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8FA9A8A-C08B-4CEF-80EA-E8EBA92C56BF}" xr6:coauthVersionLast="47" xr6:coauthVersionMax="47" xr10:uidLastSave="{00000000-0000-0000-0000-000000000000}"/>
  <bookViews>
    <workbookView xWindow="-108" yWindow="-108" windowWidth="23256" windowHeight="12456" xr2:uid="{4904ED9E-E2B4-42B2-8EF5-ADECC9A5D97F}"/>
  </bookViews>
  <sheets>
    <sheet name="AllTopTaiwanYoutubers" sheetId="8" r:id="rId1"/>
    <sheet name="TopTaiwanYoutubers" sheetId="3" r:id="rId2"/>
    <sheet name="TopTaiwanYoutubers_1" sheetId="6" r:id="rId3"/>
    <sheet name="TopTaiwanYoutubers_2" sheetId="5" r:id="rId4"/>
    <sheet name="WikiPedia1" sheetId="1" r:id="rId5"/>
    <sheet name="WikiPedia2" sheetId="2" r:id="rId6"/>
    <sheet name="SocialBlade_bySubs" sheetId="4" r:id="rId7"/>
  </sheets>
  <definedNames>
    <definedName name="ExternalData_1" localSheetId="0" hidden="1">AllTopTaiwanYoutubers!$A$1:$C$167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8" l="1"/>
  <c r="F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B2B098-3BAF-43E0-A638-A585C902AD36}" keepAlive="1" name="Query - AllTopTaiwanYoutubers" description="Connection to the 'AllTopTaiwanYoutubers' query in the workbook." type="5" refreshedVersion="7" background="1" saveData="1">
    <dbPr connection="Provider=Microsoft.Mashup.OleDb.1;Data Source=$Workbook$;Location=AllTopTaiwanYoutubers;Extended Properties=&quot;&quot;" command="SELECT * FROM [AllTopTaiwanYoutubers]"/>
  </connection>
  <connection id="2" xr16:uid="{AFF3F83F-2590-4180-9B03-F3A03A3465FB}" keepAlive="1" name="Query - TopTaiwanYoutubers" description="Connection to the 'TopTaiwanYoutubers' query in the workbook." type="5" refreshedVersion="0" background="1">
    <dbPr connection="Provider=Microsoft.Mashup.OleDb.1;Data Source=$Workbook$;Location=TopTaiwanYoutubers;Extended Properties=&quot;&quot;" command="SELECT * FROM [TopTaiwanYoutubers]"/>
  </connection>
  <connection id="3" xr16:uid="{2CB63B8D-3C70-4B63-87F3-FB4E61F13122}" keepAlive="1" name="Query - TopTaiwanYoutubers_1" description="Connection to the 'TopTaiwanYoutubers_1' query in the workbook." type="5" refreshedVersion="0" background="1">
    <dbPr connection="Provider=Microsoft.Mashup.OleDb.1;Data Source=$Workbook$;Location=TopTaiwanYoutubers_1;Extended Properties=&quot;&quot;" command="SELECT * FROM [TopTaiwanYoutubers_1]"/>
  </connection>
  <connection id="4" xr16:uid="{B98B78E7-B223-4B87-A478-C15CFCF95364}" keepAlive="1" name="Query - TopTaiwanYoutubers_2" description="Connection to the 'TopTaiwanYoutubers_2' query in the workbook." type="5" refreshedVersion="0" background="1">
    <dbPr connection="Provider=Microsoft.Mashup.OleDb.1;Data Source=$Workbook$;Location=TopTaiwanYoutubers_2;Extended Properties=&quot;&quot;" command="SELECT * FROM [TopTaiwanYoutubers_2]"/>
  </connection>
</connections>
</file>

<file path=xl/sharedStrings.xml><?xml version="1.0" encoding="utf-8"?>
<sst xmlns="http://schemas.openxmlformats.org/spreadsheetml/2006/main" count="1733" uniqueCount="954">
  <si>
    <t>排名[1][2]</t>
  </si>
  <si>
    <t>頻道名稱</t>
  </si>
  <si>
    <t>訂閱數（萬）</t>
  </si>
  <si>
    <t>建立日期</t>
  </si>
  <si>
    <t>里程碑</t>
  </si>
  <si>
    <t>達標天數</t>
  </si>
  <si>
    <t>葉式特工 Yes Ranger</t>
  </si>
  <si>
    <t>2011年11月9日</t>
  </si>
  <si>
    <t>400萬</t>
  </si>
  <si>
    <t>2022年8月22日</t>
  </si>
  <si>
    <t>這群人TGOP</t>
  </si>
  <si>
    <t>2008年6月8日</t>
  </si>
  <si>
    <t>300萬</t>
  </si>
  <si>
    <t>2019年8月15日</t>
  </si>
  <si>
    <t>Pan Piano</t>
  </si>
  <si>
    <t>2016年7月27日</t>
  </si>
  <si>
    <t>2022年1月18日</t>
  </si>
  <si>
    <t>阿神</t>
  </si>
  <si>
    <t>2009年5月11日</t>
  </si>
  <si>
    <t>2022年11月27日</t>
  </si>
  <si>
    <t>阿滴英文</t>
  </si>
  <si>
    <t>2015年1月11日</t>
  </si>
  <si>
    <t>200萬</t>
  </si>
  <si>
    <t>2019年1月11日</t>
  </si>
  <si>
    <t>蔡阿嘎</t>
  </si>
  <si>
    <t>2006年6月4日</t>
  </si>
  <si>
    <t>2019年3月16日</t>
  </si>
  <si>
    <t>Joeman</t>
  </si>
  <si>
    <t>2010年10月11日</t>
  </si>
  <si>
    <t>2020年12月7日</t>
  </si>
  <si>
    <t>Ru's Piano Ru味春捲</t>
  </si>
  <si>
    <t>2018年3月14日</t>
  </si>
  <si>
    <t>木曜4超玩</t>
  </si>
  <si>
    <t>2017年2月16日</t>
  </si>
  <si>
    <t>2021年2月21日</t>
  </si>
  <si>
    <t>黃氏兄弟</t>
  </si>
  <si>
    <t>2017年4月4日</t>
  </si>
  <si>
    <t>2022年6月4日</t>
  </si>
  <si>
    <t>眾量級CROWD</t>
  </si>
  <si>
    <t>2016年9月18日</t>
  </si>
  <si>
    <t>2019年10月31日</t>
  </si>
  <si>
    <t>主頻道【谷阿莫】</t>
  </si>
  <si>
    <t>2015年8月11日</t>
  </si>
  <si>
    <t>2017年4月30日</t>
  </si>
  <si>
    <t>DE JuN</t>
  </si>
  <si>
    <t>2013年4月4日</t>
  </si>
  <si>
    <t>100萬</t>
  </si>
  <si>
    <t>2018年8月29日</t>
  </si>
  <si>
    <t>千千進食中</t>
  </si>
  <si>
    <t>2016年7月10日</t>
  </si>
  <si>
    <t>2019年4月12日</t>
  </si>
  <si>
    <t>MASAの料理ABC</t>
  </si>
  <si>
    <t>2010年9月24日</t>
  </si>
  <si>
    <t>WACKYBOYS 反骨男孩</t>
  </si>
  <si>
    <t>2007年10月6日</t>
  </si>
  <si>
    <t>2018年10月28日[3]</t>
  </si>
  <si>
    <t>蔡阿嘎Life</t>
  </si>
  <si>
    <t>2012年11月11日</t>
  </si>
  <si>
    <t>2019年6月21日</t>
  </si>
  <si>
    <t>黃阿瑪的後宮生活</t>
  </si>
  <si>
    <t>2015年12月29日</t>
  </si>
  <si>
    <t>2018年12月1日</t>
  </si>
  <si>
    <t>啾啾鞋</t>
  </si>
  <si>
    <t>2013年7月31日</t>
  </si>
  <si>
    <t>2019年5月28日</t>
  </si>
  <si>
    <t>白癡公主</t>
  </si>
  <si>
    <t>2010年10月27日</t>
  </si>
  <si>
    <t>2018年5月10日</t>
  </si>
  <si>
    <t>STR Network</t>
  </si>
  <si>
    <t>2018年8月9日</t>
  </si>
  <si>
    <t>2019年12月30日</t>
  </si>
  <si>
    <t>人生肥宅x尊</t>
  </si>
  <si>
    <t>2015年7月12日</t>
  </si>
  <si>
    <t>三原JAPAN Sanyuan_JAPAN</t>
  </si>
  <si>
    <t>2015年9月8日</t>
  </si>
  <si>
    <t>2019年3月1日</t>
  </si>
  <si>
    <t>莫彩曦 Hailey</t>
  </si>
  <si>
    <t>2010年1月9日</t>
  </si>
  <si>
    <t>HowFun</t>
  </si>
  <si>
    <t>2007年2月24日</t>
  </si>
  <si>
    <t>2018年12月23日</t>
  </si>
  <si>
    <t>滴妹</t>
  </si>
  <si>
    <t>2016年3月10日</t>
  </si>
  <si>
    <t>2019年3月9日</t>
  </si>
  <si>
    <t>77老大</t>
  </si>
  <si>
    <t>2018年12月17日</t>
  </si>
  <si>
    <t>Ku's dream酷的夢-</t>
  </si>
  <si>
    <t>2012年9月12日</t>
  </si>
  <si>
    <t>Rosalina's Kitchen 蘿潔塔的廚房</t>
  </si>
  <si>
    <t>2016年4月25日</t>
  </si>
  <si>
    <t>安啾咪</t>
  </si>
  <si>
    <t>2011年10月15日</t>
  </si>
  <si>
    <t>2018年1月15日</t>
  </si>
  <si>
    <t>墨鏡哥SG</t>
  </si>
  <si>
    <t>2012年2月2日</t>
  </si>
  <si>
    <t>喪屍老爸</t>
  </si>
  <si>
    <t>2008年11月16日</t>
  </si>
  <si>
    <t>狠愛演</t>
  </si>
  <si>
    <t>2016年8月15日</t>
  </si>
  <si>
    <t>2019年8月5日</t>
  </si>
  <si>
    <t>小玉</t>
  </si>
  <si>
    <t>2014年4月5日</t>
  </si>
  <si>
    <t>搞神馬</t>
  </si>
  <si>
    <t>2017年11月23日</t>
  </si>
  <si>
    <t>聖結石Saint</t>
  </si>
  <si>
    <t>2013年6月10日</t>
  </si>
  <si>
    <t>2017年6月3日</t>
  </si>
  <si>
    <t>Hook</t>
  </si>
  <si>
    <t>2017年12月2日</t>
  </si>
  <si>
    <t>Onion Man</t>
  </si>
  <si>
    <t>2015年11月3日</t>
  </si>
  <si>
    <t>sandy mandy</t>
  </si>
  <si>
    <t>2008年7月3日</t>
  </si>
  <si>
    <t>放火 Louis</t>
  </si>
  <si>
    <t>2012年9月1日</t>
  </si>
  <si>
    <t>魚乾</t>
  </si>
  <si>
    <t>2012年8月5日</t>
  </si>
  <si>
    <t>2017年9月11日</t>
  </si>
  <si>
    <t>NyoNyoTV妞妞TV</t>
  </si>
  <si>
    <t>2016年2月21日</t>
  </si>
  <si>
    <t>志祺七七 X 圖文不符</t>
  </si>
  <si>
    <t>2018年5月29日</t>
  </si>
  <si>
    <t>韓勾ㄟ金針菇 찐쩐꾸</t>
  </si>
  <si>
    <t>2014年7月4日</t>
  </si>
  <si>
    <t>好棒Bump</t>
  </si>
  <si>
    <t>2019年10月22日</t>
  </si>
  <si>
    <t>2022年8月19日</t>
  </si>
  <si>
    <t>cheap</t>
  </si>
  <si>
    <t>2007年10月19日</t>
  </si>
  <si>
    <t>2022年5月21日</t>
  </si>
  <si>
    <t>the劉沛</t>
  </si>
  <si>
    <t>2012年8月29日</t>
  </si>
  <si>
    <t>眼球中央電視台</t>
  </si>
  <si>
    <t>2015年8月5日</t>
  </si>
  <si>
    <t>見習網美小吳</t>
  </si>
  <si>
    <t>2017年12月1日</t>
  </si>
  <si>
    <t>菜喳</t>
  </si>
  <si>
    <t>2007年7月4日</t>
  </si>
  <si>
    <t>2017年9月21日</t>
  </si>
  <si>
    <t>排名</t>
  </si>
  <si>
    <t>松松和二毛</t>
  </si>
  <si>
    <t>2019年10月29日</t>
  </si>
  <si>
    <t>500萬</t>
  </si>
  <si>
    <t>2011年9月26日</t>
  </si>
  <si>
    <t>2021年9月1日</t>
  </si>
  <si>
    <t>Vidol TV</t>
  </si>
  <si>
    <t>2016年2月8日</t>
  </si>
  <si>
    <t>2008年6月7日</t>
  </si>
  <si>
    <t>Namewee</t>
  </si>
  <si>
    <t>2006年9月29日</t>
  </si>
  <si>
    <t>Omeleto</t>
  </si>
  <si>
    <t>2016年2月1日</t>
  </si>
  <si>
    <t>滾石唱片 ROCK RECORDS</t>
  </si>
  <si>
    <t>2010年6月7日</t>
  </si>
  <si>
    <t>瑪莎與熊 Masha and The Bear CH</t>
  </si>
  <si>
    <t>2016年3月23日</t>
  </si>
  <si>
    <t>中天電視</t>
  </si>
  <si>
    <t>2007年1月16日</t>
  </si>
  <si>
    <t>2023年1月13日</t>
  </si>
  <si>
    <t>碰碰狐 (兒童兒歌・故事)</t>
  </si>
  <si>
    <t>2014年3月6日</t>
  </si>
  <si>
    <t>寶寶巴士 - 中文兒歌童謠 - 卡通動畫</t>
  </si>
  <si>
    <t>2012年11月16日</t>
  </si>
  <si>
    <t>NewShowBiz完全娛樂</t>
  </si>
  <si>
    <t>2014年4月29日</t>
  </si>
  <si>
    <t>Ahong &amp; Life Experiment</t>
  </si>
  <si>
    <t>2019年9月21日</t>
  </si>
  <si>
    <t>[7]</t>
  </si>
  <si>
    <t>關鍵時刻</t>
  </si>
  <si>
    <t>2012年7月17日</t>
  </si>
  <si>
    <t>周杰倫 Jay Chou</t>
  </si>
  <si>
    <t>2019年1月11日[8]</t>
  </si>
  <si>
    <t>相信音樂</t>
  </si>
  <si>
    <t>2009年8月10日</t>
  </si>
  <si>
    <t>2019年3月16日[9]</t>
  </si>
  <si>
    <t>2021年2月21日[10]</t>
  </si>
  <si>
    <t>TVBS NEWS</t>
  </si>
  <si>
    <t>2006年4月11日</t>
  </si>
  <si>
    <t>三立新聞網SETN</t>
  </si>
  <si>
    <t>2014年1月4日</t>
  </si>
  <si>
    <t>捷成華視—偶像劇場 Idol &amp; Romance</t>
  </si>
  <si>
    <t>2016年9月3日</t>
  </si>
  <si>
    <t>中天新聞</t>
  </si>
  <si>
    <t>2015年2月24日</t>
  </si>
  <si>
    <t>2022年10月12日</t>
  </si>
  <si>
    <t>[11]</t>
  </si>
  <si>
    <t>2021年1月25日</t>
  </si>
  <si>
    <t>Lucas and Kibo</t>
  </si>
  <si>
    <t>2019年9月7日</t>
  </si>
  <si>
    <t>Terry Films</t>
  </si>
  <si>
    <t>2019年2月12日</t>
  </si>
  <si>
    <t>東森新聞CH51</t>
  </si>
  <si>
    <t>2011年6月6日</t>
  </si>
  <si>
    <t>2018年8月29日[12]</t>
  </si>
  <si>
    <t>Muse木綿花-TW</t>
  </si>
  <si>
    <t>2016年12月30日</t>
  </si>
  <si>
    <t>2019年4月12日[13]</t>
  </si>
  <si>
    <t>台灣達人秀</t>
  </si>
  <si>
    <t>2012年11月5日</t>
  </si>
  <si>
    <t>福茂唱片</t>
  </si>
  <si>
    <t>2009年2月23日</t>
  </si>
  <si>
    <t>蔡阿嘎life</t>
  </si>
  <si>
    <t>2012年11月10日</t>
  </si>
  <si>
    <t>2019年6月21日[14]</t>
  </si>
  <si>
    <t>華納音樂 Warner Music Taiwan</t>
  </si>
  <si>
    <t>2009年7月6日</t>
  </si>
  <si>
    <t>2019年5月28日[15]</t>
  </si>
  <si>
    <t>綜藝玩很大 Mr.Player</t>
  </si>
  <si>
    <t>2015年3月12日</t>
  </si>
  <si>
    <t>YOYOTV</t>
  </si>
  <si>
    <t>2009年12月4日</t>
  </si>
  <si>
    <t>華研國際</t>
  </si>
  <si>
    <t>2007年11月8日</t>
  </si>
  <si>
    <t>2019年8月15日[6][註 1]</t>
  </si>
  <si>
    <t>Rank</t>
  </si>
  <si>
    <t>Grade </t>
  </si>
  <si>
    <t>Username</t>
  </si>
  <si>
    <t>Uploads</t>
  </si>
  <si>
    <t>Subs</t>
  </si>
  <si>
    <t>Video Views</t>
  </si>
  <si>
    <t>1st</t>
  </si>
  <si>
    <t>B+</t>
  </si>
  <si>
    <t> Jay Lee Painting </t>
  </si>
  <si>
    <t>5.77M</t>
  </si>
  <si>
    <t>2nd</t>
  </si>
  <si>
    <t> Songsong and Ermao </t>
  </si>
  <si>
    <t>5.31M</t>
  </si>
  <si>
    <t>3rd</t>
  </si>
  <si>
    <t> 葉式特工Yes Ranger </t>
  </si>
  <si>
    <t>4.58M</t>
  </si>
  <si>
    <t>4th</t>
  </si>
  <si>
    <t> Vidol TV </t>
  </si>
  <si>
    <t>3.94M</t>
  </si>
  <si>
    <t>5th</t>
  </si>
  <si>
    <t>B</t>
  </si>
  <si>
    <t> 這群人TGOP </t>
  </si>
  <si>
    <t>3.56M</t>
  </si>
  <si>
    <t>6th</t>
  </si>
  <si>
    <t> Namewee </t>
  </si>
  <si>
    <t>3.51M</t>
  </si>
  <si>
    <t>7th</t>
  </si>
  <si>
    <t> Omeleto </t>
  </si>
  <si>
    <t>3.49M</t>
  </si>
  <si>
    <t>8th</t>
  </si>
  <si>
    <t> Pan Piano </t>
  </si>
  <si>
    <t>3.47M</t>
  </si>
  <si>
    <t>9th</t>
  </si>
  <si>
    <t> 滾石唱片 ROCK RECORDS </t>
  </si>
  <si>
    <t>3.37M</t>
  </si>
  <si>
    <t>10th</t>
  </si>
  <si>
    <t> 瑪莎與熊 Masha and The Bear CH </t>
  </si>
  <si>
    <t>3.17M</t>
  </si>
  <si>
    <t>11th</t>
  </si>
  <si>
    <t>中天電視 </t>
  </si>
  <si>
    <t>3.07M</t>
  </si>
  <si>
    <t>12th</t>
  </si>
  <si>
    <t>阿神 </t>
  </si>
  <si>
    <t>3.05M</t>
  </si>
  <si>
    <t>13th</t>
  </si>
  <si>
    <t>碰碰狐 (兒童兒歌・故事) </t>
  </si>
  <si>
    <t>3.04M</t>
  </si>
  <si>
    <t>14th</t>
  </si>
  <si>
    <t>寶寶巴士 - 中文兒歌童謠 … </t>
  </si>
  <si>
    <t>2.97M</t>
  </si>
  <si>
    <t>15th</t>
  </si>
  <si>
    <t>NewShowBiz完全娛樂 </t>
  </si>
  <si>
    <t>2.96M</t>
  </si>
  <si>
    <t>16th</t>
  </si>
  <si>
    <t>Ahong &amp; Life Experiment </t>
  </si>
  <si>
    <t>2.94M</t>
  </si>
  <si>
    <t>17th</t>
  </si>
  <si>
    <t>關鍵時刻 </t>
  </si>
  <si>
    <t>2.86M</t>
  </si>
  <si>
    <t>18th</t>
  </si>
  <si>
    <t>周杰倫 Jay Chou </t>
  </si>
  <si>
    <t>2.78M</t>
  </si>
  <si>
    <t>19th</t>
  </si>
  <si>
    <t>阿滴英文 </t>
  </si>
  <si>
    <t>2.73M</t>
  </si>
  <si>
    <t>20th</t>
  </si>
  <si>
    <t>相信音樂BinMusic </t>
  </si>
  <si>
    <t>2.71M</t>
  </si>
  <si>
    <t>21st</t>
  </si>
  <si>
    <t>B-</t>
  </si>
  <si>
    <t>Real Ultraman Short video </t>
  </si>
  <si>
    <t>2.58M</t>
  </si>
  <si>
    <t>22nd</t>
  </si>
  <si>
    <t>蔡阿嘎 </t>
  </si>
  <si>
    <t>2.53M</t>
  </si>
  <si>
    <t>23rd</t>
  </si>
  <si>
    <t>Joeman </t>
  </si>
  <si>
    <t>2.5M</t>
  </si>
  <si>
    <t>24th</t>
  </si>
  <si>
    <t>Ru's Piano Ru味春捲 </t>
  </si>
  <si>
    <t>2.43M</t>
  </si>
  <si>
    <t>25th</t>
  </si>
  <si>
    <t>木曜4超玩 </t>
  </si>
  <si>
    <t>2.33M</t>
  </si>
  <si>
    <t>26th</t>
  </si>
  <si>
    <t>A-</t>
  </si>
  <si>
    <t>TVBS NEWS </t>
  </si>
  <si>
    <t>2.32M</t>
  </si>
  <si>
    <t>27th</t>
  </si>
  <si>
    <t>Experimental power Mu Mu </t>
  </si>
  <si>
    <t>2.29M</t>
  </si>
  <si>
    <t>28th</t>
  </si>
  <si>
    <t>A</t>
  </si>
  <si>
    <t>Cdrama BOX </t>
  </si>
  <si>
    <t>2.27M</t>
  </si>
  <si>
    <t>29th</t>
  </si>
  <si>
    <t>三立新聞網SETN </t>
  </si>
  <si>
    <t>30th</t>
  </si>
  <si>
    <t>YoYo Arabic Channel </t>
  </si>
  <si>
    <t>2.22M</t>
  </si>
  <si>
    <t>31st</t>
  </si>
  <si>
    <t>捷成华视—偶像剧场 Idol &amp;… </t>
  </si>
  <si>
    <t>2.18M</t>
  </si>
  <si>
    <t>32nd</t>
  </si>
  <si>
    <t>中天新聞 </t>
  </si>
  <si>
    <t>2.16M</t>
  </si>
  <si>
    <t>33rd</t>
  </si>
  <si>
    <t>黃氏兄弟 </t>
  </si>
  <si>
    <t>2.15M</t>
  </si>
  <si>
    <t>34th</t>
  </si>
  <si>
    <t>眾量級CROWD </t>
  </si>
  <si>
    <t>2.13M</t>
  </si>
  <si>
    <t>35th</t>
  </si>
  <si>
    <t>华策影视青春剧场 HUACE GLO… </t>
  </si>
  <si>
    <t>2.11M</t>
  </si>
  <si>
    <t>36th</t>
  </si>
  <si>
    <t>Lucas and Kibo </t>
  </si>
  <si>
    <t>2.03M</t>
  </si>
  <si>
    <t>37th</t>
  </si>
  <si>
    <t>Terry Films </t>
  </si>
  <si>
    <t>2M</t>
  </si>
  <si>
    <t>38th</t>
  </si>
  <si>
    <t>東森新聞 CH51 </t>
  </si>
  <si>
    <t>1.98M</t>
  </si>
  <si>
    <t>39th</t>
  </si>
  <si>
    <t>【由你玩四年】官方频道 </t>
  </si>
  <si>
    <t>40th</t>
  </si>
  <si>
    <t>DE JuN </t>
  </si>
  <si>
    <t>1.88M</t>
  </si>
  <si>
    <t>41st</t>
  </si>
  <si>
    <t>Muse木棉花-TW </t>
  </si>
  <si>
    <t>1.82M</t>
  </si>
  <si>
    <t>42nd</t>
  </si>
  <si>
    <t>千千進食中 </t>
  </si>
  <si>
    <t>1.79M</t>
  </si>
  <si>
    <t>43rd</t>
  </si>
  <si>
    <t>台灣達人秀 </t>
  </si>
  <si>
    <t>1.78M</t>
  </si>
  <si>
    <t>44th</t>
  </si>
  <si>
    <t>福茂唱片 </t>
  </si>
  <si>
    <t>1.76M</t>
  </si>
  <si>
    <t>45th</t>
  </si>
  <si>
    <t>Roman and Sharon </t>
  </si>
  <si>
    <t>46th</t>
  </si>
  <si>
    <t>MASA </t>
  </si>
  <si>
    <t>1.71M</t>
  </si>
  <si>
    <t>47th</t>
  </si>
  <si>
    <t>WACKYBOYS 反骨男孩 </t>
  </si>
  <si>
    <t>1.63M</t>
  </si>
  <si>
    <t>48th</t>
  </si>
  <si>
    <t>1.59M</t>
  </si>
  <si>
    <t>49th</t>
  </si>
  <si>
    <t>蔡阿嘎Life </t>
  </si>
  <si>
    <t>50th</t>
  </si>
  <si>
    <t>Mr-visal </t>
  </si>
  <si>
    <t>51st</t>
  </si>
  <si>
    <t>華納音樂 Warner Music Taiwan </t>
  </si>
  <si>
    <t>1.57M</t>
  </si>
  <si>
    <t>52nd</t>
  </si>
  <si>
    <t>黃阿瑪的後宮生活 </t>
  </si>
  <si>
    <t>53rd</t>
  </si>
  <si>
    <t>白癡公主 </t>
  </si>
  <si>
    <t>1.56M</t>
  </si>
  <si>
    <t>54th</t>
  </si>
  <si>
    <t>啾啾鞋 </t>
  </si>
  <si>
    <t>55th</t>
  </si>
  <si>
    <t>民視戲劇館 Formosa TV Dramas </t>
  </si>
  <si>
    <t>1.55M</t>
  </si>
  <si>
    <t>56th</t>
  </si>
  <si>
    <t>綜藝玩很大 Mr.Player </t>
  </si>
  <si>
    <t>57th</t>
  </si>
  <si>
    <t>YOYOTV </t>
  </si>
  <si>
    <t>1.54M</t>
  </si>
  <si>
    <t>58th</t>
  </si>
  <si>
    <t>華研國際 </t>
  </si>
  <si>
    <t>1.53M</t>
  </si>
  <si>
    <t>59th</t>
  </si>
  <si>
    <t>人生肥宅x尊 </t>
  </si>
  <si>
    <t>60th</t>
  </si>
  <si>
    <t>STR Network </t>
  </si>
  <si>
    <t>61st</t>
  </si>
  <si>
    <t>三原JAPAN Sanyuan_JAPAN </t>
  </si>
  <si>
    <t>1.51M</t>
  </si>
  <si>
    <t>62nd</t>
  </si>
  <si>
    <t>亮生活 / Bright Side </t>
  </si>
  <si>
    <t>1.5M</t>
  </si>
  <si>
    <t>63rd</t>
  </si>
  <si>
    <t>莫彩曦Hailey </t>
  </si>
  <si>
    <t>1.49M</t>
  </si>
  <si>
    <t>64th</t>
  </si>
  <si>
    <t>HowFun </t>
  </si>
  <si>
    <t>1.48M</t>
  </si>
  <si>
    <t>65th</t>
  </si>
  <si>
    <t>健康2.0 </t>
  </si>
  <si>
    <t>1.47M</t>
  </si>
  <si>
    <t>66th</t>
  </si>
  <si>
    <t>滴妹 </t>
  </si>
  <si>
    <t>1.46M</t>
  </si>
  <si>
    <t>67th</t>
  </si>
  <si>
    <t>中時新聞網 </t>
  </si>
  <si>
    <t>1.45M</t>
  </si>
  <si>
    <t>68th</t>
  </si>
  <si>
    <t>PresentHunt </t>
  </si>
  <si>
    <t>69th</t>
  </si>
  <si>
    <t>三立LIVE新聞 </t>
  </si>
  <si>
    <t>1.44M</t>
  </si>
  <si>
    <t>70th</t>
  </si>
  <si>
    <t>Allen Tsai </t>
  </si>
  <si>
    <t>71st</t>
  </si>
  <si>
    <t>77老大 </t>
  </si>
  <si>
    <t>1.43M</t>
  </si>
  <si>
    <t>72nd</t>
  </si>
  <si>
    <t>Ku's dream酷的夢- </t>
  </si>
  <si>
    <t>73rd</t>
  </si>
  <si>
    <t>Rosalina's Kitchen 蘿潔塔的廚… </t>
  </si>
  <si>
    <t>1.41M</t>
  </si>
  <si>
    <t>74th</t>
  </si>
  <si>
    <t>安啾咪 </t>
  </si>
  <si>
    <t>1.4M</t>
  </si>
  <si>
    <t>75th</t>
  </si>
  <si>
    <t>墨鏡哥SG </t>
  </si>
  <si>
    <t>1.37M</t>
  </si>
  <si>
    <t>76th</t>
  </si>
  <si>
    <t>喪屍老爸 </t>
  </si>
  <si>
    <t>77th</t>
  </si>
  <si>
    <t>狠愛演 </t>
  </si>
  <si>
    <t>1.36M</t>
  </si>
  <si>
    <t>78th</t>
  </si>
  <si>
    <t>小玉 </t>
  </si>
  <si>
    <t>1.35M</t>
  </si>
  <si>
    <t>79th</t>
  </si>
  <si>
    <t>BAHA YT </t>
  </si>
  <si>
    <t>1.34M</t>
  </si>
  <si>
    <t>80th</t>
  </si>
  <si>
    <t>少康戰情室 </t>
  </si>
  <si>
    <t>81st</t>
  </si>
  <si>
    <t>搞神馬 </t>
  </si>
  <si>
    <t>1.32M</t>
  </si>
  <si>
    <t>82nd</t>
  </si>
  <si>
    <t>PAPAYA 電腦教室 </t>
  </si>
  <si>
    <t>1.31M</t>
  </si>
  <si>
    <t>83rd</t>
  </si>
  <si>
    <t>風傳媒 The Storm Media </t>
  </si>
  <si>
    <t>84th</t>
  </si>
  <si>
    <t>綜藝大熱門 Hot Door Night </t>
  </si>
  <si>
    <t>1.3M</t>
  </si>
  <si>
    <t>85th</t>
  </si>
  <si>
    <t>聖結石Saint </t>
  </si>
  <si>
    <t>1.29M</t>
  </si>
  <si>
    <t>86th</t>
  </si>
  <si>
    <t>HOOK </t>
  </si>
  <si>
    <t>1.28M</t>
  </si>
  <si>
    <t>87th</t>
  </si>
  <si>
    <t>Onion Man </t>
  </si>
  <si>
    <t>88th</t>
  </si>
  <si>
    <t>sandy mandy </t>
  </si>
  <si>
    <t>1.27M</t>
  </si>
  <si>
    <t>89th</t>
  </si>
  <si>
    <t>放火 Louis </t>
  </si>
  <si>
    <t>90th</t>
  </si>
  <si>
    <t>魚乾 </t>
  </si>
  <si>
    <t>1.26M</t>
  </si>
  <si>
    <t>91st</t>
  </si>
  <si>
    <t>NyoNyoTV妞妞TV </t>
  </si>
  <si>
    <t>1.24M</t>
  </si>
  <si>
    <t>92nd</t>
  </si>
  <si>
    <t>志祺七七 X 圖文不符 </t>
  </si>
  <si>
    <t>93rd</t>
  </si>
  <si>
    <t>韓勾ㄟ金針菇 찐쩐꾸 </t>
  </si>
  <si>
    <t>94th</t>
  </si>
  <si>
    <t>好棒Bump </t>
  </si>
  <si>
    <t>1.23M</t>
  </si>
  <si>
    <t>95th</t>
  </si>
  <si>
    <t>cheap </t>
  </si>
  <si>
    <t>1.22M</t>
  </si>
  <si>
    <t>96th</t>
  </si>
  <si>
    <t>GQ Taiwan </t>
  </si>
  <si>
    <t>97th</t>
  </si>
  <si>
    <t>the劉沛 </t>
  </si>
  <si>
    <t>1.21M</t>
  </si>
  <si>
    <t>98th</t>
  </si>
  <si>
    <t>眼球中央電視台 </t>
  </si>
  <si>
    <t>99th</t>
  </si>
  <si>
    <t>國家地理 National Geographic TW </t>
  </si>
  <si>
    <t>1.2M</t>
  </si>
  <si>
    <t>100th</t>
  </si>
  <si>
    <t>菜喳 </t>
  </si>
  <si>
    <t>1.19M</t>
  </si>
  <si>
    <t>https://www.youtube.com/channel/UCPRWWKG0VkBA0Pqa4Jr5j0Q</t>
  </si>
  <si>
    <t>https://www.youtube.com/channel/UCAYrMNl92jw6cpjdpBP8JyA</t>
  </si>
  <si>
    <t>https://www.youtube.com/channel/UCXpxKdZAiyUEaTkoCPpEZzg</t>
  </si>
  <si>
    <t>https://www.youtube.com/channel/UC6FcYHEm7SO1jpu5TKjNXEA</t>
  </si>
  <si>
    <t>https://www.youtube.com/channel/UCI7ktPB6toqucpkkCiolwLg</t>
  </si>
  <si>
    <t>https://www.youtube.com/channel/UCnJEWsS5agXCkqIpyHC9Grg</t>
  </si>
  <si>
    <t>https://www.youtube.com/channel/UCeo3JwE3HezUWFdVcehQk9Q</t>
  </si>
  <si>
    <t>https://www.youtube.com/channel/UCPwxSX0DYDMQxCvgfeVDv_g</t>
  </si>
  <si>
    <t>https://www.youtube.com/channel/UCLW_SzI9txZvtOFTPDswxqg</t>
  </si>
  <si>
    <t>https://www.youtube.com/channel/UCV_S2S-Zs8LeuJxK-T3RQQg</t>
  </si>
  <si>
    <t>https://www.youtube.com/channel/UC3LBFXbWtEBdOOUb8-qJm9Q</t>
  </si>
  <si>
    <t>https://www.youtube.com/channel/UC6IMF6xi_MZ3jA1wRlPQDLA</t>
  </si>
  <si>
    <t>https://www.youtube.com/channel/UC4Aclpo5YyXbKPeiZNO_uiw</t>
  </si>
  <si>
    <t>https://www.youtube.com/channel/UC9i2Qgd5lizhVgJrdnxunKw</t>
  </si>
  <si>
    <t>https://www.youtube.com/channel/UCr90FXGOO8nAE9B6FAUeTNA</t>
  </si>
  <si>
    <t>https://www.youtube.com/channel/UCEfetJrzg6OcXWWuX8uhdhw</t>
  </si>
  <si>
    <t>https://www.youtube.com/channel/UCtcaZ5FUqaNXGX6xhpiGPQA</t>
  </si>
  <si>
    <t>https://www.youtube.com/channel/UCw2W7GIqJNB-UMUxncnMuiw</t>
  </si>
  <si>
    <t>https://www.youtube.com/channel/UCIF_gt4BfsWyM_2GOcKXyEQ</t>
  </si>
  <si>
    <t>https://www.youtube.com/channel/UCJWXJTaLqI5KBnJuaXbCaTg</t>
  </si>
  <si>
    <t>https://www.youtube.com/channel/UCDrswN-SqWh7Kii62h9aXGA</t>
  </si>
  <si>
    <t>https://www.youtube.com/channel/UC6VKHP606ee6ffKwKmBHSig</t>
  </si>
  <si>
    <t>https://www.youtube.com/channel/UCCBq7s8VOCyek275uvq5lYQ</t>
  </si>
  <si>
    <t>https://www.youtube.com/channel/UCZqsvi6uhFrbsJcAmcZudcQ</t>
  </si>
  <si>
    <t>https://www.youtube.com/channel/UCxUzQ3wu0oJP_8YLWt71WgQ</t>
  </si>
  <si>
    <t>https://www.youtube.com/channel/UCGpNjY0Xq2GJLXh4OOX1LOA</t>
  </si>
  <si>
    <t>https://www.youtube.com/channel/UC8zkK0-g8S8Z_t8ZjUmpAlA</t>
  </si>
  <si>
    <t>https://www.youtube.com/channel/UCV1OpUwWJCMiv6gJCRR6yAg</t>
  </si>
  <si>
    <t>https://www.youtube.com/channel/UCcb9uxCoIgw7RQjQnlgd0Xw</t>
  </si>
  <si>
    <t>https://www.youtube.com/channel/UCjhwHd3mgmqm0ONm0bXKmng</t>
  </si>
  <si>
    <t>https://www.youtube.com/channel/UCpSB70OL7IO7RnZCj_7MQDw</t>
  </si>
  <si>
    <t>https://www.youtube.com/channel/UCFsNxYnUEs4tcqyddJhW43g</t>
  </si>
  <si>
    <t>https://www.youtube.com/channel/UCnfPDcASesYjcO5u-ELnb-Q</t>
  </si>
  <si>
    <t>https://www.youtube.com/channel/UC24h-JBUHXT5HXIK_9cWOmQ</t>
  </si>
  <si>
    <t>https://www.youtube.com/channel/UCAsviiS5DE0pcuvxPRrrAzQ</t>
  </si>
  <si>
    <t>https://www.youtube.com/channel/UCIdhd_1spj49unBWx1fjS2A</t>
  </si>
  <si>
    <t>https://www.youtube.com/channel/UCbIJeyl_va8MG2xx0q4Uobg</t>
  </si>
  <si>
    <t>https://www.youtube.com/channel/UCzxN4G3s9uR9ao5_O5DoXmA</t>
  </si>
  <si>
    <t>https://www.youtube.com/channel/UChX5JaALoA1o80Cc5zkQz_Q</t>
  </si>
  <si>
    <t>https://www.youtube.com/channel/UCuLKTkYGCXako3wMktwrbkQ</t>
  </si>
  <si>
    <t>https://www.youtube.com/channel/UCpgt8SEyAy5tbr9BzVK8Lsg</t>
  </si>
  <si>
    <t>https://www.youtube.com/channel/UCWGGwv7agoMmd3BAu4Fv3jQ</t>
  </si>
  <si>
    <t>https://www.youtube.com/channel/UCiWXd0nmBjlKROwzMyPV-Nw</t>
  </si>
  <si>
    <t>https://www.youtube.com/channel/UCvcZO0cvDT3rzKtfakL3R5Q</t>
  </si>
  <si>
    <t>https://www.youtube.com/channel/UC7XxnhjdYjiQJ3m80K_N_4g</t>
  </si>
  <si>
    <t>https://www.youtube.com/channel/UCGGrblndNzi86WY5lJkQJiA</t>
  </si>
  <si>
    <t>https://www.youtube.com/channel/UCK3Ycl9dcHk0qz8yoN-6phA</t>
  </si>
  <si>
    <t>https://www.youtube.com/channel/UCTqPBBnP2T57kmiPQ87986g</t>
  </si>
  <si>
    <t>https://www.youtube.com/channel/UCAfcy122TZHqDQMMAwfbvBQ</t>
  </si>
  <si>
    <t>https://www.youtube.com/channel/UCSckEwXBJmJEUzIo6NplQ5g</t>
  </si>
  <si>
    <t>https://www.youtube.com/channel/UCA2qvunXtkK3SUVxfOGiobA</t>
  </si>
  <si>
    <t>琳妲是0蛋</t>
  </si>
  <si>
    <t>https://www.youtube.com/channel/UC_b0MqDI2TwFBFPu6aYys2g</t>
  </si>
  <si>
    <t>linda-egg</t>
  </si>
  <si>
    <t>我是老爸,我不要當爸!</t>
  </si>
  <si>
    <t>https://www.youtube.com/channel/UC6ZHLoydvIPevb_A5M88L4A</t>
  </si>
  <si>
    <t>daddy.iam.9999</t>
  </si>
  <si>
    <t>Julia 咪妃</t>
  </si>
  <si>
    <t>https://www.youtube.com/channel/UCqripRcC8scod22F5NKvLcQ</t>
  </si>
  <si>
    <t>JuliaLion</t>
  </si>
  <si>
    <t>阿晋</t>
  </si>
  <si>
    <t>https://www.youtube.com/channel/UCa7KELKe1u9mQ5jWMdIB-HQ</t>
  </si>
  <si>
    <t>AJin_Jin</t>
  </si>
  <si>
    <t>黃大謙</t>
  </si>
  <si>
    <t>https://www.youtube.com/channel/UCgDQKFV2rMNzTE8Y3rHMVbQ</t>
  </si>
  <si>
    <t>DaChien</t>
  </si>
  <si>
    <t>愛莉莎莎 Alisasa</t>
  </si>
  <si>
    <t>https://www.youtube.com/channel/UCAKJ0tmI_RMXqTgxL_OMfIg</t>
  </si>
  <si>
    <t>alisasa_official</t>
  </si>
  <si>
    <t>上班不要看 NSFW</t>
  </si>
  <si>
    <t>https://www.youtube.com/channel/UCj_z-Zeqk8LfwVxx0MUdL-Q</t>
  </si>
  <si>
    <t>nsfwstudio</t>
  </si>
  <si>
    <t>【雙聲類】小光</t>
  </si>
  <si>
    <t>https://www.youtube.com/channel/UCjaV0KhRFhnceJ2e_fDDPew</t>
  </si>
  <si>
    <t>qmeimei</t>
  </si>
  <si>
    <t>館長惡名昭彰</t>
  </si>
  <si>
    <t>https://www.youtube.com/channel/UCi2GvcaxZCN-61a0co8Smnw</t>
  </si>
  <si>
    <t>Notorious_3cm</t>
  </si>
  <si>
    <t>嘎嫂二伯&amp;蔡波能's Daily</t>
  </si>
  <si>
    <t>https://www.youtube.com/channel/UCNT8D7CM00RLnhHDmMtpSOA</t>
  </si>
  <si>
    <t>2UncleTsaiPoPo</t>
  </si>
  <si>
    <t>蔡桃貴</t>
  </si>
  <si>
    <t>https://www.youtube.com/channel/UCtSSBoYwD-yEkhvNdH0Zy3w</t>
  </si>
  <si>
    <t>TsaiGray2018</t>
  </si>
  <si>
    <t>抱歉了 培根</t>
  </si>
  <si>
    <t>https://www.youtube.com/channel/UCqWf9XDNyh7ePbM25QfsnOQ</t>
  </si>
  <si>
    <t>raopeisheng</t>
  </si>
  <si>
    <t>我是蕾菈I'm Lyla</t>
  </si>
  <si>
    <t>https://www.youtube.com/channel/UCbcFvHTFnj2cUiJXY6yUW9A</t>
  </si>
  <si>
    <t>imlyla1112</t>
  </si>
  <si>
    <t>酷炫老師</t>
  </si>
  <si>
    <t>https://www.youtube.com/channel/UCQnLSZsCBduM7bhwIfyeHZg</t>
  </si>
  <si>
    <t>bored_raccoon_kevin</t>
  </si>
  <si>
    <t>一隻阿圓 I am CIRCLE</t>
  </si>
  <si>
    <t>https://www.youtube.com/channel/UCRm_PQqRwiwA7g8bqCoPH9A</t>
  </si>
  <si>
    <t>NANACIAOCIAO</t>
  </si>
  <si>
    <t>古娃娃WawaKu</t>
  </si>
  <si>
    <t>https://www.youtube.com/channel/UCVw4CvsOUuVJpFyW_VPnIBQ</t>
  </si>
  <si>
    <t>WawaKu</t>
  </si>
  <si>
    <t>孫生又來了</t>
  </si>
  <si>
    <t>https://www.youtube.com/channel/UCpK3cV8Anly7B9_BmbikPuw</t>
  </si>
  <si>
    <t>SOON.6669</t>
  </si>
  <si>
    <t>羽毛</t>
  </si>
  <si>
    <t>https://www.youtube.com/channel/UCZn_4OK5Y8FfxajCaX4AZ_Q</t>
  </si>
  <si>
    <t>shygolone</t>
  </si>
  <si>
    <t>黑羽</t>
  </si>
  <si>
    <t>https://www.youtube.com/channel/UCUy-lBPiJYWXTvfYHiCb_-A</t>
  </si>
  <si>
    <t>blackm3</t>
  </si>
  <si>
    <t>展榮展瑞 K.R Bros</t>
  </si>
  <si>
    <t>https://www.youtube.com/channel/UCeB5UXWltaHtGoxkwGXLzpg</t>
  </si>
  <si>
    <t>K.R.Bros0203</t>
  </si>
  <si>
    <t>尼克&amp;ASHLY</t>
  </si>
  <si>
    <t>https://www.youtube.com/channel/UCRrImi1CRog9dttI2nM8nPg</t>
  </si>
  <si>
    <t>ASHLYNICK258</t>
  </si>
  <si>
    <t>鄭茵聲Alina</t>
  </si>
  <si>
    <t>https://www.youtube.com/channel/UCJM_OTvzTrkZbYEq4GKVuOQ</t>
  </si>
  <si>
    <t>AlinaCheng</t>
  </si>
  <si>
    <t>林辰Buchi</t>
  </si>
  <si>
    <t>https://www.youtube.com/channel/UCgHUl1pwUVfrX8QotB-t2gQ</t>
  </si>
  <si>
    <t>LinBuchi</t>
  </si>
  <si>
    <t>胡子Huzi</t>
  </si>
  <si>
    <t>https://www.youtube.com/channel/UC9YOQFPfEUXbulKDtxeqqBA</t>
  </si>
  <si>
    <t>huzi1989</t>
  </si>
  <si>
    <t>含羞草</t>
  </si>
  <si>
    <t>https://www.youtube.com/channel/UCCrwpId4G9sRQjLHaUv90YA</t>
  </si>
  <si>
    <t>MIMOSAGO</t>
  </si>
  <si>
    <t>Aries艾瑞絲</t>
  </si>
  <si>
    <t>https://www.youtube.com/channel/UC3rrCl8CcCFDCI9Ti2rHsnw</t>
  </si>
  <si>
    <t>aries8248</t>
  </si>
  <si>
    <t>呱吉</t>
  </si>
  <si>
    <t>https://www.youtube.com/channel/UC_XRq7JriAORvDe1lI1RAsA</t>
  </si>
  <si>
    <t>FroggyChiu</t>
  </si>
  <si>
    <t>RJ廉傑克曼</t>
  </si>
  <si>
    <t>https://www.youtube.com/channel/UCBfjVXtkFr7lNFlVp93SeQg</t>
  </si>
  <si>
    <t>jaychang0127</t>
  </si>
  <si>
    <t>蔡哥</t>
  </si>
  <si>
    <t>https://www.youtube.com/channel/UCCSZ1P-Gas8IIgzXAwV0YFA</t>
  </si>
  <si>
    <t>coolmantsai</t>
  </si>
  <si>
    <t>雪兔</t>
  </si>
  <si>
    <t>https://www.youtube.com/channel/UCPc04yosaJUFwu7zfpms4ag</t>
  </si>
  <si>
    <t>snowrabbit0821</t>
  </si>
  <si>
    <t>鬼鬼</t>
  </si>
  <si>
    <t>https://www.youtube.com/channel/UC7SHHIlKiJs_-ORerKPL1kA</t>
  </si>
  <si>
    <t>Onityan</t>
  </si>
  <si>
    <t>TommyTommy Japan</t>
  </si>
  <si>
    <t>https://www.youtube.com/channel/UCJ6rlGjE5pO0SqMOfxBUrhQ</t>
  </si>
  <si>
    <t>tommytommyjapan</t>
  </si>
  <si>
    <t>壹加壹</t>
  </si>
  <si>
    <t>https://www.youtube.com/channel/UCmArFxfDybtCbo0Fa0Z2xxA</t>
  </si>
  <si>
    <t>illyandlean</t>
  </si>
  <si>
    <t>梅伯</t>
  </si>
  <si>
    <t>https://www.youtube.com/channel/UCclEnpUoaP35pnvWvYmnODA</t>
  </si>
  <si>
    <t>astereasy</t>
  </si>
  <si>
    <t>泥泥汝</t>
  </si>
  <si>
    <t>https://www.youtube.com/channel/UCTOA5N3AbUAVSWrSjlK5A2g</t>
  </si>
  <si>
    <t>niniru621</t>
  </si>
  <si>
    <t>巧克力</t>
  </si>
  <si>
    <t>https://www.youtube.com/channel/UCgL6J6oL8F69vm-GcPScmwg</t>
  </si>
  <si>
    <t>oeurxhichocolate</t>
  </si>
  <si>
    <t>解婕翎</t>
  </si>
  <si>
    <t>https://www.youtube.com/channel/UCMy0L5Y-h0-s8t4XZs49gXw</t>
  </si>
  <si>
    <t>dollshin0324</t>
  </si>
  <si>
    <t>本本</t>
  </si>
  <si>
    <t>https://www.youtube.com/channel/UCiiS3Rp6cLZs4qmM3lb8H2A</t>
  </si>
  <si>
    <t>Empty1207</t>
  </si>
  <si>
    <t>仙女閃閃</t>
  </si>
  <si>
    <t>https://www.youtube.com/channel/UCTBGYuRybj2SqG2Mqd52Rzg</t>
  </si>
  <si>
    <t>3316Y</t>
  </si>
  <si>
    <t>八婆 BESTIES</t>
  </si>
  <si>
    <t>https://www.youtube.com/channel/UC2YzkP3mTlfcQ-MNO5cVatA</t>
  </si>
  <si>
    <t>besties5922</t>
  </si>
  <si>
    <t>泱泱LYNN</t>
  </si>
  <si>
    <t>https://www.youtube.com/channel/UCiewBSUlxrhoyn6oTNt0ilw</t>
  </si>
  <si>
    <t>lynnwu0219</t>
  </si>
  <si>
    <t>小廢物語謙</t>
  </si>
  <si>
    <t>https://www.youtube.com/channel/UCvLFHI0hvfT3OplpN1LlYZQ</t>
  </si>
  <si>
    <t>CYC.85</t>
  </si>
  <si>
    <t>老高與小茉 Mr &amp; Mrs Gao</t>
  </si>
  <si>
    <t>https://www.youtube.com/channel/UCMUnInmOkrWN4gof9KlhNmQ</t>
  </si>
  <si>
    <t>laogao</t>
  </si>
  <si>
    <t>球球Mika</t>
  </si>
  <si>
    <t>https://www.youtube.com/channel/UCtTg9DVdsK6ECR8qLt7qbJA</t>
  </si>
  <si>
    <t>Mikachiu0529</t>
  </si>
  <si>
    <t>彼得爸與蘇珊媽</t>
  </si>
  <si>
    <t>https://www.youtube.com/channel/UCwxjIrUCgWmOKN1oDqiL_lA</t>
  </si>
  <si>
    <t>peter_and_susan</t>
  </si>
  <si>
    <t>許凱皓</t>
  </si>
  <si>
    <t>https://www.youtube.com/channel/UCASyx3HfuTLsuFoxXj_qexw</t>
  </si>
  <si>
    <t>LockingJack</t>
  </si>
  <si>
    <t>黑仔熊</t>
  </si>
  <si>
    <t>https://www.youtube.com/channel/UCO3r3FllELijijdytnR43NA</t>
  </si>
  <si>
    <t>Blackbear1207</t>
  </si>
  <si>
    <t>星培</t>
  </si>
  <si>
    <t>https://www.youtube.com/channel/UCRevYqA7N-NrSCGSm5k-KlA</t>
  </si>
  <si>
    <t>Jasper</t>
  </si>
  <si>
    <t>盛夏微涼 Ryo.</t>
  </si>
  <si>
    <t>https://www.youtube.com/channel/UC99AIUi4psZ98Khq_qU5Hpw</t>
  </si>
  <si>
    <t>imRyo6</t>
  </si>
  <si>
    <t>謙桑</t>
  </si>
  <si>
    <t>https://www.youtube.com/channel/UC3-I23qIQk-2rwi7cnntIJA</t>
  </si>
  <si>
    <t>Chian8495</t>
  </si>
  <si>
    <t>喬瑟夫 ChillSeph</t>
  </si>
  <si>
    <t>https://www.youtube.com/channel/UCBY6NwU6OpYQiPYR1urdF0g</t>
  </si>
  <si>
    <t>chillseph</t>
  </si>
  <si>
    <t>鐵牛婷婷IronbullTingTing</t>
  </si>
  <si>
    <t>https://www.youtube.com/channel/UCWOZ2ZbfSI3OWhVp7LysEZw</t>
  </si>
  <si>
    <t>ironbulltingting</t>
  </si>
  <si>
    <t>頑GAME</t>
  </si>
  <si>
    <t>https://www.youtube.com/channel/UCizhMTp9vKkpdcbqVLdDmdA</t>
  </si>
  <si>
    <t>playthreesmallgames</t>
  </si>
  <si>
    <t>SKimmy's Journey</t>
  </si>
  <si>
    <t>https://www.youtube.com/channel/UCPQHNRYnByAjrvNrp4jTnug</t>
  </si>
  <si>
    <t>skimmysjourney888</t>
  </si>
  <si>
    <t>Dinter</t>
  </si>
  <si>
    <t>https://www.youtube.com/channel/UC0SkNQXPJ60hKEFubOz0fDA</t>
  </si>
  <si>
    <t>Dinterlolz</t>
  </si>
  <si>
    <t>唐綺陽官方專屬頻道</t>
  </si>
  <si>
    <t>https://www.youtube.com/channel/UCK7LdglLCApOTaylxX8hW2Q</t>
  </si>
  <si>
    <t>jessetang1113</t>
  </si>
  <si>
    <t>https://www.youtube.com/channel/UCIfiMAj8DovfeFZ_e0fDH_g</t>
  </si>
  <si>
    <t>J-Bao賤葆</t>
  </si>
  <si>
    <t>Bao</t>
  </si>
  <si>
    <t>https://www.youtube.com/channel/UCzJ_FzSb4feYyQEUDoVktUQ</t>
  </si>
  <si>
    <t>鼻地大師國動-張葦航</t>
  </si>
  <si>
    <t>bdwayne</t>
  </si>
  <si>
    <t>https://www.youtube.com/channel/UCGbpr46Y8aDyO2s_W_3SfkA</t>
  </si>
  <si>
    <t>志銘與狸貓</t>
  </si>
  <si>
    <t>fumeanmen</t>
  </si>
  <si>
    <t>YEKON1</t>
  </si>
  <si>
    <t>YouTuber</t>
  </si>
  <si>
    <t>Link</t>
  </si>
  <si>
    <t>thisgroupofpeople</t>
  </si>
  <si>
    <t>panpianoatelier</t>
  </si>
  <si>
    <t>AshanKouki</t>
  </si>
  <si>
    <t>rayduenglish</t>
  </si>
  <si>
    <t>TsaiAGa</t>
  </si>
  <si>
    <t>joeman</t>
  </si>
  <si>
    <t>RusPiano</t>
  </si>
  <si>
    <t>Muyao4</t>
  </si>
  <si>
    <t>user-huangbrothers</t>
  </si>
  <si>
    <t>crowd1111</t>
  </si>
  <si>
    <t>amogood</t>
  </si>
  <si>
    <t>DEJunMix</t>
  </si>
  <si>
    <t>Chienseating</t>
  </si>
  <si>
    <t>masacooking</t>
  </si>
  <si>
    <t>WACKYBOYS520</t>
  </si>
  <si>
    <t>TsaiAGaLife</t>
  </si>
  <si>
    <t>fumeancats</t>
  </si>
  <si>
    <t>chuchushoeTW</t>
  </si>
  <si>
    <t>ATienDai</t>
  </si>
  <si>
    <t>STRNetworkasia</t>
  </si>
  <si>
    <t>loserzun</t>
  </si>
  <si>
    <t>fanghuo</t>
  </si>
  <si>
    <t>howfunofficial</t>
  </si>
  <si>
    <t>RosalinaKitchen</t>
  </si>
  <si>
    <t>SG666</t>
  </si>
  <si>
    <t>walkerdad</t>
  </si>
  <si>
    <t>bumpbro</t>
  </si>
  <si>
    <t>SanyuanJAPAN2015</t>
  </si>
  <si>
    <t>NyoNyoTV</t>
  </si>
  <si>
    <t>theLiuPei</t>
  </si>
  <si>
    <t>user-dq9lm8xn1p</t>
  </si>
  <si>
    <t>haileymocaixi</t>
  </si>
  <si>
    <t>ZyNXyZ</t>
  </si>
  <si>
    <t>onion_man</t>
  </si>
  <si>
    <t>ksmytstudio</t>
  </si>
  <si>
    <t>cheapaoe</t>
  </si>
  <si>
    <t>77boss</t>
  </si>
  <si>
    <t>annie72127</t>
  </si>
  <si>
    <t>shasha77</t>
  </si>
  <si>
    <t>songsongandermao4133</t>
  </si>
  <si>
    <t>beautywu</t>
  </si>
  <si>
    <t>EYECTV</t>
  </si>
  <si>
    <t>Kusdream</t>
  </si>
  <si>
    <t>Saint-go1nk</t>
  </si>
  <si>
    <t>helloiamhook</t>
  </si>
  <si>
    <t>crowndu</t>
  </si>
  <si>
    <t>user-jz5ki5cq5x</t>
  </si>
  <si>
    <t>ggukim</t>
  </si>
  <si>
    <t>anjouclever103</t>
  </si>
  <si>
    <t>sandymandy_official</t>
  </si>
  <si>
    <t>數量</t>
  </si>
  <si>
    <t>唯一值</t>
  </si>
  <si>
    <t>https://www.youtube.com/channel/UCampQmnDSpJNJcs_5m57W4w</t>
  </si>
  <si>
    <t>柏慎</t>
  </si>
  <si>
    <t>BoShen</t>
  </si>
  <si>
    <t>https://www.youtube.com/channel/UCFahBR2wixu0xOex84bXFvg</t>
  </si>
  <si>
    <t>Annin Miru Channel</t>
  </si>
  <si>
    <t>AnninMiru</t>
  </si>
  <si>
    <t>秀康Showcome</t>
  </si>
  <si>
    <t>https://www.youtube.com/channel/UCMIf0lFsh_US3VWCClK7IcQ</t>
  </si>
  <si>
    <t>showcome</t>
  </si>
  <si>
    <t>小雨Wayne Shih</t>
  </si>
  <si>
    <t>https://www.youtube.com/channel/UCcKiojKWOF0Tm7tRrXFSf7Q</t>
  </si>
  <si>
    <t>WayneShih</t>
  </si>
  <si>
    <t>江佩諭</t>
  </si>
  <si>
    <t>bo522</t>
  </si>
  <si>
    <t>https://www.youtube.com/channel/UCpLZwIVLHGwmffU3ciWZF5Q</t>
  </si>
  <si>
    <t>https://www.youtube.com/channel/UC0KD8LvHG4CgohsRZzzCQSw</t>
  </si>
  <si>
    <t>changyong</t>
  </si>
  <si>
    <t>超老師</t>
  </si>
  <si>
    <t>https://www.youtube.com/channel/UC646q2ytynnDxVrwp9DIdRw</t>
  </si>
  <si>
    <t>monkey051026</t>
  </si>
  <si>
    <t>https://www.youtube.com/channel/UCqxRJpX52Q0nxcHf7hqdJMA</t>
  </si>
  <si>
    <t>可可酒精</t>
  </si>
  <si>
    <t>CoCoWine</t>
  </si>
  <si>
    <t>導演好了沒</t>
  </si>
  <si>
    <t>https://www.youtube.com/channel/UCqAYPUHgXuzsNlYNIzItfAQ</t>
  </si>
  <si>
    <t>user-jf1hf7oc5q</t>
  </si>
  <si>
    <t>https://www.youtube.com/channel/UCEjplHocsRiH0HmJHxEaZoQ</t>
  </si>
  <si>
    <t>黃小潔Jerry</t>
  </si>
  <si>
    <t>1129jerry</t>
  </si>
  <si>
    <t>https://www.youtube.com/channel/UCcJLFVxbVM3bBcQjLAHV8BQ</t>
  </si>
  <si>
    <t>Haz 哈梓喵</t>
  </si>
  <si>
    <t>haz0725</t>
  </si>
  <si>
    <t>https://www.youtube.com/channel/UCL4KZXY5dvn3mf2H8NmJt0g</t>
  </si>
  <si>
    <t>不囉嗦看董仔</t>
  </si>
  <si>
    <t>Tgopdone</t>
  </si>
  <si>
    <t>嘉嘉老師GO</t>
  </si>
  <si>
    <t>JiaJiaGo</t>
  </si>
  <si>
    <t>https://www.youtube.com/channel/UC1r3izmM5-Pf1NT55Yo1alA</t>
  </si>
  <si>
    <t>豹子腿方昶詠</t>
  </si>
  <si>
    <t>cyfang58</t>
  </si>
  <si>
    <t>https://www.youtube.com/channel/UC1u3lAqrBvum-sj5gXDpXOg</t>
  </si>
  <si>
    <t>https://www.youtube.com/channel/UCjL1yWauBeI6WoQNVLyxwqQ</t>
  </si>
  <si>
    <t>瑀熙 Yuci</t>
  </si>
  <si>
    <t>yuci0323</t>
  </si>
  <si>
    <t>哈記</t>
  </si>
  <si>
    <t>https://www.youtube.com/channel/UCiEHmW7zRRZIjBsOKZ4s5AA</t>
  </si>
  <si>
    <t>RSPHageeshow</t>
  </si>
  <si>
    <t>Crazy Man 瘋男</t>
  </si>
  <si>
    <t>CrazyMan</t>
  </si>
  <si>
    <t>https://www.youtube.com/channel/UCpeO0XgFYFc-l7lqwH6eQiQ</t>
  </si>
  <si>
    <t>https://www.youtube.com/channel/UCHAL5c5PrCSA4ExAlY_gLuQ</t>
  </si>
  <si>
    <t>廖小龐</t>
  </si>
  <si>
    <t>punkmaid</t>
  </si>
  <si>
    <t>https://www.youtube.com/channel/UCV0RcLpmv9gQum7fylsoaoA</t>
  </si>
  <si>
    <t>鳥鳥</t>
  </si>
  <si>
    <t>birbirds</t>
  </si>
  <si>
    <t>https://www.youtube.com/channel/UCSR9CHNMIg7YoNezbv4bh0A</t>
  </si>
  <si>
    <r>
      <t>GINA HELLO!</t>
    </r>
    <r>
      <rPr>
        <sz val="12"/>
        <color rgb="FF0F0F0F"/>
        <rFont val="Roboto"/>
      </rPr>
      <t> </t>
    </r>
  </si>
  <si>
    <t>ginachiki</t>
  </si>
  <si>
    <t>https://www.youtube.com/channel/UCRG28JCnJwuZH06ETKTTZdA</t>
  </si>
  <si>
    <t>路路LULU</t>
  </si>
  <si>
    <t>yuzi_lu</t>
  </si>
  <si>
    <t>https://www.youtube.com/channel/UCe6CWVeGe1bD48LyUrWvCbQ</t>
  </si>
  <si>
    <t>軒姐宸妹 Phoebe &amp; Christina</t>
  </si>
  <si>
    <t>phoebe_christina</t>
  </si>
  <si>
    <t>熊貓團團</t>
  </si>
  <si>
    <t>https://www.youtube.com/channel/UCa2rVH7Kefp6SAFBnkgTDKQ</t>
  </si>
  <si>
    <t>panadatuantuan</t>
  </si>
  <si>
    <t>https://www.youtube.com/channel/UCHUk3vcQX9KQaTDZH0myMNQ</t>
  </si>
  <si>
    <t>Mr.Lock洛克先生</t>
  </si>
  <si>
    <t>MrLock</t>
  </si>
  <si>
    <t>GINA HELLO! </t>
  </si>
  <si>
    <t>https://www.youtube.com/channel/UCOhvluFPMWqPxgVH3edamuw</t>
  </si>
  <si>
    <t>柔伊Zoe</t>
  </si>
  <si>
    <t>zoe6817</t>
  </si>
  <si>
    <t>凱洛</t>
  </si>
  <si>
    <t>https://www.youtube.com/channel/UCaUcURAQ_xVbqQkhPTp1hxw</t>
  </si>
  <si>
    <t>kyle66072002</t>
  </si>
  <si>
    <t>https://www.youtube.com/channel/UCZVCbj9weVNAWqXS9gnfm5A</t>
  </si>
  <si>
    <t>鍾明軒</t>
  </si>
  <si>
    <t>big_star_ken</t>
  </si>
  <si>
    <t>https://www.youtube.com/channel/UCBCGkO6uBZdrNbuP4qrm5CA</t>
  </si>
  <si>
    <t>Ru儒哥</t>
  </si>
  <si>
    <t>ruge1222</t>
  </si>
  <si>
    <t>https://www.youtube.com/channel/UCsc1dZtJfAsWegx-Ri7BElw</t>
  </si>
  <si>
    <t>許藍方博士 Dr. Gracie</t>
  </si>
  <si>
    <t>DrGracie</t>
  </si>
  <si>
    <t>https://www.youtube.com/channel/UCVgSIphlguVXSP_RzQtyFbA</t>
  </si>
  <si>
    <t>丹妮婊姐星球</t>
  </si>
  <si>
    <t>user-fb7mx6ji3h</t>
  </si>
  <si>
    <t>波特王好帥</t>
  </si>
  <si>
    <t>https://www.youtube.com/channel/UCsBP1dmKYfcorJ17kfOUTvg</t>
  </si>
  <si>
    <t>Realpotterking</t>
  </si>
  <si>
    <t>https://www.youtube.com/channel/UCi7eKRJZvxMhwhiWyARZtjg</t>
  </si>
  <si>
    <t>爆哥Neal</t>
  </si>
  <si>
    <t>baogerneal</t>
  </si>
  <si>
    <t>老王</t>
  </si>
  <si>
    <t>https://www.youtube.com/channel/UCQYP5GHzgFN3CEisDxVlq_w</t>
  </si>
  <si>
    <t>FBoldwang</t>
  </si>
  <si>
    <t>呂捷</t>
  </si>
  <si>
    <t>LuJayRelax</t>
  </si>
  <si>
    <t>https://www.youtube.com/channel/UCKBBMJ8YNWQTUKQ8PtGDb2Q</t>
  </si>
  <si>
    <t>https://www.youtube.com/channel/UCSQDBUyq0Pqko3TFcPrMZAg</t>
  </si>
  <si>
    <t>老頭 OldMan</t>
  </si>
  <si>
    <t>OldMan</t>
  </si>
  <si>
    <t>https://www.youtube.com/channel/UC0Q-fBheHysYWz9ObSEzMdA</t>
  </si>
  <si>
    <t>超粒方</t>
  </si>
  <si>
    <t>tessereq</t>
  </si>
  <si>
    <t>https://www.youtube.com/channel/UCESIRUtUaGfqWCgljB1EB2A</t>
  </si>
  <si>
    <t>野人七號部落</t>
  </si>
  <si>
    <t>kid7fat</t>
  </si>
  <si>
    <t>https://www.youtube.com/channel/UCjqAuT-giO8fjQqnNl1dDUw</t>
  </si>
  <si>
    <t>焦凡凡fanfan</t>
  </si>
  <si>
    <t>fanfanloveuu</t>
  </si>
  <si>
    <t>https://www.youtube.com/channel/UCs3grmREeegKmLEFvqRPN9A</t>
  </si>
  <si>
    <t>關韶文 關關</t>
  </si>
  <si>
    <t>kuan_kuan</t>
  </si>
  <si>
    <t>https://www.youtube.com/channel/UCcBLVExMJRTwgK_Z5TLlUCA</t>
  </si>
  <si>
    <t>奎丁Zamy</t>
  </si>
  <si>
    <t>zamy_ding</t>
  </si>
  <si>
    <t>https://www.youtube.com/channel/UCmV89JP1Fx5jTAMYjmpJMQg</t>
  </si>
  <si>
    <t>最近紅什麼</t>
  </si>
  <si>
    <t>what.is.red.now.</t>
  </si>
  <si>
    <t>https://www.youtube.com/channel/UC3o2KSr5rbnttYMkUOowEFA</t>
  </si>
  <si>
    <t>貝莉莓-Beryl</t>
  </si>
  <si>
    <t>beryl_lulu</t>
  </si>
  <si>
    <t>https://www.youtube.com/channel/UC2SmF-JiJfPbod2MuW-Drcg</t>
  </si>
  <si>
    <t>霸軒與小美 Baxuan &amp; Mei</t>
  </si>
  <si>
    <t>BaxuanMei</t>
  </si>
  <si>
    <t>https://www.youtube.com/channel/UC2tRcusVoXSGqUcSu1GO4Ng</t>
  </si>
  <si>
    <t>阿部瑪利亞 Maria Abe</t>
  </si>
  <si>
    <t>MariaAbe</t>
  </si>
  <si>
    <t>那對夫妻</t>
  </si>
  <si>
    <t>https://www.youtube.com/channel/UC4kXdDgmzrycOUk9ONnE03w</t>
  </si>
  <si>
    <t>NicoKim</t>
  </si>
  <si>
    <t>https://www.youtube.com/channel/UCzjNxGvrqfxL9KGkObbzrmg</t>
  </si>
  <si>
    <t>user-vx5bd2fn6y</t>
  </si>
  <si>
    <t>反正我很閒</t>
  </si>
  <si>
    <t>林進</t>
  </si>
  <si>
    <t>https://www.youtube.com/channel/UCpn4hJMADMmKJb5mzWBzBmw</t>
  </si>
  <si>
    <t>lingin1209</t>
  </si>
  <si>
    <t>虎牙陳伊</t>
  </si>
  <si>
    <t>https://www.youtube.com/channel/UCPQn3qT8xyTqckpMWmmt-Ww</t>
  </si>
  <si>
    <t>user-vk1fv8ju4f</t>
  </si>
  <si>
    <t>https://www.youtube.com/channel/UC32azU7iLL7dqPcXIcaPHow</t>
  </si>
  <si>
    <t>希露弟弟啃雞腿</t>
  </si>
  <si>
    <t>getwie__</t>
  </si>
  <si>
    <t>https://www.youtube.com/channel/UCngJawDcrvMgdiyCe8y7dBg</t>
  </si>
  <si>
    <t>溫妮WINNI</t>
  </si>
  <si>
    <t>lifestyle6013</t>
  </si>
  <si>
    <t>百靈果News</t>
  </si>
  <si>
    <t>https://www.youtube.com/channel/UCD2KoUc0f4Bv2Bz0mbOah8g</t>
  </si>
  <si>
    <t>bailingguo</t>
  </si>
  <si>
    <t>https://www.youtube.com/channel/UC0oosHZ4k1o-zNT21gg5O7A</t>
  </si>
  <si>
    <t>Linzin 阿哲</t>
  </si>
  <si>
    <t>linzin</t>
  </si>
  <si>
    <t>https://www.youtube.com/channel/UC9sB4o4zIoQttSvvQu03W4g</t>
  </si>
  <si>
    <r>
      <t>OTK 雙螺旋宅特工</t>
    </r>
    <r>
      <rPr>
        <sz val="12"/>
        <color rgb="FF0F0F0F"/>
        <rFont val="Roboto"/>
      </rPr>
      <t> </t>
    </r>
  </si>
  <si>
    <t>otk2107</t>
  </si>
  <si>
    <t>https://www.youtube.com/channel/UC5g6Y9boEjLQEFCQckpNOnw</t>
  </si>
  <si>
    <t>陳彥婷Tiffany</t>
  </si>
  <si>
    <t>TheTiffanyChen</t>
  </si>
  <si>
    <t>OTK 雙螺旋宅特工 </t>
  </si>
  <si>
    <t>https://www.youtube.com/channel/UCCiHkDeLmI90nzyOB_QPFsg</t>
  </si>
  <si>
    <t>海恩奶油</t>
  </si>
  <si>
    <t>heincream0107</t>
  </si>
  <si>
    <t>https://www.youtube.com/channel/UCaLNBrPrV_dd_UzxIK5Dthg</t>
  </si>
  <si>
    <t>邦妮Bonnie</t>
  </si>
  <si>
    <t>Bonnierabbit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</si>
</sst>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Arial Unicode MS"/>
    </font>
    <font>
      <sz val="14"/>
      <color rgb="FF1A1AA6"/>
      <name val="Courier New"/>
      <family val="3"/>
    </font>
    <font>
      <sz val="12"/>
      <color rgb="FF0F0F0F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2" fillId="0" borderId="0" xfId="0" applyFont="1" applyAlignment="1">
      <alignment horizontal="left" vertical="center"/>
    </xf>
    <xf numFmtId="0" fontId="0" fillId="0" borderId="0" xfId="0" applyNumberForma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B1F2B7-BD87-4DF8-92DE-0774A349A1CD}" autoFormatId="16" applyNumberFormats="0" applyBorderFormats="0" applyFontFormats="0" applyPatternFormats="0" applyAlignmentFormats="0" applyWidthHeightFormats="0">
  <queryTableRefresh nextId="4">
    <queryTableFields count="3">
      <queryTableField id="1" name="YouTuber" tableColumnId="1"/>
      <queryTableField id="2" name="Link" tableColumnId="2"/>
      <queryTableField id="3" name="Userna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24B598-FA4B-449B-B088-10671E9A7502}" name="AllTopTaiwanYoutubers" displayName="AllTopTaiwanYoutubers" ref="A1:C167" tableType="queryTable" totalsRowShown="0">
  <autoFilter ref="A1:C167" xr:uid="{1024B598-FA4B-449B-B088-10671E9A7502}"/>
  <tableColumns count="3">
    <tableColumn id="1" xr3:uid="{CDBECA60-BCA2-431F-810B-694A2B0310B7}" uniqueName="1" name="YouTuber" queryTableFieldId="1" dataDxfId="2"/>
    <tableColumn id="2" xr3:uid="{40BD089A-5CA7-46C0-B682-9D4663E47AC7}" uniqueName="2" name="Link" queryTableFieldId="2" dataDxfId="1"/>
    <tableColumn id="3" xr3:uid="{942459AC-CB20-47E5-B9CC-E6073FE4E235}" uniqueName="3" name="Username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B40EDA-5640-4D22-B242-BAB1AE961ED6}" name="TopTaiwanYoutubers" displayName="TopTaiwanYoutubers" ref="A1:C52" totalsRowShown="0">
  <autoFilter ref="A1:C52" xr:uid="{02B40EDA-5640-4D22-B242-BAB1AE961ED6}"/>
  <tableColumns count="3">
    <tableColumn id="1" xr3:uid="{9A784485-2946-479A-A0B5-B8B15B77F97D}" name="YouTuber"/>
    <tableColumn id="2" xr3:uid="{6F7DBB61-BD5C-4AB2-993C-FBAF1F57E02D}" name="Link"/>
    <tableColumn id="3" xr3:uid="{45A19E6D-615E-4C81-A9DE-971D7F439D79}" name="Username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00A73D-CC07-4944-9902-A66881C8B5FB}" name="TopTaiwanYoutubers_1" displayName="TopTaiwanYoutubers_1" ref="A1:C56" totalsRowShown="0">
  <autoFilter ref="A1:C56" xr:uid="{9700A73D-CC07-4944-9902-A66881C8B5FB}"/>
  <tableColumns count="3">
    <tableColumn id="1" xr3:uid="{EEA77A4A-2CA7-4B55-9B4F-033C66ACB592}" name="YouTuber"/>
    <tableColumn id="2" xr3:uid="{BEAC0DC8-A69A-4B3E-9B0C-D8ACEA8C2381}" name="Link"/>
    <tableColumn id="3" xr3:uid="{AB201880-A174-459B-A150-A35D61E6B2B9}" name="Username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C02A07-7DFA-4445-9AA0-D0FF6F887783}" name="TopTaiwanYoutubers_2" displayName="TopTaiwanYoutubers_2" ref="A1:C61" totalsRowShown="0">
  <autoFilter ref="A1:C61" xr:uid="{C7C02A07-7DFA-4445-9AA0-D0FF6F887783}"/>
  <tableColumns count="3">
    <tableColumn id="1" xr3:uid="{BC03F946-9ABD-4D9C-987D-C4DD0F8302D1}" name="YouTuber"/>
    <tableColumn id="2" xr3:uid="{1E1780AB-9C51-4FE1-BA1F-CAF0FF7C3176}" name="Link"/>
    <tableColumn id="3" xr3:uid="{46125778-12A1-408C-AB84-A7C4796C8C16}" name="Username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youtube.com/channel/UCjL1yWauBeI6WoQNVLyxwqQ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5FBA-830A-41D6-A549-FB6E38DCB9EA}">
  <sheetPr>
    <tabColor theme="9" tint="0.59999389629810485"/>
  </sheetPr>
  <dimension ref="A1:F167"/>
  <sheetViews>
    <sheetView tabSelected="1" topLeftCell="A142" workbookViewId="0">
      <selection activeCell="A151" sqref="A151"/>
    </sheetView>
  </sheetViews>
  <sheetFormatPr defaultRowHeight="14.4"/>
  <cols>
    <col min="1" max="1" width="28.44140625" bestFit="1" customWidth="1"/>
    <col min="2" max="2" width="60.21875" bestFit="1" customWidth="1"/>
    <col min="3" max="3" width="21.109375" bestFit="1" customWidth="1"/>
  </cols>
  <sheetData>
    <row r="1" spans="1:6">
      <c r="A1" t="s">
        <v>731</v>
      </c>
      <c r="B1" t="s">
        <v>732</v>
      </c>
      <c r="C1" t="s">
        <v>216</v>
      </c>
    </row>
    <row r="2" spans="1:6">
      <c r="A2" s="3" t="s">
        <v>6</v>
      </c>
      <c r="B2" s="3" t="s">
        <v>504</v>
      </c>
      <c r="C2" s="3" t="s">
        <v>730</v>
      </c>
      <c r="E2" t="s">
        <v>783</v>
      </c>
      <c r="F2">
        <f>COUNTA(AllTopTaiwanYoutubers[Link])</f>
        <v>166</v>
      </c>
    </row>
    <row r="3" spans="1:6">
      <c r="A3" s="3" t="s">
        <v>10</v>
      </c>
      <c r="B3" s="3" t="s">
        <v>505</v>
      </c>
      <c r="C3" s="3" t="s">
        <v>733</v>
      </c>
      <c r="E3" t="s">
        <v>784</v>
      </c>
      <c r="F3">
        <f>COUNTA(_xlfn.UNIQUE(AllTopTaiwanYoutubers[Link]))</f>
        <v>166</v>
      </c>
    </row>
    <row r="4" spans="1:6">
      <c r="A4" s="3" t="s">
        <v>14</v>
      </c>
      <c r="B4" s="3" t="s">
        <v>506</v>
      </c>
      <c r="C4" s="3" t="s">
        <v>734</v>
      </c>
    </row>
    <row r="5" spans="1:6">
      <c r="A5" s="3" t="s">
        <v>17</v>
      </c>
      <c r="B5" s="3" t="s">
        <v>507</v>
      </c>
      <c r="C5" s="3" t="s">
        <v>735</v>
      </c>
    </row>
    <row r="6" spans="1:6">
      <c r="A6" s="3" t="s">
        <v>20</v>
      </c>
      <c r="B6" s="3" t="s">
        <v>508</v>
      </c>
      <c r="C6" s="3" t="s">
        <v>736</v>
      </c>
    </row>
    <row r="7" spans="1:6">
      <c r="A7" s="3" t="s">
        <v>24</v>
      </c>
      <c r="B7" s="3" t="s">
        <v>509</v>
      </c>
      <c r="C7" s="3" t="s">
        <v>737</v>
      </c>
    </row>
    <row r="8" spans="1:6">
      <c r="A8" s="3" t="s">
        <v>27</v>
      </c>
      <c r="B8" s="3" t="s">
        <v>502</v>
      </c>
      <c r="C8" s="3" t="s">
        <v>738</v>
      </c>
    </row>
    <row r="9" spans="1:6">
      <c r="A9" s="3" t="s">
        <v>30</v>
      </c>
      <c r="B9" s="3" t="s">
        <v>503</v>
      </c>
      <c r="C9" s="3" t="s">
        <v>739</v>
      </c>
    </row>
    <row r="10" spans="1:6">
      <c r="A10" s="3" t="s">
        <v>32</v>
      </c>
      <c r="B10" s="3" t="s">
        <v>510</v>
      </c>
      <c r="C10" s="3" t="s">
        <v>740</v>
      </c>
    </row>
    <row r="11" spans="1:6">
      <c r="A11" s="3" t="s">
        <v>35</v>
      </c>
      <c r="B11" s="3" t="s">
        <v>511</v>
      </c>
      <c r="C11" s="3" t="s">
        <v>741</v>
      </c>
    </row>
    <row r="12" spans="1:6">
      <c r="A12" s="3" t="s">
        <v>38</v>
      </c>
      <c r="B12" s="3" t="s">
        <v>512</v>
      </c>
      <c r="C12" s="3" t="s">
        <v>742</v>
      </c>
    </row>
    <row r="13" spans="1:6">
      <c r="A13" s="3" t="s">
        <v>41</v>
      </c>
      <c r="B13" s="3" t="s">
        <v>513</v>
      </c>
      <c r="C13" s="3" t="s">
        <v>743</v>
      </c>
    </row>
    <row r="14" spans="1:6">
      <c r="A14" s="3" t="s">
        <v>44</v>
      </c>
      <c r="B14" s="3" t="s">
        <v>514</v>
      </c>
      <c r="C14" s="3" t="s">
        <v>744</v>
      </c>
    </row>
    <row r="15" spans="1:6">
      <c r="A15" s="3" t="s">
        <v>48</v>
      </c>
      <c r="B15" s="3" t="s">
        <v>515</v>
      </c>
      <c r="C15" s="3" t="s">
        <v>745</v>
      </c>
    </row>
    <row r="16" spans="1:6">
      <c r="A16" s="3" t="s">
        <v>51</v>
      </c>
      <c r="B16" s="3" t="s">
        <v>516</v>
      </c>
      <c r="C16" s="3" t="s">
        <v>746</v>
      </c>
    </row>
    <row r="17" spans="1:3">
      <c r="A17" s="3" t="s">
        <v>53</v>
      </c>
      <c r="B17" s="3" t="s">
        <v>517</v>
      </c>
      <c r="C17" s="3" t="s">
        <v>747</v>
      </c>
    </row>
    <row r="18" spans="1:3">
      <c r="A18" s="3" t="s">
        <v>56</v>
      </c>
      <c r="B18" s="3" t="s">
        <v>518</v>
      </c>
      <c r="C18" s="3" t="s">
        <v>748</v>
      </c>
    </row>
    <row r="19" spans="1:3">
      <c r="A19" s="3" t="s">
        <v>59</v>
      </c>
      <c r="B19" s="3" t="s">
        <v>519</v>
      </c>
      <c r="C19" s="3" t="s">
        <v>749</v>
      </c>
    </row>
    <row r="20" spans="1:3">
      <c r="A20" s="3" t="s">
        <v>62</v>
      </c>
      <c r="B20" s="3" t="s">
        <v>520</v>
      </c>
      <c r="C20" s="3" t="s">
        <v>750</v>
      </c>
    </row>
    <row r="21" spans="1:3">
      <c r="A21" s="3" t="s">
        <v>65</v>
      </c>
      <c r="B21" s="3" t="s">
        <v>521</v>
      </c>
      <c r="C21" s="3" t="s">
        <v>751</v>
      </c>
    </row>
    <row r="22" spans="1:3">
      <c r="A22" s="3" t="s">
        <v>68</v>
      </c>
      <c r="B22" s="3" t="s">
        <v>522</v>
      </c>
      <c r="C22" s="3" t="s">
        <v>752</v>
      </c>
    </row>
    <row r="23" spans="1:3">
      <c r="A23" s="3" t="s">
        <v>71</v>
      </c>
      <c r="B23" s="3" t="s">
        <v>523</v>
      </c>
      <c r="C23" s="3" t="s">
        <v>753</v>
      </c>
    </row>
    <row r="24" spans="1:3">
      <c r="A24" s="3" t="s">
        <v>73</v>
      </c>
      <c r="B24" s="3" t="s">
        <v>524</v>
      </c>
      <c r="C24" s="3" t="s">
        <v>760</v>
      </c>
    </row>
    <row r="25" spans="1:3">
      <c r="A25" s="3" t="s">
        <v>76</v>
      </c>
      <c r="B25" s="3" t="s">
        <v>525</v>
      </c>
      <c r="C25" s="3" t="s">
        <v>764</v>
      </c>
    </row>
    <row r="26" spans="1:3">
      <c r="A26" s="3" t="s">
        <v>78</v>
      </c>
      <c r="B26" s="3" t="s">
        <v>526</v>
      </c>
      <c r="C26" s="3" t="s">
        <v>755</v>
      </c>
    </row>
    <row r="27" spans="1:3">
      <c r="A27" s="3" t="s">
        <v>81</v>
      </c>
      <c r="B27" s="3" t="s">
        <v>527</v>
      </c>
      <c r="C27" s="3" t="s">
        <v>778</v>
      </c>
    </row>
    <row r="28" spans="1:3">
      <c r="A28" s="3" t="s">
        <v>84</v>
      </c>
      <c r="B28" s="3" t="s">
        <v>528</v>
      </c>
      <c r="C28" s="3" t="s">
        <v>769</v>
      </c>
    </row>
    <row r="29" spans="1:3">
      <c r="A29" s="3" t="s">
        <v>86</v>
      </c>
      <c r="B29" s="3" t="s">
        <v>529</v>
      </c>
      <c r="C29" s="3" t="s">
        <v>775</v>
      </c>
    </row>
    <row r="30" spans="1:3">
      <c r="A30" s="3" t="s">
        <v>88</v>
      </c>
      <c r="B30" s="3" t="s">
        <v>530</v>
      </c>
      <c r="C30" s="3" t="s">
        <v>756</v>
      </c>
    </row>
    <row r="31" spans="1:3">
      <c r="A31" s="3" t="s">
        <v>90</v>
      </c>
      <c r="B31" s="3" t="s">
        <v>531</v>
      </c>
      <c r="C31" s="3" t="s">
        <v>781</v>
      </c>
    </row>
    <row r="32" spans="1:3">
      <c r="A32" s="3" t="s">
        <v>93</v>
      </c>
      <c r="B32" s="3" t="s">
        <v>532</v>
      </c>
      <c r="C32" s="3" t="s">
        <v>757</v>
      </c>
    </row>
    <row r="33" spans="1:3">
      <c r="A33" s="3" t="s">
        <v>95</v>
      </c>
      <c r="B33" s="3" t="s">
        <v>533</v>
      </c>
      <c r="C33" s="3" t="s">
        <v>758</v>
      </c>
    </row>
    <row r="34" spans="1:3">
      <c r="A34" s="3" t="s">
        <v>97</v>
      </c>
      <c r="B34" s="3" t="s">
        <v>534</v>
      </c>
      <c r="C34" s="3" t="s">
        <v>763</v>
      </c>
    </row>
    <row r="35" spans="1:3">
      <c r="A35" s="3" t="s">
        <v>100</v>
      </c>
      <c r="B35" s="3" t="s">
        <v>535</v>
      </c>
      <c r="C35" s="3" t="s">
        <v>779</v>
      </c>
    </row>
    <row r="36" spans="1:3">
      <c r="A36" s="3" t="s">
        <v>102</v>
      </c>
      <c r="B36" s="3" t="s">
        <v>536</v>
      </c>
      <c r="C36" s="3" t="s">
        <v>767</v>
      </c>
    </row>
    <row r="37" spans="1:3">
      <c r="A37" s="3" t="s">
        <v>104</v>
      </c>
      <c r="B37" s="3" t="s">
        <v>537</v>
      </c>
      <c r="C37" s="3" t="s">
        <v>776</v>
      </c>
    </row>
    <row r="38" spans="1:3">
      <c r="A38" s="3" t="s">
        <v>107</v>
      </c>
      <c r="B38" s="3" t="s">
        <v>538</v>
      </c>
      <c r="C38" s="3" t="s">
        <v>777</v>
      </c>
    </row>
    <row r="39" spans="1:3">
      <c r="A39" s="3" t="s">
        <v>109</v>
      </c>
      <c r="B39" s="3" t="s">
        <v>539</v>
      </c>
      <c r="C39" s="3" t="s">
        <v>766</v>
      </c>
    </row>
    <row r="40" spans="1:3">
      <c r="A40" s="3" t="s">
        <v>111</v>
      </c>
      <c r="B40" s="3" t="s">
        <v>540</v>
      </c>
      <c r="C40" s="3" t="s">
        <v>782</v>
      </c>
    </row>
    <row r="41" spans="1:3">
      <c r="A41" s="3" t="s">
        <v>113</v>
      </c>
      <c r="B41" s="3" t="s">
        <v>541</v>
      </c>
      <c r="C41" s="3" t="s">
        <v>754</v>
      </c>
    </row>
    <row r="42" spans="1:3">
      <c r="A42" s="3" t="s">
        <v>115</v>
      </c>
      <c r="B42" s="3" t="s">
        <v>542</v>
      </c>
      <c r="C42" s="3" t="s">
        <v>770</v>
      </c>
    </row>
    <row r="43" spans="1:3">
      <c r="A43" s="3" t="s">
        <v>118</v>
      </c>
      <c r="B43" s="3" t="s">
        <v>543</v>
      </c>
      <c r="C43" s="3" t="s">
        <v>761</v>
      </c>
    </row>
    <row r="44" spans="1:3">
      <c r="A44" s="3" t="s">
        <v>120</v>
      </c>
      <c r="B44" s="3" t="s">
        <v>544</v>
      </c>
      <c r="C44" s="3" t="s">
        <v>771</v>
      </c>
    </row>
    <row r="45" spans="1:3">
      <c r="A45" s="3" t="s">
        <v>122</v>
      </c>
      <c r="B45" s="3" t="s">
        <v>545</v>
      </c>
      <c r="C45" s="3" t="s">
        <v>780</v>
      </c>
    </row>
    <row r="46" spans="1:3">
      <c r="A46" s="3" t="s">
        <v>124</v>
      </c>
      <c r="B46" s="3" t="s">
        <v>546</v>
      </c>
      <c r="C46" s="3" t="s">
        <v>759</v>
      </c>
    </row>
    <row r="47" spans="1:3">
      <c r="A47" s="3" t="s">
        <v>127</v>
      </c>
      <c r="B47" s="3" t="s">
        <v>547</v>
      </c>
      <c r="C47" s="3" t="s">
        <v>768</v>
      </c>
    </row>
    <row r="48" spans="1:3">
      <c r="A48" s="3" t="s">
        <v>130</v>
      </c>
      <c r="B48" s="3" t="s">
        <v>548</v>
      </c>
      <c r="C48" s="3" t="s">
        <v>762</v>
      </c>
    </row>
    <row r="49" spans="1:3">
      <c r="A49" s="3" t="s">
        <v>132</v>
      </c>
      <c r="B49" s="3" t="s">
        <v>549</v>
      </c>
      <c r="C49" s="3" t="s">
        <v>774</v>
      </c>
    </row>
    <row r="50" spans="1:3">
      <c r="A50" s="3" t="s">
        <v>134</v>
      </c>
      <c r="B50" s="3" t="s">
        <v>550</v>
      </c>
      <c r="C50" s="3" t="s">
        <v>773</v>
      </c>
    </row>
    <row r="51" spans="1:3">
      <c r="A51" s="3" t="s">
        <v>136</v>
      </c>
      <c r="B51" s="3" t="s">
        <v>551</v>
      </c>
      <c r="C51" s="3" t="s">
        <v>765</v>
      </c>
    </row>
    <row r="52" spans="1:3">
      <c r="A52" s="3" t="s">
        <v>140</v>
      </c>
      <c r="B52" s="3" t="s">
        <v>552</v>
      </c>
      <c r="C52" s="3" t="s">
        <v>772</v>
      </c>
    </row>
    <row r="53" spans="1:3">
      <c r="A53" s="3" t="s">
        <v>556</v>
      </c>
      <c r="B53" s="3" t="s">
        <v>557</v>
      </c>
      <c r="C53" s="3" t="s">
        <v>558</v>
      </c>
    </row>
    <row r="54" spans="1:3">
      <c r="A54" s="3" t="s">
        <v>559</v>
      </c>
      <c r="B54" s="3" t="s">
        <v>560</v>
      </c>
      <c r="C54" s="3" t="s">
        <v>561</v>
      </c>
    </row>
    <row r="55" spans="1:3">
      <c r="A55" s="3" t="s">
        <v>562</v>
      </c>
      <c r="B55" s="3" t="s">
        <v>563</v>
      </c>
      <c r="C55" s="3" t="s">
        <v>564</v>
      </c>
    </row>
    <row r="56" spans="1:3">
      <c r="A56" s="3" t="s">
        <v>565</v>
      </c>
      <c r="B56" s="3" t="s">
        <v>566</v>
      </c>
      <c r="C56" s="3" t="s">
        <v>567</v>
      </c>
    </row>
    <row r="57" spans="1:3">
      <c r="A57" s="3" t="s">
        <v>568</v>
      </c>
      <c r="B57" s="3" t="s">
        <v>569</v>
      </c>
      <c r="C57" s="3" t="s">
        <v>570</v>
      </c>
    </row>
    <row r="58" spans="1:3">
      <c r="A58" s="3" t="s">
        <v>571</v>
      </c>
      <c r="B58" s="3" t="s">
        <v>572</v>
      </c>
      <c r="C58" s="3" t="s">
        <v>573</v>
      </c>
    </row>
    <row r="59" spans="1:3">
      <c r="A59" s="3" t="s">
        <v>574</v>
      </c>
      <c r="B59" s="3" t="s">
        <v>575</v>
      </c>
      <c r="C59" s="3" t="s">
        <v>576</v>
      </c>
    </row>
    <row r="60" spans="1:3">
      <c r="A60" s="3" t="s">
        <v>577</v>
      </c>
      <c r="B60" s="3" t="s">
        <v>578</v>
      </c>
      <c r="C60" s="3" t="s">
        <v>579</v>
      </c>
    </row>
    <row r="61" spans="1:3">
      <c r="A61" s="3" t="s">
        <v>580</v>
      </c>
      <c r="B61" s="3" t="s">
        <v>581</v>
      </c>
      <c r="C61" s="3" t="s">
        <v>582</v>
      </c>
    </row>
    <row r="62" spans="1:3">
      <c r="A62" s="3" t="s">
        <v>583</v>
      </c>
      <c r="B62" s="3" t="s">
        <v>584</v>
      </c>
      <c r="C62" s="3" t="s">
        <v>585</v>
      </c>
    </row>
    <row r="63" spans="1:3">
      <c r="A63" s="3" t="s">
        <v>586</v>
      </c>
      <c r="B63" s="3" t="s">
        <v>587</v>
      </c>
      <c r="C63" s="3" t="s">
        <v>588</v>
      </c>
    </row>
    <row r="64" spans="1:3">
      <c r="A64" s="3" t="s">
        <v>589</v>
      </c>
      <c r="B64" s="3" t="s">
        <v>590</v>
      </c>
      <c r="C64" s="3" t="s">
        <v>591</v>
      </c>
    </row>
    <row r="65" spans="1:3">
      <c r="A65" s="3" t="s">
        <v>592</v>
      </c>
      <c r="B65" s="3" t="s">
        <v>593</v>
      </c>
      <c r="C65" s="3" t="s">
        <v>594</v>
      </c>
    </row>
    <row r="66" spans="1:3">
      <c r="A66" s="3" t="s">
        <v>595</v>
      </c>
      <c r="B66" s="3" t="s">
        <v>596</v>
      </c>
      <c r="C66" s="3" t="s">
        <v>597</v>
      </c>
    </row>
    <row r="67" spans="1:3">
      <c r="A67" s="3" t="s">
        <v>598</v>
      </c>
      <c r="B67" s="3" t="s">
        <v>599</v>
      </c>
      <c r="C67" s="3" t="s">
        <v>600</v>
      </c>
    </row>
    <row r="68" spans="1:3">
      <c r="A68" s="3" t="s">
        <v>601</v>
      </c>
      <c r="B68" s="3" t="s">
        <v>602</v>
      </c>
      <c r="C68" s="3" t="s">
        <v>603</v>
      </c>
    </row>
    <row r="69" spans="1:3">
      <c r="A69" s="3" t="s">
        <v>604</v>
      </c>
      <c r="B69" s="3" t="s">
        <v>605</v>
      </c>
      <c r="C69" s="3" t="s">
        <v>606</v>
      </c>
    </row>
    <row r="70" spans="1:3">
      <c r="A70" s="3" t="s">
        <v>607</v>
      </c>
      <c r="B70" s="3" t="s">
        <v>608</v>
      </c>
      <c r="C70" s="3" t="s">
        <v>609</v>
      </c>
    </row>
    <row r="71" spans="1:3">
      <c r="A71" s="3" t="s">
        <v>610</v>
      </c>
      <c r="B71" s="3" t="s">
        <v>611</v>
      </c>
      <c r="C71" s="3" t="s">
        <v>612</v>
      </c>
    </row>
    <row r="72" spans="1:3">
      <c r="A72" s="3" t="s">
        <v>613</v>
      </c>
      <c r="B72" s="3" t="s">
        <v>614</v>
      </c>
      <c r="C72" s="3" t="s">
        <v>615</v>
      </c>
    </row>
    <row r="73" spans="1:3">
      <c r="A73" s="3" t="s">
        <v>616</v>
      </c>
      <c r="B73" s="3" t="s">
        <v>617</v>
      </c>
      <c r="C73" s="3" t="s">
        <v>618</v>
      </c>
    </row>
    <row r="74" spans="1:3">
      <c r="A74" s="3" t="s">
        <v>619</v>
      </c>
      <c r="B74" s="3" t="s">
        <v>620</v>
      </c>
      <c r="C74" s="3" t="s">
        <v>621</v>
      </c>
    </row>
    <row r="75" spans="1:3">
      <c r="A75" s="3" t="s">
        <v>622</v>
      </c>
      <c r="B75" s="3" t="s">
        <v>623</v>
      </c>
      <c r="C75" s="3" t="s">
        <v>624</v>
      </c>
    </row>
    <row r="76" spans="1:3">
      <c r="A76" s="3" t="s">
        <v>625</v>
      </c>
      <c r="B76" s="3" t="s">
        <v>626</v>
      </c>
      <c r="C76" s="3" t="s">
        <v>627</v>
      </c>
    </row>
    <row r="77" spans="1:3">
      <c r="A77" s="3" t="s">
        <v>628</v>
      </c>
      <c r="B77" s="3" t="s">
        <v>629</v>
      </c>
      <c r="C77" s="3" t="s">
        <v>630</v>
      </c>
    </row>
    <row r="78" spans="1:3">
      <c r="A78" s="3" t="s">
        <v>631</v>
      </c>
      <c r="B78" s="3" t="s">
        <v>632</v>
      </c>
      <c r="C78" s="3" t="s">
        <v>633</v>
      </c>
    </row>
    <row r="79" spans="1:3">
      <c r="A79" s="3" t="s">
        <v>634</v>
      </c>
      <c r="B79" s="3" t="s">
        <v>635</v>
      </c>
      <c r="C79" s="3" t="s">
        <v>636</v>
      </c>
    </row>
    <row r="80" spans="1:3">
      <c r="A80" s="3" t="s">
        <v>637</v>
      </c>
      <c r="B80" s="3" t="s">
        <v>638</v>
      </c>
      <c r="C80" s="3" t="s">
        <v>639</v>
      </c>
    </row>
    <row r="81" spans="1:3">
      <c r="A81" s="3" t="s">
        <v>640</v>
      </c>
      <c r="B81" s="3" t="s">
        <v>641</v>
      </c>
      <c r="C81" s="3" t="s">
        <v>642</v>
      </c>
    </row>
    <row r="82" spans="1:3">
      <c r="A82" s="3" t="s">
        <v>643</v>
      </c>
      <c r="B82" s="3" t="s">
        <v>644</v>
      </c>
      <c r="C82" s="3" t="s">
        <v>645</v>
      </c>
    </row>
    <row r="83" spans="1:3">
      <c r="A83" s="3" t="s">
        <v>646</v>
      </c>
      <c r="B83" s="3" t="s">
        <v>647</v>
      </c>
      <c r="C83" s="3" t="s">
        <v>648</v>
      </c>
    </row>
    <row r="84" spans="1:3">
      <c r="A84" s="3" t="s">
        <v>649</v>
      </c>
      <c r="B84" s="3" t="s">
        <v>650</v>
      </c>
      <c r="C84" s="3" t="s">
        <v>651</v>
      </c>
    </row>
    <row r="85" spans="1:3">
      <c r="A85" s="3" t="s">
        <v>652</v>
      </c>
      <c r="B85" s="3" t="s">
        <v>653</v>
      </c>
      <c r="C85" s="3" t="s">
        <v>654</v>
      </c>
    </row>
    <row r="86" spans="1:3">
      <c r="A86" s="3" t="s">
        <v>655</v>
      </c>
      <c r="B86" s="3" t="s">
        <v>656</v>
      </c>
      <c r="C86" s="3" t="s">
        <v>657</v>
      </c>
    </row>
    <row r="87" spans="1:3">
      <c r="A87" s="3" t="s">
        <v>658</v>
      </c>
      <c r="B87" s="3" t="s">
        <v>659</v>
      </c>
      <c r="C87" s="3" t="s">
        <v>660</v>
      </c>
    </row>
    <row r="88" spans="1:3">
      <c r="A88" s="3" t="s">
        <v>661</v>
      </c>
      <c r="B88" s="3" t="s">
        <v>662</v>
      </c>
      <c r="C88" s="3" t="s">
        <v>663</v>
      </c>
    </row>
    <row r="89" spans="1:3">
      <c r="A89" s="3" t="s">
        <v>664</v>
      </c>
      <c r="B89" s="3" t="s">
        <v>665</v>
      </c>
      <c r="C89" s="3" t="s">
        <v>666</v>
      </c>
    </row>
    <row r="90" spans="1:3">
      <c r="A90" s="3" t="s">
        <v>667</v>
      </c>
      <c r="B90" s="3" t="s">
        <v>668</v>
      </c>
      <c r="C90" s="3" t="s">
        <v>669</v>
      </c>
    </row>
    <row r="91" spans="1:3">
      <c r="A91" s="3" t="s">
        <v>670</v>
      </c>
      <c r="B91" s="3" t="s">
        <v>671</v>
      </c>
      <c r="C91" s="3" t="s">
        <v>672</v>
      </c>
    </row>
    <row r="92" spans="1:3">
      <c r="A92" s="3" t="s">
        <v>673</v>
      </c>
      <c r="B92" s="3" t="s">
        <v>674</v>
      </c>
      <c r="C92" s="3" t="s">
        <v>675</v>
      </c>
    </row>
    <row r="93" spans="1:3">
      <c r="A93" s="3" t="s">
        <v>676</v>
      </c>
      <c r="B93" s="3" t="s">
        <v>677</v>
      </c>
      <c r="C93" s="3" t="s">
        <v>678</v>
      </c>
    </row>
    <row r="94" spans="1:3">
      <c r="A94" s="3" t="s">
        <v>679</v>
      </c>
      <c r="B94" s="3" t="s">
        <v>680</v>
      </c>
      <c r="C94" s="3" t="s">
        <v>681</v>
      </c>
    </row>
    <row r="95" spans="1:3">
      <c r="A95" s="3" t="s">
        <v>682</v>
      </c>
      <c r="B95" s="3" t="s">
        <v>683</v>
      </c>
      <c r="C95" s="3" t="s">
        <v>684</v>
      </c>
    </row>
    <row r="96" spans="1:3">
      <c r="A96" s="3" t="s">
        <v>685</v>
      </c>
      <c r="B96" s="3" t="s">
        <v>686</v>
      </c>
      <c r="C96" s="3" t="s">
        <v>687</v>
      </c>
    </row>
    <row r="97" spans="1:3">
      <c r="A97" s="3" t="s">
        <v>688</v>
      </c>
      <c r="B97" s="3" t="s">
        <v>689</v>
      </c>
      <c r="C97" s="3" t="s">
        <v>690</v>
      </c>
    </row>
    <row r="98" spans="1:3">
      <c r="A98" s="3" t="s">
        <v>691</v>
      </c>
      <c r="B98" s="3" t="s">
        <v>692</v>
      </c>
      <c r="C98" s="3" t="s">
        <v>693</v>
      </c>
    </row>
    <row r="99" spans="1:3">
      <c r="A99" s="3" t="s">
        <v>694</v>
      </c>
      <c r="B99" s="3" t="s">
        <v>695</v>
      </c>
      <c r="C99" s="3" t="s">
        <v>696</v>
      </c>
    </row>
    <row r="100" spans="1:3">
      <c r="A100" s="3" t="s">
        <v>697</v>
      </c>
      <c r="B100" s="3" t="s">
        <v>698</v>
      </c>
      <c r="C100" s="3" t="s">
        <v>699</v>
      </c>
    </row>
    <row r="101" spans="1:3">
      <c r="A101" s="3" t="s">
        <v>700</v>
      </c>
      <c r="B101" s="3" t="s">
        <v>701</v>
      </c>
      <c r="C101" s="3" t="s">
        <v>702</v>
      </c>
    </row>
    <row r="102" spans="1:3">
      <c r="A102" s="3" t="s">
        <v>703</v>
      </c>
      <c r="B102" s="3" t="s">
        <v>704</v>
      </c>
      <c r="C102" s="3" t="s">
        <v>705</v>
      </c>
    </row>
    <row r="103" spans="1:3">
      <c r="A103" s="3" t="s">
        <v>706</v>
      </c>
      <c r="B103" s="3" t="s">
        <v>707</v>
      </c>
      <c r="C103" s="3" t="s">
        <v>708</v>
      </c>
    </row>
    <row r="104" spans="1:3">
      <c r="A104" s="3" t="s">
        <v>709</v>
      </c>
      <c r="B104" s="3" t="s">
        <v>710</v>
      </c>
      <c r="C104" s="3" t="s">
        <v>711</v>
      </c>
    </row>
    <row r="105" spans="1:3">
      <c r="A105" s="3" t="s">
        <v>712</v>
      </c>
      <c r="B105" s="3" t="s">
        <v>713</v>
      </c>
      <c r="C105" s="3" t="s">
        <v>714</v>
      </c>
    </row>
    <row r="106" spans="1:3">
      <c r="A106" s="3" t="s">
        <v>715</v>
      </c>
      <c r="B106" s="3" t="s">
        <v>716</v>
      </c>
      <c r="C106" s="3" t="s">
        <v>717</v>
      </c>
    </row>
    <row r="107" spans="1:3">
      <c r="A107" s="3" t="s">
        <v>718</v>
      </c>
      <c r="B107" s="3" t="s">
        <v>719</v>
      </c>
      <c r="C107" s="3" t="s">
        <v>720</v>
      </c>
    </row>
    <row r="108" spans="1:3">
      <c r="A108" s="3" t="s">
        <v>553</v>
      </c>
      <c r="B108" s="3" t="s">
        <v>554</v>
      </c>
      <c r="C108" s="3" t="s">
        <v>555</v>
      </c>
    </row>
    <row r="109" spans="1:3">
      <c r="A109" s="3" t="s">
        <v>722</v>
      </c>
      <c r="B109" s="3" t="s">
        <v>721</v>
      </c>
      <c r="C109" s="3" t="s">
        <v>723</v>
      </c>
    </row>
    <row r="110" spans="1:3">
      <c r="A110" s="3" t="s">
        <v>725</v>
      </c>
      <c r="B110" s="3" t="s">
        <v>724</v>
      </c>
      <c r="C110" s="3" t="s">
        <v>726</v>
      </c>
    </row>
    <row r="111" spans="1:3">
      <c r="A111" s="3" t="s">
        <v>728</v>
      </c>
      <c r="B111" s="3" t="s">
        <v>727</v>
      </c>
      <c r="C111" s="3" t="s">
        <v>729</v>
      </c>
    </row>
    <row r="112" spans="1:3">
      <c r="A112" s="3" t="s">
        <v>786</v>
      </c>
      <c r="B112" s="3" t="s">
        <v>785</v>
      </c>
      <c r="C112" s="3" t="s">
        <v>787</v>
      </c>
    </row>
    <row r="113" spans="1:3">
      <c r="A113" s="3" t="s">
        <v>789</v>
      </c>
      <c r="B113" s="3" t="s">
        <v>788</v>
      </c>
      <c r="C113" s="3" t="s">
        <v>790</v>
      </c>
    </row>
    <row r="114" spans="1:3">
      <c r="A114" s="3" t="s">
        <v>791</v>
      </c>
      <c r="B114" s="3" t="s">
        <v>792</v>
      </c>
      <c r="C114" s="3" t="s">
        <v>793</v>
      </c>
    </row>
    <row r="115" spans="1:3">
      <c r="A115" s="3" t="s">
        <v>794</v>
      </c>
      <c r="B115" s="3" t="s">
        <v>795</v>
      </c>
      <c r="C115" s="3" t="s">
        <v>796</v>
      </c>
    </row>
    <row r="116" spans="1:3">
      <c r="A116" s="3" t="s">
        <v>797</v>
      </c>
      <c r="B116" s="3" t="s">
        <v>799</v>
      </c>
      <c r="C116" s="3" t="s">
        <v>798</v>
      </c>
    </row>
    <row r="117" spans="1:3">
      <c r="A117" s="3" t="s">
        <v>801</v>
      </c>
      <c r="B117" s="3" t="s">
        <v>800</v>
      </c>
      <c r="C117" s="3" t="s">
        <v>801</v>
      </c>
    </row>
    <row r="118" spans="1:3">
      <c r="A118" s="3" t="s">
        <v>802</v>
      </c>
      <c r="B118" s="3" t="s">
        <v>803</v>
      </c>
      <c r="C118" s="3" t="s">
        <v>804</v>
      </c>
    </row>
    <row r="119" spans="1:3">
      <c r="A119" s="3" t="s">
        <v>806</v>
      </c>
      <c r="B119" s="3" t="s">
        <v>805</v>
      </c>
      <c r="C119" s="3" t="s">
        <v>807</v>
      </c>
    </row>
    <row r="120" spans="1:3">
      <c r="A120" s="3" t="s">
        <v>808</v>
      </c>
      <c r="B120" s="3" t="s">
        <v>809</v>
      </c>
      <c r="C120" s="3" t="s">
        <v>810</v>
      </c>
    </row>
    <row r="121" spans="1:3">
      <c r="A121" s="3" t="s">
        <v>812</v>
      </c>
      <c r="B121" s="3" t="s">
        <v>811</v>
      </c>
      <c r="C121" s="3" t="s">
        <v>813</v>
      </c>
    </row>
    <row r="122" spans="1:3">
      <c r="A122" s="3" t="s">
        <v>815</v>
      </c>
      <c r="B122" s="3" t="s">
        <v>814</v>
      </c>
      <c r="C122" s="3" t="s">
        <v>816</v>
      </c>
    </row>
    <row r="123" spans="1:3">
      <c r="A123" s="3" t="s">
        <v>818</v>
      </c>
      <c r="B123" s="3" t="s">
        <v>817</v>
      </c>
      <c r="C123" s="3" t="s">
        <v>819</v>
      </c>
    </row>
    <row r="124" spans="1:3">
      <c r="A124" s="3" t="s">
        <v>820</v>
      </c>
      <c r="B124" s="3" t="s">
        <v>822</v>
      </c>
      <c r="C124" s="3" t="s">
        <v>821</v>
      </c>
    </row>
    <row r="125" spans="1:3">
      <c r="A125" s="3" t="s">
        <v>823</v>
      </c>
      <c r="B125" s="3" t="s">
        <v>825</v>
      </c>
      <c r="C125" s="3" t="s">
        <v>824</v>
      </c>
    </row>
    <row r="126" spans="1:3">
      <c r="A126" s="3" t="s">
        <v>827</v>
      </c>
      <c r="B126" s="3" t="s">
        <v>826</v>
      </c>
      <c r="C126" s="3" t="s">
        <v>828</v>
      </c>
    </row>
    <row r="127" spans="1:3">
      <c r="A127" s="3" t="s">
        <v>829</v>
      </c>
      <c r="B127" s="3" t="s">
        <v>830</v>
      </c>
      <c r="C127" s="3" t="s">
        <v>831</v>
      </c>
    </row>
    <row r="128" spans="1:3">
      <c r="A128" s="3" t="s">
        <v>832</v>
      </c>
      <c r="B128" s="3" t="s">
        <v>834</v>
      </c>
      <c r="C128" s="3" t="s">
        <v>833</v>
      </c>
    </row>
    <row r="129" spans="1:3">
      <c r="A129" s="3" t="s">
        <v>836</v>
      </c>
      <c r="B129" s="3" t="s">
        <v>835</v>
      </c>
      <c r="C129" s="3" t="s">
        <v>837</v>
      </c>
    </row>
    <row r="130" spans="1:3">
      <c r="A130" s="3" t="s">
        <v>839</v>
      </c>
      <c r="B130" s="3" t="s">
        <v>838</v>
      </c>
      <c r="C130" s="3" t="s">
        <v>840</v>
      </c>
    </row>
    <row r="131" spans="1:3">
      <c r="A131" s="3" t="s">
        <v>856</v>
      </c>
      <c r="B131" s="3" t="s">
        <v>841</v>
      </c>
      <c r="C131" s="3" t="s">
        <v>843</v>
      </c>
    </row>
    <row r="132" spans="1:3">
      <c r="A132" s="3" t="s">
        <v>845</v>
      </c>
      <c r="B132" s="3" t="s">
        <v>844</v>
      </c>
      <c r="C132" s="3" t="s">
        <v>846</v>
      </c>
    </row>
    <row r="133" spans="1:3">
      <c r="A133" s="3" t="s">
        <v>848</v>
      </c>
      <c r="B133" s="3" t="s">
        <v>847</v>
      </c>
      <c r="C133" s="3" t="s">
        <v>849</v>
      </c>
    </row>
    <row r="134" spans="1:3">
      <c r="A134" s="3" t="s">
        <v>850</v>
      </c>
      <c r="B134" s="3" t="s">
        <v>851</v>
      </c>
      <c r="C134" s="3" t="s">
        <v>852</v>
      </c>
    </row>
    <row r="135" spans="1:3">
      <c r="A135" s="3" t="s">
        <v>854</v>
      </c>
      <c r="B135" s="3" t="s">
        <v>853</v>
      </c>
      <c r="C135" s="3" t="s">
        <v>855</v>
      </c>
    </row>
    <row r="136" spans="1:3">
      <c r="A136" s="3" t="s">
        <v>858</v>
      </c>
      <c r="B136" s="3" t="s">
        <v>857</v>
      </c>
      <c r="C136" s="3" t="s">
        <v>859</v>
      </c>
    </row>
    <row r="137" spans="1:3">
      <c r="A137" s="3" t="s">
        <v>860</v>
      </c>
      <c r="B137" s="3" t="s">
        <v>861</v>
      </c>
      <c r="C137" s="3" t="s">
        <v>862</v>
      </c>
    </row>
    <row r="138" spans="1:3">
      <c r="A138" s="3" t="s">
        <v>864</v>
      </c>
      <c r="B138" s="3" t="s">
        <v>863</v>
      </c>
      <c r="C138" s="3" t="s">
        <v>865</v>
      </c>
    </row>
    <row r="139" spans="1:3">
      <c r="A139" s="3" t="s">
        <v>867</v>
      </c>
      <c r="B139" s="3" t="s">
        <v>866</v>
      </c>
      <c r="C139" s="3" t="s">
        <v>868</v>
      </c>
    </row>
    <row r="140" spans="1:3">
      <c r="A140" s="3" t="s">
        <v>870</v>
      </c>
      <c r="B140" s="3" t="s">
        <v>869</v>
      </c>
      <c r="C140" s="3" t="s">
        <v>871</v>
      </c>
    </row>
    <row r="141" spans="1:3">
      <c r="A141" s="3" t="s">
        <v>873</v>
      </c>
      <c r="B141" s="3" t="s">
        <v>872</v>
      </c>
      <c r="C141" s="3" t="s">
        <v>874</v>
      </c>
    </row>
    <row r="142" spans="1:3">
      <c r="A142" s="3" t="s">
        <v>875</v>
      </c>
      <c r="B142" s="3" t="s">
        <v>876</v>
      </c>
      <c r="C142" s="3" t="s">
        <v>877</v>
      </c>
    </row>
    <row r="143" spans="1:3">
      <c r="A143" s="3" t="s">
        <v>879</v>
      </c>
      <c r="B143" s="3" t="s">
        <v>878</v>
      </c>
      <c r="C143" s="3" t="s">
        <v>880</v>
      </c>
    </row>
    <row r="144" spans="1:3">
      <c r="A144" s="3" t="s">
        <v>881</v>
      </c>
      <c r="B144" s="3" t="s">
        <v>882</v>
      </c>
      <c r="C144" s="3" t="s">
        <v>883</v>
      </c>
    </row>
    <row r="145" spans="1:3">
      <c r="A145" s="3" t="s">
        <v>884</v>
      </c>
      <c r="B145" s="3" t="s">
        <v>886</v>
      </c>
      <c r="C145" s="3" t="s">
        <v>885</v>
      </c>
    </row>
    <row r="146" spans="1:3">
      <c r="A146" s="3" t="s">
        <v>888</v>
      </c>
      <c r="B146" s="3" t="s">
        <v>887</v>
      </c>
      <c r="C146" s="3" t="s">
        <v>889</v>
      </c>
    </row>
    <row r="147" spans="1:3">
      <c r="A147" s="3" t="s">
        <v>891</v>
      </c>
      <c r="B147" s="3" t="s">
        <v>890</v>
      </c>
      <c r="C147" s="3" t="s">
        <v>892</v>
      </c>
    </row>
    <row r="148" spans="1:3">
      <c r="A148" s="3" t="s">
        <v>894</v>
      </c>
      <c r="B148" s="3" t="s">
        <v>893</v>
      </c>
      <c r="C148" s="3" t="s">
        <v>895</v>
      </c>
    </row>
    <row r="149" spans="1:3">
      <c r="A149" s="3" t="s">
        <v>897</v>
      </c>
      <c r="B149" s="3" t="s">
        <v>896</v>
      </c>
      <c r="C149" s="3" t="s">
        <v>898</v>
      </c>
    </row>
    <row r="150" spans="1:3">
      <c r="A150" s="3" t="s">
        <v>900</v>
      </c>
      <c r="B150" s="3" t="s">
        <v>899</v>
      </c>
      <c r="C150" s="3" t="s">
        <v>901</v>
      </c>
    </row>
    <row r="151" spans="1:3">
      <c r="A151" s="3" t="s">
        <v>903</v>
      </c>
      <c r="B151" s="3" t="s">
        <v>902</v>
      </c>
      <c r="C151" s="3" t="s">
        <v>904</v>
      </c>
    </row>
    <row r="152" spans="1:3">
      <c r="A152" s="3" t="s">
        <v>906</v>
      </c>
      <c r="B152" s="3" t="s">
        <v>905</v>
      </c>
      <c r="C152" s="3" t="s">
        <v>907</v>
      </c>
    </row>
    <row r="153" spans="1:3">
      <c r="A153" s="3" t="s">
        <v>909</v>
      </c>
      <c r="B153" s="3" t="s">
        <v>908</v>
      </c>
      <c r="C153" s="3" t="s">
        <v>910</v>
      </c>
    </row>
    <row r="154" spans="1:3">
      <c r="A154" s="3" t="s">
        <v>912</v>
      </c>
      <c r="B154" s="3" t="s">
        <v>911</v>
      </c>
      <c r="C154" s="3" t="s">
        <v>913</v>
      </c>
    </row>
    <row r="155" spans="1:3">
      <c r="A155" s="3" t="s">
        <v>915</v>
      </c>
      <c r="B155" s="3" t="s">
        <v>914</v>
      </c>
      <c r="C155" s="3" t="s">
        <v>916</v>
      </c>
    </row>
    <row r="156" spans="1:3">
      <c r="A156" s="3" t="s">
        <v>917</v>
      </c>
      <c r="B156" s="3" t="s">
        <v>918</v>
      </c>
      <c r="C156" s="3" t="s">
        <v>919</v>
      </c>
    </row>
    <row r="157" spans="1:3">
      <c r="A157" s="3" t="s">
        <v>922</v>
      </c>
      <c r="B157" s="3" t="s">
        <v>920</v>
      </c>
      <c r="C157" s="3" t="s">
        <v>921</v>
      </c>
    </row>
    <row r="158" spans="1:3">
      <c r="A158" s="3" t="s">
        <v>923</v>
      </c>
      <c r="B158" s="3" t="s">
        <v>924</v>
      </c>
      <c r="C158" s="3" t="s">
        <v>925</v>
      </c>
    </row>
    <row r="159" spans="1:3">
      <c r="A159" s="3" t="s">
        <v>926</v>
      </c>
      <c r="B159" s="3" t="s">
        <v>927</v>
      </c>
      <c r="C159" s="3" t="s">
        <v>928</v>
      </c>
    </row>
    <row r="160" spans="1:3">
      <c r="A160" s="3" t="s">
        <v>930</v>
      </c>
      <c r="B160" s="3" t="s">
        <v>929</v>
      </c>
      <c r="C160" s="3" t="s">
        <v>931</v>
      </c>
    </row>
    <row r="161" spans="1:3">
      <c r="A161" s="3" t="s">
        <v>933</v>
      </c>
      <c r="B161" s="3" t="s">
        <v>932</v>
      </c>
      <c r="C161" s="3" t="s">
        <v>934</v>
      </c>
    </row>
    <row r="162" spans="1:3">
      <c r="A162" s="3" t="s">
        <v>935</v>
      </c>
      <c r="B162" s="3" t="s">
        <v>936</v>
      </c>
      <c r="C162" s="3" t="s">
        <v>937</v>
      </c>
    </row>
    <row r="163" spans="1:3">
      <c r="A163" s="3" t="s">
        <v>939</v>
      </c>
      <c r="B163" s="3" t="s">
        <v>938</v>
      </c>
      <c r="C163" s="3" t="s">
        <v>940</v>
      </c>
    </row>
    <row r="164" spans="1:3">
      <c r="A164" s="3" t="s">
        <v>947</v>
      </c>
      <c r="B164" s="3" t="s">
        <v>941</v>
      </c>
      <c r="C164" s="3" t="s">
        <v>943</v>
      </c>
    </row>
    <row r="165" spans="1:3">
      <c r="A165" s="3" t="s">
        <v>945</v>
      </c>
      <c r="B165" s="3" t="s">
        <v>944</v>
      </c>
      <c r="C165" s="3" t="s">
        <v>946</v>
      </c>
    </row>
    <row r="166" spans="1:3">
      <c r="A166" s="3" t="s">
        <v>949</v>
      </c>
      <c r="B166" s="3" t="s">
        <v>948</v>
      </c>
      <c r="C166" s="3" t="s">
        <v>950</v>
      </c>
    </row>
    <row r="167" spans="1:3">
      <c r="A167" s="3" t="s">
        <v>952</v>
      </c>
      <c r="B167" s="3" t="s">
        <v>951</v>
      </c>
      <c r="C167" s="3" t="s">
        <v>953</v>
      </c>
    </row>
  </sheetData>
  <conditionalFormatting sqref="B1:B1048576">
    <cfRule type="duplicateValues" dxfId="4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FA145-8B33-49C8-B7C3-479E9A4E5061}">
  <sheetPr>
    <tabColor theme="7" tint="0.59999389629810485"/>
  </sheetPr>
  <dimension ref="A1:E52"/>
  <sheetViews>
    <sheetView workbookViewId="0">
      <selection activeCell="B11" sqref="B11"/>
    </sheetView>
  </sheetViews>
  <sheetFormatPr defaultRowHeight="14.4"/>
  <cols>
    <col min="1" max="1" width="28.44140625" bestFit="1" customWidth="1"/>
    <col min="2" max="2" width="26.6640625" customWidth="1"/>
    <col min="3" max="3" width="17" bestFit="1" customWidth="1"/>
    <col min="4" max="4" width="17" customWidth="1"/>
  </cols>
  <sheetData>
    <row r="1" spans="1:5">
      <c r="A1" t="s">
        <v>731</v>
      </c>
      <c r="B1" t="s">
        <v>732</v>
      </c>
      <c r="C1" t="s">
        <v>216</v>
      </c>
    </row>
    <row r="2" spans="1:5">
      <c r="A2" t="s">
        <v>6</v>
      </c>
      <c r="B2" t="s">
        <v>504</v>
      </c>
      <c r="C2" t="s">
        <v>730</v>
      </c>
    </row>
    <row r="3" spans="1:5">
      <c r="A3" t="s">
        <v>10</v>
      </c>
      <c r="B3" t="s">
        <v>505</v>
      </c>
      <c r="C3" t="s">
        <v>733</v>
      </c>
      <c r="E3" s="2"/>
    </row>
    <row r="4" spans="1:5">
      <c r="A4" t="s">
        <v>14</v>
      </c>
      <c r="B4" t="s">
        <v>506</v>
      </c>
      <c r="C4" t="s">
        <v>734</v>
      </c>
    </row>
    <row r="5" spans="1:5">
      <c r="A5" t="s">
        <v>17</v>
      </c>
      <c r="B5" t="s">
        <v>507</v>
      </c>
      <c r="C5" t="s">
        <v>735</v>
      </c>
      <c r="E5" s="2"/>
    </row>
    <row r="6" spans="1:5">
      <c r="A6" t="s">
        <v>20</v>
      </c>
      <c r="B6" t="s">
        <v>508</v>
      </c>
      <c r="C6" t="s">
        <v>736</v>
      </c>
      <c r="E6" s="2"/>
    </row>
    <row r="7" spans="1:5">
      <c r="A7" t="s">
        <v>24</v>
      </c>
      <c r="B7" t="s">
        <v>509</v>
      </c>
      <c r="C7" t="s">
        <v>737</v>
      </c>
    </row>
    <row r="8" spans="1:5">
      <c r="A8" t="s">
        <v>27</v>
      </c>
      <c r="B8" t="s">
        <v>502</v>
      </c>
      <c r="C8" t="s">
        <v>738</v>
      </c>
      <c r="E8" s="2"/>
    </row>
    <row r="9" spans="1:5">
      <c r="A9" t="s">
        <v>30</v>
      </c>
      <c r="B9" t="s">
        <v>503</v>
      </c>
      <c r="C9" t="s">
        <v>739</v>
      </c>
      <c r="E9" s="2"/>
    </row>
    <row r="10" spans="1:5">
      <c r="A10" t="s">
        <v>32</v>
      </c>
      <c r="B10" t="s">
        <v>510</v>
      </c>
      <c r="C10" t="s">
        <v>740</v>
      </c>
      <c r="E10" s="2"/>
    </row>
    <row r="11" spans="1:5">
      <c r="A11" t="s">
        <v>35</v>
      </c>
      <c r="B11" t="s">
        <v>511</v>
      </c>
      <c r="C11" t="s">
        <v>741</v>
      </c>
      <c r="E11" s="2"/>
    </row>
    <row r="12" spans="1:5">
      <c r="A12" t="s">
        <v>38</v>
      </c>
      <c r="B12" t="s">
        <v>512</v>
      </c>
      <c r="C12" t="s">
        <v>742</v>
      </c>
      <c r="E12" s="2"/>
    </row>
    <row r="13" spans="1:5">
      <c r="A13" t="s">
        <v>41</v>
      </c>
      <c r="B13" t="s">
        <v>513</v>
      </c>
      <c r="C13" t="s">
        <v>743</v>
      </c>
      <c r="E13" s="2"/>
    </row>
    <row r="14" spans="1:5">
      <c r="A14" t="s">
        <v>44</v>
      </c>
      <c r="B14" t="s">
        <v>514</v>
      </c>
      <c r="C14" t="s">
        <v>744</v>
      </c>
      <c r="E14" s="2"/>
    </row>
    <row r="15" spans="1:5">
      <c r="A15" t="s">
        <v>48</v>
      </c>
      <c r="B15" t="s">
        <v>515</v>
      </c>
      <c r="C15" t="s">
        <v>745</v>
      </c>
      <c r="E15" s="2"/>
    </row>
    <row r="16" spans="1:5">
      <c r="A16" t="s">
        <v>51</v>
      </c>
      <c r="B16" t="s">
        <v>516</v>
      </c>
      <c r="C16" t="s">
        <v>746</v>
      </c>
      <c r="E16" s="2"/>
    </row>
    <row r="17" spans="1:5">
      <c r="A17" t="s">
        <v>53</v>
      </c>
      <c r="B17" t="s">
        <v>517</v>
      </c>
      <c r="C17" t="s">
        <v>747</v>
      </c>
      <c r="E17" s="2"/>
    </row>
    <row r="18" spans="1:5">
      <c r="A18" t="s">
        <v>56</v>
      </c>
      <c r="B18" t="s">
        <v>518</v>
      </c>
      <c r="C18" t="s">
        <v>748</v>
      </c>
      <c r="E18" s="2"/>
    </row>
    <row r="19" spans="1:5">
      <c r="A19" t="s">
        <v>59</v>
      </c>
      <c r="B19" t="s">
        <v>519</v>
      </c>
      <c r="C19" t="s">
        <v>749</v>
      </c>
      <c r="E19" s="2"/>
    </row>
    <row r="20" spans="1:5">
      <c r="A20" t="s">
        <v>62</v>
      </c>
      <c r="B20" t="s">
        <v>520</v>
      </c>
      <c r="C20" t="s">
        <v>750</v>
      </c>
      <c r="E20" s="2"/>
    </row>
    <row r="21" spans="1:5">
      <c r="A21" t="s">
        <v>65</v>
      </c>
      <c r="B21" t="s">
        <v>521</v>
      </c>
      <c r="C21" t="s">
        <v>751</v>
      </c>
    </row>
    <row r="22" spans="1:5">
      <c r="A22" t="s">
        <v>68</v>
      </c>
      <c r="B22" t="s">
        <v>522</v>
      </c>
      <c r="C22" t="s">
        <v>752</v>
      </c>
      <c r="E22" s="2"/>
    </row>
    <row r="23" spans="1:5">
      <c r="A23" t="s">
        <v>71</v>
      </c>
      <c r="B23" t="s">
        <v>523</v>
      </c>
      <c r="C23" t="s">
        <v>753</v>
      </c>
      <c r="E23" s="2"/>
    </row>
    <row r="24" spans="1:5">
      <c r="A24" t="s">
        <v>73</v>
      </c>
      <c r="B24" t="s">
        <v>524</v>
      </c>
      <c r="C24" t="s">
        <v>760</v>
      </c>
      <c r="E24" s="2"/>
    </row>
    <row r="25" spans="1:5">
      <c r="A25" t="s">
        <v>76</v>
      </c>
      <c r="B25" t="s">
        <v>525</v>
      </c>
      <c r="C25" t="s">
        <v>764</v>
      </c>
      <c r="E25" s="2"/>
    </row>
    <row r="26" spans="1:5">
      <c r="A26" t="s">
        <v>78</v>
      </c>
      <c r="B26" t="s">
        <v>526</v>
      </c>
      <c r="C26" t="s">
        <v>755</v>
      </c>
      <c r="E26" s="2"/>
    </row>
    <row r="27" spans="1:5">
      <c r="A27" t="s">
        <v>81</v>
      </c>
      <c r="B27" t="s">
        <v>527</v>
      </c>
      <c r="C27" t="s">
        <v>778</v>
      </c>
    </row>
    <row r="28" spans="1:5">
      <c r="A28" t="s">
        <v>84</v>
      </c>
      <c r="B28" t="s">
        <v>528</v>
      </c>
      <c r="C28" t="s">
        <v>769</v>
      </c>
      <c r="D28" s="2"/>
      <c r="E28" s="2"/>
    </row>
    <row r="29" spans="1:5">
      <c r="A29" t="s">
        <v>86</v>
      </c>
      <c r="B29" t="s">
        <v>529</v>
      </c>
      <c r="C29" t="s">
        <v>775</v>
      </c>
      <c r="D29" s="2"/>
    </row>
    <row r="30" spans="1:5">
      <c r="A30" t="s">
        <v>88</v>
      </c>
      <c r="B30" t="s">
        <v>530</v>
      </c>
      <c r="C30" t="s">
        <v>756</v>
      </c>
    </row>
    <row r="31" spans="1:5">
      <c r="A31" t="s">
        <v>90</v>
      </c>
      <c r="B31" t="s">
        <v>531</v>
      </c>
      <c r="C31" t="s">
        <v>781</v>
      </c>
      <c r="E31" s="2"/>
    </row>
    <row r="32" spans="1:5">
      <c r="A32" t="s">
        <v>93</v>
      </c>
      <c r="B32" t="s">
        <v>532</v>
      </c>
      <c r="C32" t="s">
        <v>757</v>
      </c>
      <c r="E32" s="2"/>
    </row>
    <row r="33" spans="1:5">
      <c r="A33" t="s">
        <v>95</v>
      </c>
      <c r="B33" t="s">
        <v>533</v>
      </c>
      <c r="C33" t="s">
        <v>758</v>
      </c>
      <c r="E33" s="2"/>
    </row>
    <row r="34" spans="1:5">
      <c r="A34" t="s">
        <v>97</v>
      </c>
      <c r="B34" t="s">
        <v>534</v>
      </c>
      <c r="C34" t="s">
        <v>763</v>
      </c>
      <c r="E34" s="2"/>
    </row>
    <row r="35" spans="1:5">
      <c r="A35" t="s">
        <v>100</v>
      </c>
      <c r="B35" t="s">
        <v>535</v>
      </c>
      <c r="C35" t="s">
        <v>779</v>
      </c>
    </row>
    <row r="36" spans="1:5">
      <c r="A36" t="s">
        <v>102</v>
      </c>
      <c r="B36" t="s">
        <v>536</v>
      </c>
      <c r="C36" t="s">
        <v>767</v>
      </c>
      <c r="E36" s="2"/>
    </row>
    <row r="37" spans="1:5">
      <c r="A37" t="s">
        <v>104</v>
      </c>
      <c r="B37" t="s">
        <v>537</v>
      </c>
      <c r="C37" t="s">
        <v>776</v>
      </c>
      <c r="E37" s="2"/>
    </row>
    <row r="38" spans="1:5">
      <c r="A38" t="s">
        <v>107</v>
      </c>
      <c r="B38" t="s">
        <v>538</v>
      </c>
      <c r="C38" t="s">
        <v>777</v>
      </c>
      <c r="D38" s="2"/>
    </row>
    <row r="39" spans="1:5">
      <c r="A39" t="s">
        <v>109</v>
      </c>
      <c r="B39" t="s">
        <v>539</v>
      </c>
      <c r="C39" t="s">
        <v>766</v>
      </c>
      <c r="D39" s="2"/>
      <c r="E39" s="2"/>
    </row>
    <row r="40" spans="1:5">
      <c r="A40" t="s">
        <v>111</v>
      </c>
      <c r="B40" t="s">
        <v>540</v>
      </c>
      <c r="C40" t="s">
        <v>782</v>
      </c>
      <c r="D40" s="2"/>
    </row>
    <row r="41" spans="1:5">
      <c r="A41" t="s">
        <v>113</v>
      </c>
      <c r="B41" t="s">
        <v>541</v>
      </c>
      <c r="C41" t="s">
        <v>754</v>
      </c>
      <c r="D41" s="2"/>
      <c r="E41" s="2"/>
    </row>
    <row r="42" spans="1:5">
      <c r="A42" t="s">
        <v>115</v>
      </c>
      <c r="B42" t="s">
        <v>542</v>
      </c>
      <c r="C42" t="s">
        <v>770</v>
      </c>
    </row>
    <row r="43" spans="1:5">
      <c r="A43" t="s">
        <v>118</v>
      </c>
      <c r="B43" t="s">
        <v>543</v>
      </c>
      <c r="C43" t="s">
        <v>761</v>
      </c>
      <c r="E43" s="2"/>
    </row>
    <row r="44" spans="1:5">
      <c r="A44" t="s">
        <v>120</v>
      </c>
      <c r="B44" t="s">
        <v>544</v>
      </c>
      <c r="C44" t="s">
        <v>771</v>
      </c>
    </row>
    <row r="45" spans="1:5">
      <c r="A45" t="s">
        <v>122</v>
      </c>
      <c r="B45" t="s">
        <v>545</v>
      </c>
      <c r="C45" t="s">
        <v>780</v>
      </c>
      <c r="E45" s="2"/>
    </row>
    <row r="46" spans="1:5">
      <c r="A46" t="s">
        <v>124</v>
      </c>
      <c r="B46" t="s">
        <v>546</v>
      </c>
      <c r="C46" t="s">
        <v>759</v>
      </c>
      <c r="E46" s="2"/>
    </row>
    <row r="47" spans="1:5">
      <c r="A47" t="s">
        <v>127</v>
      </c>
      <c r="B47" t="s">
        <v>547</v>
      </c>
      <c r="C47" t="s">
        <v>768</v>
      </c>
      <c r="E47" s="2"/>
    </row>
    <row r="48" spans="1:5">
      <c r="A48" t="s">
        <v>130</v>
      </c>
      <c r="B48" t="s">
        <v>548</v>
      </c>
      <c r="C48" t="s">
        <v>762</v>
      </c>
      <c r="D48" s="2"/>
      <c r="E48" s="2"/>
    </row>
    <row r="49" spans="1:5">
      <c r="A49" t="s">
        <v>132</v>
      </c>
      <c r="B49" t="s">
        <v>549</v>
      </c>
      <c r="C49" t="s">
        <v>774</v>
      </c>
      <c r="D49" s="2"/>
      <c r="E49" s="2"/>
    </row>
    <row r="50" spans="1:5">
      <c r="A50" t="s">
        <v>134</v>
      </c>
      <c r="B50" t="s">
        <v>550</v>
      </c>
      <c r="C50" t="s">
        <v>773</v>
      </c>
      <c r="D50" s="2"/>
      <c r="E50" s="2"/>
    </row>
    <row r="51" spans="1:5">
      <c r="A51" t="s">
        <v>136</v>
      </c>
      <c r="B51" t="s">
        <v>551</v>
      </c>
      <c r="C51" t="s">
        <v>765</v>
      </c>
      <c r="E51" s="2"/>
    </row>
    <row r="52" spans="1:5">
      <c r="A52" t="s">
        <v>140</v>
      </c>
      <c r="B52" t="s">
        <v>552</v>
      </c>
      <c r="C52" t="s">
        <v>772</v>
      </c>
      <c r="D52" s="2"/>
    </row>
  </sheetData>
  <conditionalFormatting sqref="B2:B52">
    <cfRule type="duplicateValues" dxfId="3" priority="1"/>
  </conditionalFormatting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24FA1-38F9-46DE-B4E7-E49651C9A9AC}">
  <sheetPr>
    <tabColor theme="7" tint="0.59999389629810485"/>
  </sheetPr>
  <dimension ref="A1:C56"/>
  <sheetViews>
    <sheetView topLeftCell="A36" workbookViewId="0">
      <selection activeCell="A44" sqref="A44"/>
    </sheetView>
  </sheetViews>
  <sheetFormatPr defaultRowHeight="14.4"/>
  <cols>
    <col min="1" max="1" width="23.21875" bestFit="1" customWidth="1"/>
    <col min="2" max="2" width="59.5546875" bestFit="1" customWidth="1"/>
    <col min="3" max="3" width="18.88671875" bestFit="1" customWidth="1"/>
  </cols>
  <sheetData>
    <row r="1" spans="1:3">
      <c r="A1" t="s">
        <v>731</v>
      </c>
      <c r="B1" t="s">
        <v>732</v>
      </c>
      <c r="C1" t="s">
        <v>216</v>
      </c>
    </row>
    <row r="2" spans="1:3">
      <c r="A2" t="s">
        <v>556</v>
      </c>
      <c r="B2" t="s">
        <v>557</v>
      </c>
      <c r="C2" t="s">
        <v>558</v>
      </c>
    </row>
    <row r="3" spans="1:3">
      <c r="A3" t="s">
        <v>559</v>
      </c>
      <c r="B3" t="s">
        <v>560</v>
      </c>
      <c r="C3" t="s">
        <v>561</v>
      </c>
    </row>
    <row r="4" spans="1:3">
      <c r="A4" t="s">
        <v>562</v>
      </c>
      <c r="B4" t="s">
        <v>563</v>
      </c>
      <c r="C4" t="s">
        <v>564</v>
      </c>
    </row>
    <row r="5" spans="1:3">
      <c r="A5" t="s">
        <v>565</v>
      </c>
      <c r="B5" t="s">
        <v>566</v>
      </c>
      <c r="C5" t="s">
        <v>567</v>
      </c>
    </row>
    <row r="6" spans="1:3">
      <c r="A6" t="s">
        <v>568</v>
      </c>
      <c r="B6" t="s">
        <v>569</v>
      </c>
      <c r="C6" t="s">
        <v>570</v>
      </c>
    </row>
    <row r="7" spans="1:3">
      <c r="A7" t="s">
        <v>571</v>
      </c>
      <c r="B7" t="s">
        <v>572</v>
      </c>
      <c r="C7" t="s">
        <v>573</v>
      </c>
    </row>
    <row r="8" spans="1:3">
      <c r="A8" t="s">
        <v>574</v>
      </c>
      <c r="B8" t="s">
        <v>575</v>
      </c>
      <c r="C8" t="s">
        <v>576</v>
      </c>
    </row>
    <row r="9" spans="1:3">
      <c r="A9" t="s">
        <v>577</v>
      </c>
      <c r="B9" t="s">
        <v>578</v>
      </c>
      <c r="C9" t="s">
        <v>579</v>
      </c>
    </row>
    <row r="10" spans="1:3">
      <c r="A10" t="s">
        <v>580</v>
      </c>
      <c r="B10" t="s">
        <v>581</v>
      </c>
      <c r="C10" t="s">
        <v>582</v>
      </c>
    </row>
    <row r="11" spans="1:3">
      <c r="A11" t="s">
        <v>583</v>
      </c>
      <c r="B11" t="s">
        <v>584</v>
      </c>
      <c r="C11" t="s">
        <v>585</v>
      </c>
    </row>
    <row r="12" spans="1:3">
      <c r="A12" t="s">
        <v>586</v>
      </c>
      <c r="B12" t="s">
        <v>587</v>
      </c>
      <c r="C12" t="s">
        <v>588</v>
      </c>
    </row>
    <row r="13" spans="1:3">
      <c r="A13" t="s">
        <v>589</v>
      </c>
      <c r="B13" t="s">
        <v>590</v>
      </c>
      <c r="C13" t="s">
        <v>591</v>
      </c>
    </row>
    <row r="14" spans="1:3">
      <c r="A14" t="s">
        <v>592</v>
      </c>
      <c r="B14" t="s">
        <v>593</v>
      </c>
      <c r="C14" t="s">
        <v>594</v>
      </c>
    </row>
    <row r="15" spans="1:3">
      <c r="A15" t="s">
        <v>595</v>
      </c>
      <c r="B15" t="s">
        <v>596</v>
      </c>
      <c r="C15" t="s">
        <v>597</v>
      </c>
    </row>
    <row r="16" spans="1:3">
      <c r="A16" t="s">
        <v>598</v>
      </c>
      <c r="B16" t="s">
        <v>599</v>
      </c>
      <c r="C16" t="s">
        <v>600</v>
      </c>
    </row>
    <row r="17" spans="1:3">
      <c r="A17" t="s">
        <v>601</v>
      </c>
      <c r="B17" t="s">
        <v>602</v>
      </c>
      <c r="C17" t="s">
        <v>603</v>
      </c>
    </row>
    <row r="18" spans="1:3">
      <c r="A18" t="s">
        <v>604</v>
      </c>
      <c r="B18" t="s">
        <v>605</v>
      </c>
      <c r="C18" t="s">
        <v>606</v>
      </c>
    </row>
    <row r="19" spans="1:3">
      <c r="A19" t="s">
        <v>607</v>
      </c>
      <c r="B19" t="s">
        <v>608</v>
      </c>
      <c r="C19" t="s">
        <v>609</v>
      </c>
    </row>
    <row r="20" spans="1:3">
      <c r="A20" t="s">
        <v>610</v>
      </c>
      <c r="B20" t="s">
        <v>611</v>
      </c>
      <c r="C20" t="s">
        <v>612</v>
      </c>
    </row>
    <row r="21" spans="1:3">
      <c r="A21" t="s">
        <v>613</v>
      </c>
      <c r="B21" t="s">
        <v>614</v>
      </c>
      <c r="C21" t="s">
        <v>615</v>
      </c>
    </row>
    <row r="22" spans="1:3">
      <c r="A22" t="s">
        <v>616</v>
      </c>
      <c r="B22" t="s">
        <v>617</v>
      </c>
      <c r="C22" t="s">
        <v>618</v>
      </c>
    </row>
    <row r="23" spans="1:3">
      <c r="A23" t="s">
        <v>619</v>
      </c>
      <c r="B23" t="s">
        <v>620</v>
      </c>
      <c r="C23" t="s">
        <v>621</v>
      </c>
    </row>
    <row r="24" spans="1:3">
      <c r="A24" t="s">
        <v>622</v>
      </c>
      <c r="B24" t="s">
        <v>623</v>
      </c>
      <c r="C24" t="s">
        <v>624</v>
      </c>
    </row>
    <row r="25" spans="1:3">
      <c r="A25" t="s">
        <v>625</v>
      </c>
      <c r="B25" t="s">
        <v>626</v>
      </c>
      <c r="C25" t="s">
        <v>627</v>
      </c>
    </row>
    <row r="26" spans="1:3">
      <c r="A26" t="s">
        <v>628</v>
      </c>
      <c r="B26" t="s">
        <v>629</v>
      </c>
      <c r="C26" t="s">
        <v>630</v>
      </c>
    </row>
    <row r="27" spans="1:3">
      <c r="A27" t="s">
        <v>631</v>
      </c>
      <c r="B27" t="s">
        <v>632</v>
      </c>
      <c r="C27" t="s">
        <v>633</v>
      </c>
    </row>
    <row r="28" spans="1:3">
      <c r="A28" t="s">
        <v>634</v>
      </c>
      <c r="B28" t="s">
        <v>635</v>
      </c>
      <c r="C28" t="s">
        <v>636</v>
      </c>
    </row>
    <row r="29" spans="1:3">
      <c r="A29" t="s">
        <v>637</v>
      </c>
      <c r="B29" t="s">
        <v>638</v>
      </c>
      <c r="C29" t="s">
        <v>639</v>
      </c>
    </row>
    <row r="30" spans="1:3">
      <c r="A30" t="s">
        <v>640</v>
      </c>
      <c r="B30" t="s">
        <v>641</v>
      </c>
      <c r="C30" t="s">
        <v>642</v>
      </c>
    </row>
    <row r="31" spans="1:3">
      <c r="A31" t="s">
        <v>643</v>
      </c>
      <c r="B31" t="s">
        <v>644</v>
      </c>
      <c r="C31" t="s">
        <v>645</v>
      </c>
    </row>
    <row r="32" spans="1:3">
      <c r="A32" t="s">
        <v>646</v>
      </c>
      <c r="B32" t="s">
        <v>647</v>
      </c>
      <c r="C32" t="s">
        <v>648</v>
      </c>
    </row>
    <row r="33" spans="1:3">
      <c r="A33" t="s">
        <v>649</v>
      </c>
      <c r="B33" t="s">
        <v>650</v>
      </c>
      <c r="C33" t="s">
        <v>651</v>
      </c>
    </row>
    <row r="34" spans="1:3">
      <c r="A34" t="s">
        <v>652</v>
      </c>
      <c r="B34" t="s">
        <v>653</v>
      </c>
      <c r="C34" t="s">
        <v>654</v>
      </c>
    </row>
    <row r="35" spans="1:3">
      <c r="A35" t="s">
        <v>655</v>
      </c>
      <c r="B35" t="s">
        <v>656</v>
      </c>
      <c r="C35" t="s">
        <v>657</v>
      </c>
    </row>
    <row r="36" spans="1:3">
      <c r="A36" t="s">
        <v>658</v>
      </c>
      <c r="B36" t="s">
        <v>659</v>
      </c>
      <c r="C36" t="s">
        <v>660</v>
      </c>
    </row>
    <row r="37" spans="1:3">
      <c r="A37" t="s">
        <v>661</v>
      </c>
      <c r="B37" t="s">
        <v>662</v>
      </c>
      <c r="C37" t="s">
        <v>663</v>
      </c>
    </row>
    <row r="38" spans="1:3">
      <c r="A38" t="s">
        <v>664</v>
      </c>
      <c r="B38" t="s">
        <v>665</v>
      </c>
      <c r="C38" t="s">
        <v>666</v>
      </c>
    </row>
    <row r="39" spans="1:3">
      <c r="A39" t="s">
        <v>667</v>
      </c>
      <c r="B39" t="s">
        <v>668</v>
      </c>
      <c r="C39" t="s">
        <v>669</v>
      </c>
    </row>
    <row r="40" spans="1:3">
      <c r="A40" t="s">
        <v>670</v>
      </c>
      <c r="B40" t="s">
        <v>671</v>
      </c>
      <c r="C40" t="s">
        <v>672</v>
      </c>
    </row>
    <row r="41" spans="1:3">
      <c r="A41" t="s">
        <v>673</v>
      </c>
      <c r="B41" t="s">
        <v>674</v>
      </c>
      <c r="C41" t="s">
        <v>675</v>
      </c>
    </row>
    <row r="42" spans="1:3">
      <c r="A42" t="s">
        <v>676</v>
      </c>
      <c r="B42" t="s">
        <v>677</v>
      </c>
      <c r="C42" t="s">
        <v>678</v>
      </c>
    </row>
    <row r="43" spans="1:3">
      <c r="A43" t="s">
        <v>679</v>
      </c>
      <c r="B43" t="s">
        <v>680</v>
      </c>
      <c r="C43" t="s">
        <v>681</v>
      </c>
    </row>
    <row r="44" spans="1:3">
      <c r="A44" t="s">
        <v>682</v>
      </c>
      <c r="B44" t="s">
        <v>683</v>
      </c>
      <c r="C44" t="s">
        <v>684</v>
      </c>
    </row>
    <row r="45" spans="1:3">
      <c r="A45" t="s">
        <v>685</v>
      </c>
      <c r="B45" t="s">
        <v>686</v>
      </c>
      <c r="C45" t="s">
        <v>687</v>
      </c>
    </row>
    <row r="46" spans="1:3">
      <c r="A46" t="s">
        <v>688</v>
      </c>
      <c r="B46" t="s">
        <v>689</v>
      </c>
      <c r="C46" t="s">
        <v>690</v>
      </c>
    </row>
    <row r="47" spans="1:3">
      <c r="A47" t="s">
        <v>691</v>
      </c>
      <c r="B47" t="s">
        <v>692</v>
      </c>
      <c r="C47" t="s">
        <v>693</v>
      </c>
    </row>
    <row r="48" spans="1:3">
      <c r="A48" t="s">
        <v>694</v>
      </c>
      <c r="B48" t="s">
        <v>695</v>
      </c>
      <c r="C48" t="s">
        <v>696</v>
      </c>
    </row>
    <row r="49" spans="1:3">
      <c r="A49" t="s">
        <v>697</v>
      </c>
      <c r="B49" t="s">
        <v>698</v>
      </c>
      <c r="C49" t="s">
        <v>699</v>
      </c>
    </row>
    <row r="50" spans="1:3">
      <c r="A50" t="s">
        <v>700</v>
      </c>
      <c r="B50" t="s">
        <v>701</v>
      </c>
      <c r="C50" t="s">
        <v>702</v>
      </c>
    </row>
    <row r="51" spans="1:3">
      <c r="A51" t="s">
        <v>703</v>
      </c>
      <c r="B51" t="s">
        <v>704</v>
      </c>
      <c r="C51" t="s">
        <v>705</v>
      </c>
    </row>
    <row r="52" spans="1:3">
      <c r="A52" t="s">
        <v>706</v>
      </c>
      <c r="B52" t="s">
        <v>707</v>
      </c>
      <c r="C52" t="s">
        <v>708</v>
      </c>
    </row>
    <row r="53" spans="1:3">
      <c r="A53" t="s">
        <v>709</v>
      </c>
      <c r="B53" t="s">
        <v>710</v>
      </c>
      <c r="C53" t="s">
        <v>711</v>
      </c>
    </row>
    <row r="54" spans="1:3">
      <c r="A54" t="s">
        <v>712</v>
      </c>
      <c r="B54" t="s">
        <v>713</v>
      </c>
      <c r="C54" t="s">
        <v>714</v>
      </c>
    </row>
    <row r="55" spans="1:3">
      <c r="A55" t="s">
        <v>715</v>
      </c>
      <c r="B55" t="s">
        <v>716</v>
      </c>
      <c r="C55" t="s">
        <v>717</v>
      </c>
    </row>
    <row r="56" spans="1:3">
      <c r="A56" t="s">
        <v>718</v>
      </c>
      <c r="B56" t="s">
        <v>719</v>
      </c>
      <c r="C56" t="s">
        <v>720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63586-ADB3-41D2-9CB3-4B71E225A033}">
  <sheetPr>
    <tabColor theme="7" tint="0.59999389629810485"/>
  </sheetPr>
  <dimension ref="A1:C62"/>
  <sheetViews>
    <sheetView topLeftCell="A49" workbookViewId="0">
      <selection activeCell="A61" sqref="A61:C61"/>
    </sheetView>
  </sheetViews>
  <sheetFormatPr defaultRowHeight="14.4"/>
  <cols>
    <col min="1" max="1" width="23.21875" bestFit="1" customWidth="1"/>
    <col min="2" max="2" width="29.109375" customWidth="1"/>
    <col min="3" max="3" width="18.88671875" bestFit="1" customWidth="1"/>
  </cols>
  <sheetData>
    <row r="1" spans="1:3">
      <c r="A1" t="s">
        <v>731</v>
      </c>
      <c r="B1" t="s">
        <v>732</v>
      </c>
      <c r="C1" t="s">
        <v>216</v>
      </c>
    </row>
    <row r="2" spans="1:3">
      <c r="A2" t="s">
        <v>553</v>
      </c>
      <c r="B2" t="s">
        <v>554</v>
      </c>
      <c r="C2" t="s">
        <v>555</v>
      </c>
    </row>
    <row r="3" spans="1:3">
      <c r="A3" t="s">
        <v>722</v>
      </c>
      <c r="B3" t="s">
        <v>721</v>
      </c>
      <c r="C3" t="s">
        <v>723</v>
      </c>
    </row>
    <row r="4" spans="1:3">
      <c r="A4" t="s">
        <v>725</v>
      </c>
      <c r="B4" t="s">
        <v>724</v>
      </c>
      <c r="C4" t="s">
        <v>726</v>
      </c>
    </row>
    <row r="5" spans="1:3">
      <c r="A5" t="s">
        <v>728</v>
      </c>
      <c r="B5" t="s">
        <v>727</v>
      </c>
      <c r="C5" t="s">
        <v>729</v>
      </c>
    </row>
    <row r="6" spans="1:3">
      <c r="A6" t="s">
        <v>786</v>
      </c>
      <c r="B6" t="s">
        <v>785</v>
      </c>
      <c r="C6" t="s">
        <v>787</v>
      </c>
    </row>
    <row r="7" spans="1:3">
      <c r="A7" t="s">
        <v>789</v>
      </c>
      <c r="B7" t="s">
        <v>788</v>
      </c>
      <c r="C7" t="s">
        <v>790</v>
      </c>
    </row>
    <row r="8" spans="1:3">
      <c r="A8" t="s">
        <v>791</v>
      </c>
      <c r="B8" t="s">
        <v>792</v>
      </c>
      <c r="C8" t="s">
        <v>793</v>
      </c>
    </row>
    <row r="9" spans="1:3">
      <c r="A9" t="s">
        <v>794</v>
      </c>
      <c r="B9" t="s">
        <v>795</v>
      </c>
      <c r="C9" t="s">
        <v>796</v>
      </c>
    </row>
    <row r="10" spans="1:3">
      <c r="A10" t="s">
        <v>797</v>
      </c>
      <c r="B10" t="s">
        <v>799</v>
      </c>
      <c r="C10" t="s">
        <v>798</v>
      </c>
    </row>
    <row r="11" spans="1:3">
      <c r="A11" t="s">
        <v>801</v>
      </c>
      <c r="B11" t="s">
        <v>800</v>
      </c>
      <c r="C11" t="s">
        <v>801</v>
      </c>
    </row>
    <row r="12" spans="1:3">
      <c r="A12" t="s">
        <v>802</v>
      </c>
      <c r="B12" s="5" t="s">
        <v>803</v>
      </c>
      <c r="C12" t="s">
        <v>804</v>
      </c>
    </row>
    <row r="13" spans="1:3">
      <c r="A13" t="s">
        <v>806</v>
      </c>
      <c r="B13" t="s">
        <v>805</v>
      </c>
      <c r="C13" t="s">
        <v>807</v>
      </c>
    </row>
    <row r="14" spans="1:3">
      <c r="A14" t="s">
        <v>808</v>
      </c>
      <c r="B14" s="5" t="s">
        <v>809</v>
      </c>
      <c r="C14" t="s">
        <v>810</v>
      </c>
    </row>
    <row r="15" spans="1:3">
      <c r="A15" t="s">
        <v>812</v>
      </c>
      <c r="B15" t="s">
        <v>811</v>
      </c>
      <c r="C15" t="s">
        <v>813</v>
      </c>
    </row>
    <row r="16" spans="1:3">
      <c r="A16" t="s">
        <v>815</v>
      </c>
      <c r="B16" t="s">
        <v>814</v>
      </c>
      <c r="C16" t="s">
        <v>816</v>
      </c>
    </row>
    <row r="17" spans="1:3">
      <c r="A17" t="s">
        <v>818</v>
      </c>
      <c r="B17" s="5" t="s">
        <v>817</v>
      </c>
      <c r="C17" t="s">
        <v>819</v>
      </c>
    </row>
    <row r="18" spans="1:3">
      <c r="A18" t="s">
        <v>820</v>
      </c>
      <c r="B18" s="5" t="s">
        <v>822</v>
      </c>
      <c r="C18" t="s">
        <v>821</v>
      </c>
    </row>
    <row r="19" spans="1:3">
      <c r="A19" t="s">
        <v>823</v>
      </c>
      <c r="B19" s="5" t="s">
        <v>825</v>
      </c>
      <c r="C19" t="s">
        <v>824</v>
      </c>
    </row>
    <row r="20" spans="1:3">
      <c r="A20" t="s">
        <v>827</v>
      </c>
      <c r="B20" s="5" t="s">
        <v>826</v>
      </c>
      <c r="C20" t="s">
        <v>828</v>
      </c>
    </row>
    <row r="21" spans="1:3">
      <c r="A21" t="s">
        <v>829</v>
      </c>
      <c r="B21" s="5" t="s">
        <v>830</v>
      </c>
      <c r="C21" t="s">
        <v>831</v>
      </c>
    </row>
    <row r="22" spans="1:3">
      <c r="A22" t="s">
        <v>832</v>
      </c>
      <c r="B22" t="s">
        <v>834</v>
      </c>
      <c r="C22" t="s">
        <v>833</v>
      </c>
    </row>
    <row r="23" spans="1:3">
      <c r="A23" t="s">
        <v>836</v>
      </c>
      <c r="B23" t="s">
        <v>835</v>
      </c>
      <c r="C23" t="s">
        <v>837</v>
      </c>
    </row>
    <row r="24" spans="1:3">
      <c r="A24" t="s">
        <v>839</v>
      </c>
      <c r="B24" s="5" t="s">
        <v>838</v>
      </c>
      <c r="C24" t="s">
        <v>840</v>
      </c>
    </row>
    <row r="25" spans="1:3" ht="15.6">
      <c r="A25" t="s">
        <v>842</v>
      </c>
      <c r="B25" s="5" t="s">
        <v>841</v>
      </c>
      <c r="C25" t="s">
        <v>843</v>
      </c>
    </row>
    <row r="26" spans="1:3">
      <c r="A26" t="s">
        <v>845</v>
      </c>
      <c r="B26" s="5" t="s">
        <v>844</v>
      </c>
      <c r="C26" t="s">
        <v>846</v>
      </c>
    </row>
    <row r="27" spans="1:3">
      <c r="A27" t="s">
        <v>848</v>
      </c>
      <c r="B27" s="5" t="s">
        <v>847</v>
      </c>
      <c r="C27" t="s">
        <v>849</v>
      </c>
    </row>
    <row r="28" spans="1:3">
      <c r="A28" t="s">
        <v>850</v>
      </c>
      <c r="B28" t="s">
        <v>851</v>
      </c>
      <c r="C28" t="s">
        <v>852</v>
      </c>
    </row>
    <row r="29" spans="1:3">
      <c r="A29" t="s">
        <v>854</v>
      </c>
      <c r="B29" t="s">
        <v>853</v>
      </c>
      <c r="C29" t="s">
        <v>855</v>
      </c>
    </row>
    <row r="30" spans="1:3">
      <c r="A30" t="s">
        <v>858</v>
      </c>
      <c r="B30" s="5" t="s">
        <v>857</v>
      </c>
      <c r="C30" t="s">
        <v>859</v>
      </c>
    </row>
    <row r="31" spans="1:3">
      <c r="A31" t="s">
        <v>860</v>
      </c>
      <c r="B31" s="5" t="s">
        <v>861</v>
      </c>
      <c r="C31" t="s">
        <v>862</v>
      </c>
    </row>
    <row r="32" spans="1:3">
      <c r="A32" t="s">
        <v>864</v>
      </c>
      <c r="B32" s="5" t="s">
        <v>863</v>
      </c>
      <c r="C32" t="s">
        <v>865</v>
      </c>
    </row>
    <row r="33" spans="1:3">
      <c r="A33" t="s">
        <v>867</v>
      </c>
      <c r="B33" s="5" t="s">
        <v>866</v>
      </c>
      <c r="C33" t="s">
        <v>868</v>
      </c>
    </row>
    <row r="34" spans="1:3">
      <c r="A34" t="s">
        <v>870</v>
      </c>
      <c r="B34" t="s">
        <v>869</v>
      </c>
      <c r="C34" t="s">
        <v>871</v>
      </c>
    </row>
    <row r="35" spans="1:3">
      <c r="A35" t="s">
        <v>873</v>
      </c>
      <c r="B35" t="s">
        <v>872</v>
      </c>
      <c r="C35" t="s">
        <v>874</v>
      </c>
    </row>
    <row r="36" spans="1:3">
      <c r="A36" t="s">
        <v>875</v>
      </c>
      <c r="B36" s="5" t="s">
        <v>876</v>
      </c>
      <c r="C36" t="s">
        <v>877</v>
      </c>
    </row>
    <row r="37" spans="1:3">
      <c r="A37" t="s">
        <v>879</v>
      </c>
      <c r="B37" s="5" t="s">
        <v>878</v>
      </c>
      <c r="C37" t="s">
        <v>880</v>
      </c>
    </row>
    <row r="38" spans="1:3">
      <c r="A38" t="s">
        <v>881</v>
      </c>
      <c r="B38" s="5" t="s">
        <v>882</v>
      </c>
      <c r="C38" t="s">
        <v>883</v>
      </c>
    </row>
    <row r="39" spans="1:3">
      <c r="A39" t="s">
        <v>884</v>
      </c>
      <c r="B39" s="5" t="s">
        <v>886</v>
      </c>
      <c r="C39" t="s">
        <v>885</v>
      </c>
    </row>
    <row r="40" spans="1:3">
      <c r="A40" t="s">
        <v>888</v>
      </c>
      <c r="B40" t="s">
        <v>887</v>
      </c>
      <c r="C40" t="s">
        <v>889</v>
      </c>
    </row>
    <row r="41" spans="1:3">
      <c r="A41" t="s">
        <v>891</v>
      </c>
      <c r="B41" t="s">
        <v>890</v>
      </c>
      <c r="C41" t="s">
        <v>892</v>
      </c>
    </row>
    <row r="42" spans="1:3">
      <c r="A42" t="s">
        <v>894</v>
      </c>
      <c r="B42" s="5" t="s">
        <v>893</v>
      </c>
      <c r="C42" t="s">
        <v>895</v>
      </c>
    </row>
    <row r="43" spans="1:3">
      <c r="A43" t="s">
        <v>897</v>
      </c>
      <c r="B43" s="5" t="s">
        <v>896</v>
      </c>
      <c r="C43" t="s">
        <v>898</v>
      </c>
    </row>
    <row r="44" spans="1:3">
      <c r="A44" t="s">
        <v>900</v>
      </c>
      <c r="B44" s="5" t="s">
        <v>899</v>
      </c>
      <c r="C44" t="s">
        <v>901</v>
      </c>
    </row>
    <row r="45" spans="1:3">
      <c r="A45" t="s">
        <v>903</v>
      </c>
      <c r="B45" s="5" t="s">
        <v>902</v>
      </c>
      <c r="C45" t="s">
        <v>904</v>
      </c>
    </row>
    <row r="46" spans="1:3">
      <c r="A46" t="s">
        <v>906</v>
      </c>
      <c r="B46" t="s">
        <v>905</v>
      </c>
      <c r="C46" t="s">
        <v>907</v>
      </c>
    </row>
    <row r="47" spans="1:3">
      <c r="A47" t="s">
        <v>909</v>
      </c>
      <c r="B47" t="s">
        <v>908</v>
      </c>
      <c r="C47" t="s">
        <v>910</v>
      </c>
    </row>
    <row r="48" spans="1:3">
      <c r="A48" t="s">
        <v>912</v>
      </c>
      <c r="B48" s="5" t="s">
        <v>911</v>
      </c>
      <c r="C48" t="s">
        <v>913</v>
      </c>
    </row>
    <row r="49" spans="1:3">
      <c r="A49" t="s">
        <v>915</v>
      </c>
      <c r="B49" s="5" t="s">
        <v>914</v>
      </c>
      <c r="C49" t="s">
        <v>916</v>
      </c>
    </row>
    <row r="50" spans="1:3">
      <c r="A50" t="s">
        <v>917</v>
      </c>
      <c r="B50" s="5" t="s">
        <v>918</v>
      </c>
      <c r="C50" t="s">
        <v>919</v>
      </c>
    </row>
    <row r="51" spans="1:3">
      <c r="A51" t="s">
        <v>922</v>
      </c>
      <c r="B51" s="5" t="s">
        <v>920</v>
      </c>
      <c r="C51" t="s">
        <v>921</v>
      </c>
    </row>
    <row r="52" spans="1:3">
      <c r="A52" t="s">
        <v>923</v>
      </c>
      <c r="B52" t="s">
        <v>924</v>
      </c>
      <c r="C52" t="s">
        <v>925</v>
      </c>
    </row>
    <row r="53" spans="1:3">
      <c r="A53" t="s">
        <v>926</v>
      </c>
      <c r="B53" t="s">
        <v>927</v>
      </c>
      <c r="C53" t="s">
        <v>928</v>
      </c>
    </row>
    <row r="54" spans="1:3">
      <c r="A54" t="s">
        <v>930</v>
      </c>
      <c r="B54" s="5" t="s">
        <v>929</v>
      </c>
      <c r="C54" t="s">
        <v>931</v>
      </c>
    </row>
    <row r="55" spans="1:3">
      <c r="A55" t="s">
        <v>933</v>
      </c>
      <c r="B55" s="5" t="s">
        <v>932</v>
      </c>
      <c r="C55" t="s">
        <v>934</v>
      </c>
    </row>
    <row r="56" spans="1:3">
      <c r="A56" t="s">
        <v>935</v>
      </c>
      <c r="B56" s="5" t="s">
        <v>936</v>
      </c>
      <c r="C56" t="s">
        <v>937</v>
      </c>
    </row>
    <row r="57" spans="1:3">
      <c r="A57" t="s">
        <v>939</v>
      </c>
      <c r="B57" s="5" t="s">
        <v>938</v>
      </c>
      <c r="C57" t="s">
        <v>940</v>
      </c>
    </row>
    <row r="58" spans="1:3" ht="15.6">
      <c r="A58" t="s">
        <v>942</v>
      </c>
      <c r="B58" s="5" t="s">
        <v>941</v>
      </c>
      <c r="C58" t="s">
        <v>943</v>
      </c>
    </row>
    <row r="59" spans="1:3">
      <c r="A59" t="s">
        <v>945</v>
      </c>
      <c r="B59" s="5" t="s">
        <v>944</v>
      </c>
      <c r="C59" t="s">
        <v>946</v>
      </c>
    </row>
    <row r="60" spans="1:3">
      <c r="A60" t="s">
        <v>949</v>
      </c>
      <c r="B60" s="5" t="s">
        <v>948</v>
      </c>
      <c r="C60" t="s">
        <v>950</v>
      </c>
    </row>
    <row r="61" spans="1:3">
      <c r="A61" t="s">
        <v>952</v>
      </c>
      <c r="B61" s="5" t="s">
        <v>951</v>
      </c>
      <c r="C61" t="s">
        <v>953</v>
      </c>
    </row>
    <row r="62" spans="1:3" ht="18">
      <c r="B62" s="4"/>
    </row>
  </sheetData>
  <hyperlinks>
    <hyperlink ref="B20" r:id="rId1" xr:uid="{64DBCF69-5BE0-4A04-B2B8-AAB0B1A8A0C0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2D017-6EE5-4DA6-B12C-5F02B47F8603}">
  <dimension ref="A1:G51"/>
  <sheetViews>
    <sheetView workbookViewId="0">
      <selection activeCell="F10" sqref="F10"/>
    </sheetView>
  </sheetViews>
  <sheetFormatPr defaultRowHeight="14.4"/>
  <cols>
    <col min="1" max="1" width="9.6640625" bestFit="1" customWidth="1"/>
    <col min="2" max="2" width="28.44140625" bestFit="1" customWidth="1"/>
    <col min="3" max="3" width="13.109375" bestFit="1" customWidth="1"/>
    <col min="4" max="4" width="15.109375" bestFit="1" customWidth="1"/>
    <col min="5" max="5" width="7" bestFit="1" customWidth="1"/>
    <col min="6" max="6" width="17.5546875" bestFit="1" customWidth="1"/>
    <col min="7" max="7" width="9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>
      <c r="A2">
        <v>1</v>
      </c>
      <c r="B2" t="s">
        <v>6</v>
      </c>
      <c r="C2">
        <v>458</v>
      </c>
      <c r="D2" t="s">
        <v>7</v>
      </c>
      <c r="E2" t="s">
        <v>8</v>
      </c>
      <c r="F2" t="s">
        <v>9</v>
      </c>
      <c r="G2">
        <v>3939</v>
      </c>
    </row>
    <row r="3" spans="1:7">
      <c r="A3">
        <v>2</v>
      </c>
      <c r="B3" t="s">
        <v>10</v>
      </c>
      <c r="C3">
        <v>356</v>
      </c>
      <c r="D3" t="s">
        <v>11</v>
      </c>
      <c r="E3" t="s">
        <v>12</v>
      </c>
      <c r="F3" t="s">
        <v>13</v>
      </c>
      <c r="G3">
        <v>4086</v>
      </c>
    </row>
    <row r="4" spans="1:7">
      <c r="A4">
        <v>3</v>
      </c>
      <c r="B4" t="s">
        <v>14</v>
      </c>
      <c r="C4">
        <v>347</v>
      </c>
      <c r="D4" t="s">
        <v>15</v>
      </c>
      <c r="F4" t="s">
        <v>16</v>
      </c>
      <c r="G4">
        <v>2001</v>
      </c>
    </row>
    <row r="5" spans="1:7">
      <c r="A5">
        <v>4</v>
      </c>
      <c r="B5" t="s">
        <v>17</v>
      </c>
      <c r="C5">
        <v>305</v>
      </c>
      <c r="D5" t="s">
        <v>18</v>
      </c>
      <c r="F5" t="s">
        <v>19</v>
      </c>
      <c r="G5">
        <v>4495</v>
      </c>
    </row>
    <row r="6" spans="1:7">
      <c r="A6">
        <v>5</v>
      </c>
      <c r="B6" t="s">
        <v>20</v>
      </c>
      <c r="C6">
        <v>273</v>
      </c>
      <c r="D6" t="s">
        <v>21</v>
      </c>
      <c r="E6" t="s">
        <v>22</v>
      </c>
      <c r="F6" t="s">
        <v>23</v>
      </c>
      <c r="G6">
        <v>1461</v>
      </c>
    </row>
    <row r="7" spans="1:7">
      <c r="A7">
        <v>6</v>
      </c>
      <c r="B7" t="s">
        <v>24</v>
      </c>
      <c r="C7">
        <v>253</v>
      </c>
      <c r="D7" t="s">
        <v>25</v>
      </c>
      <c r="F7" t="s">
        <v>26</v>
      </c>
      <c r="G7">
        <v>4659</v>
      </c>
    </row>
    <row r="8" spans="1:7">
      <c r="A8">
        <v>7</v>
      </c>
      <c r="B8" t="s">
        <v>27</v>
      </c>
      <c r="C8">
        <v>250</v>
      </c>
      <c r="D8" t="s">
        <v>28</v>
      </c>
      <c r="F8" t="s">
        <v>29</v>
      </c>
      <c r="G8">
        <v>3710</v>
      </c>
    </row>
    <row r="9" spans="1:7">
      <c r="A9">
        <v>8</v>
      </c>
      <c r="B9" t="s">
        <v>30</v>
      </c>
      <c r="C9">
        <v>243</v>
      </c>
      <c r="D9" t="s">
        <v>31</v>
      </c>
    </row>
    <row r="10" spans="1:7">
      <c r="A10">
        <v>9</v>
      </c>
      <c r="B10" t="s">
        <v>32</v>
      </c>
      <c r="C10">
        <v>233</v>
      </c>
      <c r="D10" t="s">
        <v>33</v>
      </c>
      <c r="F10" t="s">
        <v>34</v>
      </c>
      <c r="G10">
        <v>1465</v>
      </c>
    </row>
    <row r="11" spans="1:7">
      <c r="A11">
        <v>10</v>
      </c>
      <c r="B11" t="s">
        <v>35</v>
      </c>
      <c r="C11">
        <v>215</v>
      </c>
      <c r="D11" t="s">
        <v>36</v>
      </c>
      <c r="F11" t="s">
        <v>37</v>
      </c>
      <c r="G11">
        <v>1887</v>
      </c>
    </row>
    <row r="12" spans="1:7">
      <c r="A12">
        <v>11</v>
      </c>
      <c r="B12" t="s">
        <v>38</v>
      </c>
      <c r="C12">
        <v>213</v>
      </c>
      <c r="D12" t="s">
        <v>39</v>
      </c>
      <c r="F12" t="s">
        <v>40</v>
      </c>
      <c r="G12">
        <v>1590</v>
      </c>
    </row>
    <row r="13" spans="1:7">
      <c r="A13">
        <v>12</v>
      </c>
      <c r="B13" t="s">
        <v>41</v>
      </c>
      <c r="C13">
        <v>202</v>
      </c>
      <c r="D13" t="s">
        <v>42</v>
      </c>
      <c r="F13" t="s">
        <v>43</v>
      </c>
      <c r="G13">
        <v>549</v>
      </c>
    </row>
    <row r="14" spans="1:7">
      <c r="A14">
        <v>13</v>
      </c>
      <c r="B14" t="s">
        <v>44</v>
      </c>
      <c r="C14">
        <v>188</v>
      </c>
      <c r="D14" t="s">
        <v>45</v>
      </c>
      <c r="E14" t="s">
        <v>46</v>
      </c>
      <c r="F14" t="s">
        <v>47</v>
      </c>
      <c r="G14">
        <v>855</v>
      </c>
    </row>
    <row r="15" spans="1:7">
      <c r="A15">
        <v>14</v>
      </c>
      <c r="B15" t="s">
        <v>48</v>
      </c>
      <c r="C15">
        <v>179</v>
      </c>
      <c r="D15" t="s">
        <v>49</v>
      </c>
      <c r="F15" t="s">
        <v>50</v>
      </c>
      <c r="G15">
        <v>1006</v>
      </c>
    </row>
    <row r="16" spans="1:7">
      <c r="A16">
        <v>15</v>
      </c>
      <c r="B16" t="s">
        <v>51</v>
      </c>
      <c r="C16">
        <v>171</v>
      </c>
      <c r="D16" t="s">
        <v>52</v>
      </c>
    </row>
    <row r="17" spans="1:7">
      <c r="A17">
        <v>16</v>
      </c>
      <c r="B17" t="s">
        <v>53</v>
      </c>
      <c r="C17">
        <v>163</v>
      </c>
      <c r="D17" t="s">
        <v>54</v>
      </c>
      <c r="F17" t="s">
        <v>55</v>
      </c>
      <c r="G17">
        <v>4040</v>
      </c>
    </row>
    <row r="18" spans="1:7">
      <c r="A18">
        <v>17</v>
      </c>
      <c r="B18" t="s">
        <v>56</v>
      </c>
      <c r="C18">
        <v>159</v>
      </c>
      <c r="D18" t="s">
        <v>57</v>
      </c>
      <c r="F18" t="s">
        <v>58</v>
      </c>
      <c r="G18">
        <v>2414</v>
      </c>
    </row>
    <row r="19" spans="1:7">
      <c r="A19">
        <v>18</v>
      </c>
      <c r="B19" t="s">
        <v>59</v>
      </c>
      <c r="C19">
        <v>157</v>
      </c>
      <c r="D19" t="s">
        <v>60</v>
      </c>
      <c r="F19" t="s">
        <v>61</v>
      </c>
      <c r="G19">
        <v>1068</v>
      </c>
    </row>
    <row r="20" spans="1:7">
      <c r="A20">
        <v>19</v>
      </c>
      <c r="B20" t="s">
        <v>62</v>
      </c>
      <c r="C20">
        <v>156</v>
      </c>
      <c r="D20" t="s">
        <v>63</v>
      </c>
      <c r="F20" t="s">
        <v>64</v>
      </c>
      <c r="G20">
        <v>2127</v>
      </c>
    </row>
    <row r="21" spans="1:7">
      <c r="A21">
        <v>20</v>
      </c>
      <c r="B21" t="s">
        <v>65</v>
      </c>
      <c r="C21">
        <v>156</v>
      </c>
      <c r="D21" t="s">
        <v>66</v>
      </c>
      <c r="F21" t="s">
        <v>67</v>
      </c>
      <c r="G21">
        <v>2752</v>
      </c>
    </row>
    <row r="22" spans="1:7">
      <c r="A22">
        <v>21</v>
      </c>
      <c r="B22" t="s">
        <v>68</v>
      </c>
      <c r="C22">
        <v>153</v>
      </c>
      <c r="D22" t="s">
        <v>69</v>
      </c>
      <c r="F22" t="s">
        <v>70</v>
      </c>
      <c r="G22">
        <v>508</v>
      </c>
    </row>
    <row r="23" spans="1:7">
      <c r="A23">
        <v>22</v>
      </c>
      <c r="B23" t="s">
        <v>71</v>
      </c>
      <c r="C23">
        <v>153</v>
      </c>
      <c r="D23" t="s">
        <v>72</v>
      </c>
    </row>
    <row r="24" spans="1:7">
      <c r="A24">
        <v>23</v>
      </c>
      <c r="B24" t="s">
        <v>73</v>
      </c>
      <c r="C24">
        <v>151</v>
      </c>
      <c r="D24" t="s">
        <v>74</v>
      </c>
      <c r="F24" t="s">
        <v>75</v>
      </c>
    </row>
    <row r="25" spans="1:7">
      <c r="A25">
        <v>24</v>
      </c>
      <c r="B25" t="s">
        <v>76</v>
      </c>
      <c r="C25">
        <v>149</v>
      </c>
      <c r="D25" t="s">
        <v>77</v>
      </c>
    </row>
    <row r="26" spans="1:7">
      <c r="A26">
        <v>25</v>
      </c>
      <c r="B26" t="s">
        <v>78</v>
      </c>
      <c r="C26">
        <v>148</v>
      </c>
      <c r="D26" t="s">
        <v>79</v>
      </c>
      <c r="F26" t="s">
        <v>80</v>
      </c>
      <c r="G26">
        <v>4320</v>
      </c>
    </row>
    <row r="27" spans="1:7">
      <c r="A27">
        <v>26</v>
      </c>
      <c r="B27" t="s">
        <v>81</v>
      </c>
      <c r="C27">
        <v>146</v>
      </c>
      <c r="D27" t="s">
        <v>82</v>
      </c>
      <c r="F27" t="s">
        <v>83</v>
      </c>
      <c r="G27">
        <v>1095</v>
      </c>
    </row>
    <row r="28" spans="1:7">
      <c r="A28">
        <v>27</v>
      </c>
      <c r="B28" t="s">
        <v>84</v>
      </c>
      <c r="C28">
        <v>142</v>
      </c>
      <c r="D28" t="s">
        <v>85</v>
      </c>
    </row>
    <row r="29" spans="1:7">
      <c r="A29">
        <v>28</v>
      </c>
      <c r="B29" t="s">
        <v>86</v>
      </c>
      <c r="C29">
        <v>142</v>
      </c>
      <c r="D29" t="s">
        <v>87</v>
      </c>
    </row>
    <row r="30" spans="1:7">
      <c r="A30">
        <v>29</v>
      </c>
      <c r="B30" t="s">
        <v>88</v>
      </c>
      <c r="C30">
        <v>141</v>
      </c>
      <c r="D30" t="s">
        <v>89</v>
      </c>
    </row>
    <row r="31" spans="1:7">
      <c r="A31">
        <v>30</v>
      </c>
      <c r="B31" t="s">
        <v>90</v>
      </c>
      <c r="C31">
        <v>140</v>
      </c>
      <c r="D31" t="s">
        <v>91</v>
      </c>
      <c r="F31" t="s">
        <v>92</v>
      </c>
      <c r="G31">
        <v>2284</v>
      </c>
    </row>
    <row r="32" spans="1:7">
      <c r="A32">
        <v>31</v>
      </c>
      <c r="B32" t="s">
        <v>93</v>
      </c>
      <c r="C32">
        <v>137</v>
      </c>
      <c r="D32" t="s">
        <v>94</v>
      </c>
    </row>
    <row r="33" spans="1:7">
      <c r="A33">
        <v>32</v>
      </c>
      <c r="B33" t="s">
        <v>95</v>
      </c>
      <c r="C33">
        <v>137</v>
      </c>
      <c r="D33" t="s">
        <v>96</v>
      </c>
    </row>
    <row r="34" spans="1:7">
      <c r="A34">
        <v>33</v>
      </c>
      <c r="B34" t="s">
        <v>97</v>
      </c>
      <c r="C34">
        <v>136</v>
      </c>
      <c r="D34" t="s">
        <v>98</v>
      </c>
      <c r="F34" t="s">
        <v>99</v>
      </c>
    </row>
    <row r="35" spans="1:7">
      <c r="A35">
        <v>34</v>
      </c>
      <c r="B35" t="s">
        <v>100</v>
      </c>
      <c r="C35">
        <v>135</v>
      </c>
      <c r="D35" t="s">
        <v>101</v>
      </c>
    </row>
    <row r="36" spans="1:7">
      <c r="A36">
        <v>35</v>
      </c>
      <c r="B36" t="s">
        <v>102</v>
      </c>
      <c r="C36">
        <v>132</v>
      </c>
      <c r="D36" t="s">
        <v>103</v>
      </c>
    </row>
    <row r="37" spans="1:7">
      <c r="A37">
        <v>36</v>
      </c>
      <c r="B37" t="s">
        <v>104</v>
      </c>
      <c r="C37">
        <v>129</v>
      </c>
      <c r="D37" t="s">
        <v>105</v>
      </c>
      <c r="F37" t="s">
        <v>106</v>
      </c>
      <c r="G37">
        <v>225</v>
      </c>
    </row>
    <row r="38" spans="1:7">
      <c r="A38">
        <v>37</v>
      </c>
      <c r="B38" t="s">
        <v>107</v>
      </c>
      <c r="C38">
        <v>128</v>
      </c>
      <c r="D38" t="s">
        <v>108</v>
      </c>
    </row>
    <row r="39" spans="1:7">
      <c r="A39">
        <v>38</v>
      </c>
      <c r="B39" t="s">
        <v>109</v>
      </c>
      <c r="C39">
        <v>128</v>
      </c>
      <c r="D39" t="s">
        <v>110</v>
      </c>
    </row>
    <row r="40" spans="1:7">
      <c r="A40">
        <v>39</v>
      </c>
      <c r="B40" t="s">
        <v>111</v>
      </c>
      <c r="C40">
        <v>127</v>
      </c>
      <c r="D40" t="s">
        <v>112</v>
      </c>
    </row>
    <row r="41" spans="1:7">
      <c r="A41">
        <v>40</v>
      </c>
      <c r="B41" t="s">
        <v>113</v>
      </c>
      <c r="C41">
        <v>127</v>
      </c>
      <c r="D41" t="s">
        <v>114</v>
      </c>
    </row>
    <row r="42" spans="1:7">
      <c r="A42">
        <v>41</v>
      </c>
      <c r="B42" t="s">
        <v>115</v>
      </c>
      <c r="C42">
        <v>126</v>
      </c>
      <c r="D42" t="s">
        <v>116</v>
      </c>
      <c r="F42" t="s">
        <v>117</v>
      </c>
    </row>
    <row r="43" spans="1:7">
      <c r="A43">
        <v>42</v>
      </c>
      <c r="B43" t="s">
        <v>118</v>
      </c>
      <c r="C43">
        <v>124</v>
      </c>
      <c r="D43" t="s">
        <v>119</v>
      </c>
    </row>
    <row r="44" spans="1:7">
      <c r="A44">
        <v>43</v>
      </c>
      <c r="B44" t="s">
        <v>120</v>
      </c>
      <c r="C44">
        <v>124</v>
      </c>
      <c r="D44" t="s">
        <v>121</v>
      </c>
    </row>
    <row r="45" spans="1:7">
      <c r="A45">
        <v>44</v>
      </c>
      <c r="B45" t="s">
        <v>122</v>
      </c>
      <c r="C45">
        <v>124</v>
      </c>
      <c r="D45" t="s">
        <v>123</v>
      </c>
    </row>
    <row r="46" spans="1:7">
      <c r="A46">
        <v>45</v>
      </c>
      <c r="B46" t="s">
        <v>124</v>
      </c>
      <c r="C46">
        <v>123</v>
      </c>
      <c r="D46" t="s">
        <v>125</v>
      </c>
      <c r="F46" t="s">
        <v>126</v>
      </c>
    </row>
    <row r="47" spans="1:7">
      <c r="A47">
        <v>46</v>
      </c>
      <c r="B47" t="s">
        <v>127</v>
      </c>
      <c r="C47">
        <v>122</v>
      </c>
      <c r="D47" t="s">
        <v>128</v>
      </c>
      <c r="F47" t="s">
        <v>129</v>
      </c>
    </row>
    <row r="48" spans="1:7">
      <c r="A48">
        <v>47</v>
      </c>
      <c r="B48" t="s">
        <v>130</v>
      </c>
      <c r="C48">
        <v>121</v>
      </c>
      <c r="D48" t="s">
        <v>131</v>
      </c>
    </row>
    <row r="49" spans="1:6">
      <c r="A49">
        <v>48</v>
      </c>
      <c r="B49" t="s">
        <v>132</v>
      </c>
      <c r="C49">
        <v>121</v>
      </c>
      <c r="D49" t="s">
        <v>133</v>
      </c>
    </row>
    <row r="50" spans="1:6">
      <c r="A50">
        <v>49</v>
      </c>
      <c r="B50" t="s">
        <v>134</v>
      </c>
      <c r="C50">
        <v>119</v>
      </c>
      <c r="D50" t="s">
        <v>135</v>
      </c>
    </row>
    <row r="51" spans="1:6">
      <c r="A51">
        <v>50</v>
      </c>
      <c r="B51" t="s">
        <v>136</v>
      </c>
      <c r="C51">
        <v>119</v>
      </c>
      <c r="D51" t="s">
        <v>137</v>
      </c>
      <c r="F51" t="s">
        <v>138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DDDC0-2635-4AB2-AAAE-49FF61F1A1F4}">
  <dimension ref="A1:G51"/>
  <sheetViews>
    <sheetView workbookViewId="0">
      <selection activeCell="C16" sqref="C16"/>
    </sheetView>
  </sheetViews>
  <sheetFormatPr defaultRowHeight="14.4"/>
  <cols>
    <col min="1" max="1" width="5" bestFit="1" customWidth="1"/>
    <col min="2" max="2" width="32.77734375" bestFit="1" customWidth="1"/>
    <col min="3" max="3" width="13.109375" bestFit="1" customWidth="1"/>
    <col min="4" max="4" width="15.109375" bestFit="1" customWidth="1"/>
    <col min="5" max="5" width="7" bestFit="1" customWidth="1"/>
    <col min="6" max="6" width="21.44140625" bestFit="1" customWidth="1"/>
    <col min="7" max="7" width="9" bestFit="1" customWidth="1"/>
  </cols>
  <sheetData>
    <row r="1" spans="1:7">
      <c r="A1" t="s">
        <v>139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>
      <c r="A2">
        <v>1</v>
      </c>
      <c r="B2" t="s">
        <v>140</v>
      </c>
      <c r="C2">
        <v>530</v>
      </c>
      <c r="D2" t="s">
        <v>141</v>
      </c>
      <c r="E2" t="s">
        <v>142</v>
      </c>
    </row>
    <row r="3" spans="1:7">
      <c r="A3">
        <v>2</v>
      </c>
      <c r="B3" t="s">
        <v>6</v>
      </c>
      <c r="C3">
        <v>458</v>
      </c>
      <c r="D3" t="s">
        <v>143</v>
      </c>
      <c r="E3" t="s">
        <v>8</v>
      </c>
      <c r="F3" t="s">
        <v>144</v>
      </c>
      <c r="G3">
        <v>3635</v>
      </c>
    </row>
    <row r="4" spans="1:7">
      <c r="A4">
        <v>3</v>
      </c>
      <c r="B4" t="s">
        <v>145</v>
      </c>
      <c r="C4">
        <v>394</v>
      </c>
      <c r="D4" t="s">
        <v>146</v>
      </c>
      <c r="E4" t="s">
        <v>12</v>
      </c>
    </row>
    <row r="5" spans="1:7">
      <c r="A5">
        <v>4</v>
      </c>
      <c r="B5" t="s">
        <v>10</v>
      </c>
      <c r="C5">
        <v>356</v>
      </c>
      <c r="D5" t="s">
        <v>147</v>
      </c>
      <c r="E5" t="s">
        <v>12</v>
      </c>
      <c r="F5" t="s">
        <v>213</v>
      </c>
      <c r="G5">
        <v>4086</v>
      </c>
    </row>
    <row r="6" spans="1:7">
      <c r="A6">
        <v>5</v>
      </c>
      <c r="B6" t="s">
        <v>148</v>
      </c>
      <c r="C6">
        <v>351</v>
      </c>
      <c r="D6" t="s">
        <v>149</v>
      </c>
      <c r="E6" t="s">
        <v>12</v>
      </c>
    </row>
    <row r="7" spans="1:7">
      <c r="A7">
        <v>6</v>
      </c>
      <c r="B7" t="s">
        <v>150</v>
      </c>
      <c r="C7">
        <v>349</v>
      </c>
      <c r="D7" t="s">
        <v>151</v>
      </c>
      <c r="E7" t="s">
        <v>12</v>
      </c>
    </row>
    <row r="8" spans="1:7">
      <c r="A8">
        <v>7</v>
      </c>
      <c r="B8" t="s">
        <v>14</v>
      </c>
      <c r="C8">
        <v>347</v>
      </c>
      <c r="D8" t="s">
        <v>15</v>
      </c>
      <c r="E8" t="s">
        <v>12</v>
      </c>
      <c r="F8" t="s">
        <v>16</v>
      </c>
      <c r="G8">
        <v>2001</v>
      </c>
    </row>
    <row r="9" spans="1:7">
      <c r="A9">
        <v>8</v>
      </c>
      <c r="B9" t="s">
        <v>152</v>
      </c>
      <c r="C9">
        <v>336</v>
      </c>
      <c r="D9" t="s">
        <v>153</v>
      </c>
      <c r="E9" t="s">
        <v>12</v>
      </c>
    </row>
    <row r="10" spans="1:7">
      <c r="A10">
        <v>9</v>
      </c>
      <c r="B10" t="s">
        <v>154</v>
      </c>
      <c r="C10">
        <v>317</v>
      </c>
      <c r="D10" t="s">
        <v>155</v>
      </c>
      <c r="E10" t="s">
        <v>12</v>
      </c>
    </row>
    <row r="11" spans="1:7">
      <c r="A11">
        <v>10</v>
      </c>
      <c r="B11" t="s">
        <v>156</v>
      </c>
      <c r="C11">
        <v>307</v>
      </c>
      <c r="D11" t="s">
        <v>157</v>
      </c>
      <c r="E11" t="s">
        <v>12</v>
      </c>
      <c r="F11" t="s">
        <v>158</v>
      </c>
    </row>
    <row r="12" spans="1:7">
      <c r="A12">
        <v>11</v>
      </c>
      <c r="B12" t="s">
        <v>17</v>
      </c>
      <c r="C12">
        <v>305</v>
      </c>
      <c r="D12" t="s">
        <v>18</v>
      </c>
      <c r="E12" t="s">
        <v>12</v>
      </c>
      <c r="F12" t="s">
        <v>19</v>
      </c>
      <c r="G12">
        <v>4495</v>
      </c>
    </row>
    <row r="13" spans="1:7">
      <c r="A13">
        <v>12</v>
      </c>
      <c r="B13" t="s">
        <v>159</v>
      </c>
      <c r="C13">
        <v>304</v>
      </c>
      <c r="D13" t="s">
        <v>160</v>
      </c>
      <c r="E13" t="s">
        <v>12</v>
      </c>
    </row>
    <row r="14" spans="1:7">
      <c r="A14">
        <v>13</v>
      </c>
      <c r="B14" t="s">
        <v>161</v>
      </c>
      <c r="C14">
        <v>297</v>
      </c>
      <c r="D14" t="s">
        <v>162</v>
      </c>
      <c r="E14" t="s">
        <v>22</v>
      </c>
    </row>
    <row r="15" spans="1:7">
      <c r="A15">
        <v>14</v>
      </c>
      <c r="B15" t="s">
        <v>163</v>
      </c>
      <c r="C15">
        <v>296</v>
      </c>
      <c r="D15" t="s">
        <v>164</v>
      </c>
      <c r="E15" t="s">
        <v>22</v>
      </c>
    </row>
    <row r="16" spans="1:7">
      <c r="A16">
        <v>15</v>
      </c>
      <c r="B16" t="s">
        <v>165</v>
      </c>
      <c r="C16">
        <v>294</v>
      </c>
      <c r="D16" t="s">
        <v>166</v>
      </c>
      <c r="E16" t="s">
        <v>22</v>
      </c>
      <c r="F16" t="s">
        <v>167</v>
      </c>
    </row>
    <row r="17" spans="1:7">
      <c r="A17">
        <v>16</v>
      </c>
      <c r="B17" t="s">
        <v>168</v>
      </c>
      <c r="C17">
        <v>286</v>
      </c>
      <c r="D17" t="s">
        <v>169</v>
      </c>
      <c r="E17" t="s">
        <v>22</v>
      </c>
    </row>
    <row r="18" spans="1:7">
      <c r="A18">
        <v>17</v>
      </c>
      <c r="B18" t="s">
        <v>170</v>
      </c>
      <c r="C18">
        <v>278</v>
      </c>
      <c r="D18" t="s">
        <v>141</v>
      </c>
      <c r="E18" t="s">
        <v>22</v>
      </c>
    </row>
    <row r="19" spans="1:7">
      <c r="A19">
        <v>18</v>
      </c>
      <c r="B19" t="s">
        <v>20</v>
      </c>
      <c r="C19">
        <v>273</v>
      </c>
      <c r="D19" t="s">
        <v>21</v>
      </c>
      <c r="E19" t="s">
        <v>22</v>
      </c>
      <c r="F19" t="s">
        <v>171</v>
      </c>
      <c r="G19">
        <v>1461</v>
      </c>
    </row>
    <row r="20" spans="1:7">
      <c r="A20">
        <v>19</v>
      </c>
      <c r="B20" t="s">
        <v>172</v>
      </c>
      <c r="C20">
        <v>271</v>
      </c>
      <c r="D20" t="s">
        <v>173</v>
      </c>
      <c r="E20" t="s">
        <v>22</v>
      </c>
    </row>
    <row r="21" spans="1:7">
      <c r="A21">
        <v>20</v>
      </c>
      <c r="B21" t="s">
        <v>24</v>
      </c>
      <c r="C21">
        <v>253</v>
      </c>
      <c r="D21" t="s">
        <v>25</v>
      </c>
      <c r="E21" t="s">
        <v>22</v>
      </c>
      <c r="F21" t="s">
        <v>174</v>
      </c>
      <c r="G21">
        <v>4659</v>
      </c>
    </row>
    <row r="22" spans="1:7">
      <c r="A22">
        <v>21</v>
      </c>
      <c r="B22" t="s">
        <v>27</v>
      </c>
      <c r="C22">
        <v>250</v>
      </c>
      <c r="D22" t="s">
        <v>28</v>
      </c>
      <c r="E22" t="s">
        <v>22</v>
      </c>
      <c r="F22" t="s">
        <v>29</v>
      </c>
      <c r="G22">
        <v>3710</v>
      </c>
    </row>
    <row r="23" spans="1:7">
      <c r="A23">
        <v>22</v>
      </c>
      <c r="B23" t="s">
        <v>30</v>
      </c>
      <c r="C23">
        <v>243</v>
      </c>
      <c r="D23" t="s">
        <v>31</v>
      </c>
      <c r="E23" t="s">
        <v>22</v>
      </c>
    </row>
    <row r="24" spans="1:7">
      <c r="A24">
        <v>23</v>
      </c>
      <c r="B24" t="s">
        <v>32</v>
      </c>
      <c r="C24">
        <v>233</v>
      </c>
      <c r="D24" t="s">
        <v>33</v>
      </c>
      <c r="E24" t="s">
        <v>22</v>
      </c>
      <c r="F24" t="s">
        <v>175</v>
      </c>
      <c r="G24">
        <v>1465</v>
      </c>
    </row>
    <row r="25" spans="1:7">
      <c r="A25">
        <v>24</v>
      </c>
      <c r="B25" t="s">
        <v>176</v>
      </c>
      <c r="C25">
        <v>232</v>
      </c>
      <c r="D25" t="s">
        <v>177</v>
      </c>
      <c r="E25" t="s">
        <v>22</v>
      </c>
    </row>
    <row r="26" spans="1:7">
      <c r="A26">
        <v>25</v>
      </c>
      <c r="B26" t="s">
        <v>178</v>
      </c>
      <c r="C26">
        <v>227</v>
      </c>
      <c r="D26" t="s">
        <v>179</v>
      </c>
      <c r="E26" t="s">
        <v>22</v>
      </c>
    </row>
    <row r="27" spans="1:7">
      <c r="A27">
        <v>26</v>
      </c>
      <c r="B27" t="s">
        <v>180</v>
      </c>
      <c r="C27">
        <v>218</v>
      </c>
      <c r="D27" t="s">
        <v>181</v>
      </c>
      <c r="E27" t="s">
        <v>22</v>
      </c>
    </row>
    <row r="28" spans="1:7">
      <c r="A28">
        <v>27</v>
      </c>
      <c r="B28" t="s">
        <v>182</v>
      </c>
      <c r="C28">
        <v>216</v>
      </c>
      <c r="D28" t="s">
        <v>183</v>
      </c>
      <c r="E28" t="s">
        <v>22</v>
      </c>
      <c r="F28" t="s">
        <v>184</v>
      </c>
    </row>
    <row r="29" spans="1:7">
      <c r="A29">
        <v>28</v>
      </c>
      <c r="B29" t="s">
        <v>35</v>
      </c>
      <c r="C29">
        <v>215</v>
      </c>
      <c r="D29" t="s">
        <v>36</v>
      </c>
      <c r="E29" t="s">
        <v>22</v>
      </c>
      <c r="F29" t="s">
        <v>185</v>
      </c>
      <c r="G29">
        <v>727</v>
      </c>
    </row>
    <row r="30" spans="1:7">
      <c r="A30">
        <v>29</v>
      </c>
      <c r="B30" t="s">
        <v>38</v>
      </c>
      <c r="C30">
        <v>213</v>
      </c>
      <c r="D30" t="s">
        <v>39</v>
      </c>
      <c r="E30" t="s">
        <v>22</v>
      </c>
      <c r="F30" t="s">
        <v>186</v>
      </c>
      <c r="G30">
        <v>1590</v>
      </c>
    </row>
    <row r="31" spans="1:7">
      <c r="A31">
        <v>30</v>
      </c>
      <c r="B31" t="s">
        <v>187</v>
      </c>
      <c r="C31">
        <v>203</v>
      </c>
      <c r="D31" t="s">
        <v>188</v>
      </c>
      <c r="E31" t="s">
        <v>22</v>
      </c>
    </row>
    <row r="32" spans="1:7">
      <c r="A32">
        <v>31</v>
      </c>
      <c r="B32" t="s">
        <v>41</v>
      </c>
      <c r="C32">
        <v>202</v>
      </c>
      <c r="D32" t="s">
        <v>42</v>
      </c>
      <c r="E32" t="s">
        <v>22</v>
      </c>
      <c r="F32" t="s">
        <v>43</v>
      </c>
      <c r="G32">
        <v>549</v>
      </c>
    </row>
    <row r="33" spans="1:7">
      <c r="A33">
        <v>32</v>
      </c>
      <c r="B33" t="s">
        <v>189</v>
      </c>
      <c r="C33">
        <v>199</v>
      </c>
      <c r="D33" t="s">
        <v>190</v>
      </c>
      <c r="E33" t="s">
        <v>46</v>
      </c>
    </row>
    <row r="34" spans="1:7">
      <c r="A34">
        <v>33</v>
      </c>
      <c r="B34" t="s">
        <v>191</v>
      </c>
      <c r="C34">
        <v>197</v>
      </c>
      <c r="D34" t="s">
        <v>192</v>
      </c>
      <c r="E34" t="s">
        <v>46</v>
      </c>
    </row>
    <row r="35" spans="1:7">
      <c r="A35">
        <v>34</v>
      </c>
      <c r="B35" t="s">
        <v>44</v>
      </c>
      <c r="C35">
        <v>188</v>
      </c>
      <c r="D35" t="s">
        <v>45</v>
      </c>
      <c r="E35" t="s">
        <v>46</v>
      </c>
      <c r="F35" t="s">
        <v>193</v>
      </c>
      <c r="G35">
        <v>855</v>
      </c>
    </row>
    <row r="36" spans="1:7">
      <c r="A36">
        <v>35</v>
      </c>
      <c r="B36" t="s">
        <v>194</v>
      </c>
      <c r="C36">
        <v>181</v>
      </c>
      <c r="D36" t="s">
        <v>195</v>
      </c>
      <c r="E36" t="s">
        <v>46</v>
      </c>
    </row>
    <row r="37" spans="1:7">
      <c r="A37">
        <v>36</v>
      </c>
      <c r="B37" t="s">
        <v>48</v>
      </c>
      <c r="C37">
        <v>179</v>
      </c>
      <c r="D37" t="s">
        <v>49</v>
      </c>
      <c r="E37" t="s">
        <v>46</v>
      </c>
      <c r="F37" t="s">
        <v>196</v>
      </c>
      <c r="G37">
        <v>1006</v>
      </c>
    </row>
    <row r="38" spans="1:7">
      <c r="A38">
        <v>37</v>
      </c>
      <c r="B38" t="s">
        <v>197</v>
      </c>
      <c r="C38">
        <v>178</v>
      </c>
      <c r="D38" t="s">
        <v>198</v>
      </c>
      <c r="E38" t="s">
        <v>46</v>
      </c>
    </row>
    <row r="39" spans="1:7">
      <c r="A39">
        <v>38</v>
      </c>
      <c r="B39" t="s">
        <v>199</v>
      </c>
      <c r="C39">
        <v>176</v>
      </c>
      <c r="D39" t="s">
        <v>200</v>
      </c>
      <c r="E39" t="s">
        <v>46</v>
      </c>
    </row>
    <row r="40" spans="1:7">
      <c r="A40">
        <v>39</v>
      </c>
      <c r="B40" t="s">
        <v>51</v>
      </c>
      <c r="C40">
        <v>171</v>
      </c>
      <c r="D40" t="s">
        <v>52</v>
      </c>
      <c r="E40" t="s">
        <v>46</v>
      </c>
    </row>
    <row r="41" spans="1:7">
      <c r="A41">
        <v>40</v>
      </c>
      <c r="B41" t="s">
        <v>53</v>
      </c>
      <c r="C41">
        <v>163</v>
      </c>
      <c r="D41" t="s">
        <v>54</v>
      </c>
      <c r="E41" t="s">
        <v>46</v>
      </c>
      <c r="F41" t="s">
        <v>55</v>
      </c>
      <c r="G41">
        <v>4040</v>
      </c>
    </row>
    <row r="42" spans="1:7">
      <c r="A42">
        <v>41</v>
      </c>
      <c r="B42" t="s">
        <v>201</v>
      </c>
      <c r="C42">
        <v>159</v>
      </c>
      <c r="D42" t="s">
        <v>202</v>
      </c>
      <c r="E42" t="s">
        <v>46</v>
      </c>
      <c r="F42" t="s">
        <v>203</v>
      </c>
      <c r="G42">
        <v>2414</v>
      </c>
    </row>
    <row r="43" spans="1:7">
      <c r="A43">
        <v>42</v>
      </c>
      <c r="B43" t="s">
        <v>59</v>
      </c>
      <c r="C43">
        <v>157</v>
      </c>
      <c r="D43" t="s">
        <v>60</v>
      </c>
      <c r="E43" t="s">
        <v>46</v>
      </c>
      <c r="F43" t="s">
        <v>61</v>
      </c>
      <c r="G43">
        <v>1068</v>
      </c>
    </row>
    <row r="44" spans="1:7">
      <c r="A44">
        <v>43</v>
      </c>
      <c r="B44" t="s">
        <v>204</v>
      </c>
      <c r="C44">
        <v>157</v>
      </c>
      <c r="D44" t="s">
        <v>205</v>
      </c>
      <c r="E44" t="s">
        <v>46</v>
      </c>
    </row>
    <row r="45" spans="1:7">
      <c r="A45">
        <v>44</v>
      </c>
      <c r="B45" t="s">
        <v>62</v>
      </c>
      <c r="C45">
        <v>156</v>
      </c>
      <c r="D45" t="s">
        <v>63</v>
      </c>
      <c r="E45" t="s">
        <v>46</v>
      </c>
      <c r="F45" t="s">
        <v>206</v>
      </c>
      <c r="G45">
        <v>2127</v>
      </c>
    </row>
    <row r="46" spans="1:7">
      <c r="A46">
        <v>45</v>
      </c>
      <c r="B46" t="s">
        <v>65</v>
      </c>
      <c r="C46">
        <v>156</v>
      </c>
      <c r="D46" t="s">
        <v>66</v>
      </c>
      <c r="E46" t="s">
        <v>46</v>
      </c>
      <c r="F46" t="s">
        <v>67</v>
      </c>
      <c r="G46">
        <v>2752</v>
      </c>
    </row>
    <row r="47" spans="1:7">
      <c r="A47">
        <v>46</v>
      </c>
      <c r="B47" t="s">
        <v>207</v>
      </c>
      <c r="C47">
        <v>155</v>
      </c>
      <c r="D47" t="s">
        <v>208</v>
      </c>
      <c r="E47" t="s">
        <v>46</v>
      </c>
    </row>
    <row r="48" spans="1:7">
      <c r="A48">
        <v>47</v>
      </c>
      <c r="B48" t="s">
        <v>209</v>
      </c>
      <c r="C48">
        <v>154</v>
      </c>
      <c r="D48" t="s">
        <v>210</v>
      </c>
      <c r="E48" t="s">
        <v>46</v>
      </c>
    </row>
    <row r="49" spans="1:7">
      <c r="A49">
        <v>48</v>
      </c>
      <c r="B49" t="s">
        <v>211</v>
      </c>
      <c r="C49">
        <v>153</v>
      </c>
      <c r="D49" t="s">
        <v>212</v>
      </c>
      <c r="E49" t="s">
        <v>46</v>
      </c>
    </row>
    <row r="50" spans="1:7">
      <c r="A50">
        <v>49</v>
      </c>
      <c r="B50" t="s">
        <v>68</v>
      </c>
      <c r="C50">
        <v>153</v>
      </c>
      <c r="D50" t="s">
        <v>69</v>
      </c>
      <c r="E50" t="s">
        <v>46</v>
      </c>
      <c r="F50" t="s">
        <v>70</v>
      </c>
      <c r="G50">
        <v>508</v>
      </c>
    </row>
    <row r="51" spans="1:7">
      <c r="A51">
        <v>50</v>
      </c>
      <c r="B51" t="s">
        <v>71</v>
      </c>
      <c r="C51">
        <v>153</v>
      </c>
      <c r="D51" t="s">
        <v>72</v>
      </c>
      <c r="E51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5E6B-5283-4184-8D73-5CAFFFE57388}">
  <dimension ref="A1:F101"/>
  <sheetViews>
    <sheetView workbookViewId="0">
      <selection activeCell="C19" sqref="C19"/>
    </sheetView>
  </sheetViews>
  <sheetFormatPr defaultRowHeight="14.4"/>
  <cols>
    <col min="1" max="1" width="5.6640625" bestFit="1" customWidth="1"/>
    <col min="2" max="2" width="6.33203125" bestFit="1" customWidth="1"/>
    <col min="3" max="3" width="30.33203125" bestFit="1" customWidth="1"/>
    <col min="4" max="4" width="7.6640625" bestFit="1" customWidth="1"/>
    <col min="5" max="5" width="6.21875" bestFit="1" customWidth="1"/>
    <col min="6" max="6" width="12.33203125" bestFit="1" customWidth="1"/>
  </cols>
  <sheetData>
    <row r="1" spans="1:6">
      <c r="A1" t="s">
        <v>214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</row>
    <row r="2" spans="1:6">
      <c r="A2" t="s">
        <v>220</v>
      </c>
      <c r="B2" t="s">
        <v>221</v>
      </c>
      <c r="C2" t="s">
        <v>222</v>
      </c>
      <c r="D2">
        <v>818</v>
      </c>
      <c r="E2" t="s">
        <v>223</v>
      </c>
      <c r="F2" s="1">
        <v>1217794650</v>
      </c>
    </row>
    <row r="3" spans="1:6">
      <c r="A3" t="s">
        <v>224</v>
      </c>
      <c r="B3" t="s">
        <v>221</v>
      </c>
      <c r="C3" t="s">
        <v>225</v>
      </c>
      <c r="D3">
        <v>162</v>
      </c>
      <c r="E3" t="s">
        <v>226</v>
      </c>
      <c r="F3" s="1">
        <v>2275099330</v>
      </c>
    </row>
    <row r="4" spans="1:6">
      <c r="A4" t="s">
        <v>227</v>
      </c>
      <c r="B4" t="s">
        <v>221</v>
      </c>
      <c r="C4" t="s">
        <v>228</v>
      </c>
      <c r="D4">
        <v>249</v>
      </c>
      <c r="E4" t="s">
        <v>229</v>
      </c>
      <c r="F4" s="1">
        <v>1871063252</v>
      </c>
    </row>
    <row r="5" spans="1:6">
      <c r="A5" t="s">
        <v>230</v>
      </c>
      <c r="B5" t="s">
        <v>221</v>
      </c>
      <c r="C5" t="s">
        <v>231</v>
      </c>
      <c r="D5" s="1">
        <v>16496</v>
      </c>
      <c r="E5" t="s">
        <v>232</v>
      </c>
      <c r="F5" s="1">
        <v>2179187880</v>
      </c>
    </row>
    <row r="6" spans="1:6">
      <c r="A6" t="s">
        <v>233</v>
      </c>
      <c r="B6" t="s">
        <v>234</v>
      </c>
      <c r="C6" t="s">
        <v>235</v>
      </c>
      <c r="D6">
        <v>318</v>
      </c>
      <c r="E6" t="s">
        <v>236</v>
      </c>
      <c r="F6" s="1">
        <v>1104393356</v>
      </c>
    </row>
    <row r="7" spans="1:6">
      <c r="A7" t="s">
        <v>237</v>
      </c>
      <c r="B7" t="s">
        <v>221</v>
      </c>
      <c r="C7" t="s">
        <v>238</v>
      </c>
      <c r="D7">
        <v>978</v>
      </c>
      <c r="E7" t="s">
        <v>239</v>
      </c>
      <c r="F7" s="1">
        <v>1632375790</v>
      </c>
    </row>
    <row r="8" spans="1:6">
      <c r="A8" t="s">
        <v>240</v>
      </c>
      <c r="B8" t="s">
        <v>234</v>
      </c>
      <c r="C8" t="s">
        <v>241</v>
      </c>
      <c r="D8">
        <v>780</v>
      </c>
      <c r="E8" t="s">
        <v>242</v>
      </c>
      <c r="F8" s="1">
        <v>487978382</v>
      </c>
    </row>
    <row r="9" spans="1:6">
      <c r="A9" t="s">
        <v>243</v>
      </c>
      <c r="B9" t="s">
        <v>234</v>
      </c>
      <c r="C9" t="s">
        <v>244</v>
      </c>
      <c r="D9">
        <v>652</v>
      </c>
      <c r="E9" t="s">
        <v>245</v>
      </c>
      <c r="F9" s="1">
        <v>569274232</v>
      </c>
    </row>
    <row r="10" spans="1:6">
      <c r="A10" t="s">
        <v>246</v>
      </c>
      <c r="B10" t="s">
        <v>221</v>
      </c>
      <c r="C10" t="s">
        <v>247</v>
      </c>
      <c r="D10" s="1">
        <v>5241</v>
      </c>
      <c r="E10" t="s">
        <v>248</v>
      </c>
      <c r="F10" s="1">
        <v>5252790368</v>
      </c>
    </row>
    <row r="11" spans="1:6">
      <c r="A11" t="s">
        <v>249</v>
      </c>
      <c r="B11" t="s">
        <v>221</v>
      </c>
      <c r="C11" t="s">
        <v>250</v>
      </c>
      <c r="D11">
        <v>914</v>
      </c>
      <c r="E11" t="s">
        <v>251</v>
      </c>
      <c r="F11" s="1">
        <v>1255534732</v>
      </c>
    </row>
    <row r="12" spans="1:6">
      <c r="A12" t="s">
        <v>252</v>
      </c>
      <c r="B12" t="s">
        <v>221</v>
      </c>
      <c r="C12" t="s">
        <v>253</v>
      </c>
      <c r="D12" s="1">
        <v>94798</v>
      </c>
      <c r="E12" t="s">
        <v>254</v>
      </c>
      <c r="F12" s="1">
        <v>2659793954</v>
      </c>
    </row>
    <row r="13" spans="1:6">
      <c r="A13" t="s">
        <v>255</v>
      </c>
      <c r="B13" t="s">
        <v>221</v>
      </c>
      <c r="C13" t="s">
        <v>256</v>
      </c>
      <c r="D13" s="1">
        <v>4949</v>
      </c>
      <c r="E13" t="s">
        <v>257</v>
      </c>
      <c r="F13" s="1">
        <v>2143606754</v>
      </c>
    </row>
    <row r="14" spans="1:6">
      <c r="A14" t="s">
        <v>258</v>
      </c>
      <c r="B14" t="s">
        <v>234</v>
      </c>
      <c r="C14" t="s">
        <v>259</v>
      </c>
      <c r="D14" s="1">
        <v>1796</v>
      </c>
      <c r="E14" t="s">
        <v>260</v>
      </c>
      <c r="F14" s="1">
        <v>1251633313</v>
      </c>
    </row>
    <row r="15" spans="1:6">
      <c r="A15" t="s">
        <v>261</v>
      </c>
      <c r="B15" t="s">
        <v>221</v>
      </c>
      <c r="C15" t="s">
        <v>262</v>
      </c>
      <c r="D15" s="1">
        <v>1534</v>
      </c>
      <c r="E15" t="s">
        <v>263</v>
      </c>
      <c r="F15" s="1">
        <v>1780784203</v>
      </c>
    </row>
    <row r="16" spans="1:6">
      <c r="A16" t="s">
        <v>264</v>
      </c>
      <c r="B16" t="s">
        <v>221</v>
      </c>
      <c r="C16" t="s">
        <v>265</v>
      </c>
      <c r="D16" s="1">
        <v>23298</v>
      </c>
      <c r="E16" t="s">
        <v>266</v>
      </c>
      <c r="F16" s="1">
        <v>3824268924</v>
      </c>
    </row>
    <row r="17" spans="1:6">
      <c r="A17" t="s">
        <v>267</v>
      </c>
      <c r="B17" t="s">
        <v>234</v>
      </c>
      <c r="C17" t="s">
        <v>268</v>
      </c>
      <c r="D17">
        <v>373</v>
      </c>
      <c r="E17" t="s">
        <v>269</v>
      </c>
      <c r="F17" s="1">
        <v>1210462098</v>
      </c>
    </row>
    <row r="18" spans="1:6">
      <c r="A18" t="s">
        <v>270</v>
      </c>
      <c r="B18" t="s">
        <v>221</v>
      </c>
      <c r="C18" t="s">
        <v>271</v>
      </c>
      <c r="D18" s="1">
        <v>30462</v>
      </c>
      <c r="E18" t="s">
        <v>272</v>
      </c>
      <c r="F18" s="1">
        <v>4096923361</v>
      </c>
    </row>
    <row r="19" spans="1:6">
      <c r="A19" t="s">
        <v>273</v>
      </c>
      <c r="B19" t="s">
        <v>221</v>
      </c>
      <c r="C19" t="s">
        <v>274</v>
      </c>
      <c r="D19">
        <v>22</v>
      </c>
      <c r="E19" t="s">
        <v>275</v>
      </c>
      <c r="F19" s="1">
        <v>3699078482</v>
      </c>
    </row>
    <row r="20" spans="1:6">
      <c r="A20" t="s">
        <v>276</v>
      </c>
      <c r="B20" t="s">
        <v>234</v>
      </c>
      <c r="C20" t="s">
        <v>277</v>
      </c>
      <c r="D20">
        <v>635</v>
      </c>
      <c r="E20" t="s">
        <v>278</v>
      </c>
      <c r="F20" s="1">
        <v>314628566</v>
      </c>
    </row>
    <row r="21" spans="1:6">
      <c r="A21" t="s">
        <v>279</v>
      </c>
      <c r="B21" t="s">
        <v>221</v>
      </c>
      <c r="C21" t="s">
        <v>280</v>
      </c>
      <c r="D21" s="1">
        <v>1989</v>
      </c>
      <c r="E21" t="s">
        <v>281</v>
      </c>
      <c r="F21" s="1">
        <v>3749116866</v>
      </c>
    </row>
    <row r="22" spans="1:6">
      <c r="A22" t="s">
        <v>282</v>
      </c>
      <c r="B22" t="s">
        <v>283</v>
      </c>
      <c r="C22" t="s">
        <v>284</v>
      </c>
      <c r="D22" s="1">
        <v>3574</v>
      </c>
      <c r="E22" t="s">
        <v>285</v>
      </c>
      <c r="F22" s="1">
        <v>2826192426</v>
      </c>
    </row>
    <row r="23" spans="1:6">
      <c r="A23" t="s">
        <v>286</v>
      </c>
      <c r="B23" t="s">
        <v>234</v>
      </c>
      <c r="C23" t="s">
        <v>287</v>
      </c>
      <c r="D23">
        <v>972</v>
      </c>
      <c r="E23" t="s">
        <v>288</v>
      </c>
      <c r="F23" s="1">
        <v>707829891</v>
      </c>
    </row>
    <row r="24" spans="1:6">
      <c r="A24" t="s">
        <v>289</v>
      </c>
      <c r="B24" t="s">
        <v>221</v>
      </c>
      <c r="C24" t="s">
        <v>290</v>
      </c>
      <c r="D24" s="1">
        <v>2598</v>
      </c>
      <c r="E24" t="s">
        <v>291</v>
      </c>
      <c r="F24" s="1">
        <v>932843294</v>
      </c>
    </row>
    <row r="25" spans="1:6">
      <c r="A25" t="s">
        <v>292</v>
      </c>
      <c r="B25" t="s">
        <v>234</v>
      </c>
      <c r="C25" t="s">
        <v>293</v>
      </c>
      <c r="D25">
        <v>486</v>
      </c>
      <c r="E25" t="s">
        <v>294</v>
      </c>
      <c r="F25" s="1">
        <v>329558958</v>
      </c>
    </row>
    <row r="26" spans="1:6">
      <c r="A26" t="s">
        <v>295</v>
      </c>
      <c r="B26" t="s">
        <v>234</v>
      </c>
      <c r="C26" t="s">
        <v>296</v>
      </c>
      <c r="D26" s="1">
        <v>1212</v>
      </c>
      <c r="E26" t="s">
        <v>297</v>
      </c>
      <c r="F26" s="1">
        <v>764356332</v>
      </c>
    </row>
    <row r="27" spans="1:6">
      <c r="A27" t="s">
        <v>298</v>
      </c>
      <c r="B27" t="s">
        <v>299</v>
      </c>
      <c r="C27" t="s">
        <v>300</v>
      </c>
      <c r="D27" s="1">
        <v>372627</v>
      </c>
      <c r="E27" t="s">
        <v>301</v>
      </c>
      <c r="F27" s="1">
        <v>4924324747</v>
      </c>
    </row>
    <row r="28" spans="1:6">
      <c r="A28" t="s">
        <v>302</v>
      </c>
      <c r="B28" t="s">
        <v>234</v>
      </c>
      <c r="C28" t="s">
        <v>303</v>
      </c>
      <c r="D28">
        <v>401</v>
      </c>
      <c r="E28" t="s">
        <v>304</v>
      </c>
      <c r="F28" s="1">
        <v>894442009</v>
      </c>
    </row>
    <row r="29" spans="1:6">
      <c r="A29" t="s">
        <v>305</v>
      </c>
      <c r="B29" t="s">
        <v>306</v>
      </c>
      <c r="C29" t="s">
        <v>307</v>
      </c>
      <c r="D29">
        <v>360</v>
      </c>
      <c r="E29" t="s">
        <v>308</v>
      </c>
      <c r="F29" s="1">
        <v>1253415546</v>
      </c>
    </row>
    <row r="30" spans="1:6">
      <c r="A30" t="s">
        <v>309</v>
      </c>
      <c r="B30" t="s">
        <v>221</v>
      </c>
      <c r="C30" t="s">
        <v>310</v>
      </c>
      <c r="D30" s="1">
        <v>147611</v>
      </c>
      <c r="E30" t="s">
        <v>308</v>
      </c>
      <c r="F30" s="1">
        <v>4847689923</v>
      </c>
    </row>
    <row r="31" spans="1:6">
      <c r="A31" t="s">
        <v>311</v>
      </c>
      <c r="B31" t="s">
        <v>221</v>
      </c>
      <c r="C31" t="s">
        <v>312</v>
      </c>
      <c r="D31" s="1">
        <v>7507</v>
      </c>
      <c r="E31" t="s">
        <v>313</v>
      </c>
      <c r="F31" s="1">
        <v>983001066</v>
      </c>
    </row>
    <row r="32" spans="1:6">
      <c r="A32" t="s">
        <v>314</v>
      </c>
      <c r="B32" t="s">
        <v>221</v>
      </c>
      <c r="C32" t="s">
        <v>315</v>
      </c>
      <c r="D32" s="1">
        <v>25555</v>
      </c>
      <c r="E32" t="s">
        <v>316</v>
      </c>
      <c r="F32" s="1">
        <v>1425598386</v>
      </c>
    </row>
    <row r="33" spans="1:6">
      <c r="A33" t="s">
        <v>317</v>
      </c>
      <c r="B33" t="s">
        <v>299</v>
      </c>
      <c r="C33" t="s">
        <v>318</v>
      </c>
      <c r="D33" s="1">
        <v>230813</v>
      </c>
      <c r="E33" t="s">
        <v>319</v>
      </c>
      <c r="F33" s="1">
        <v>3324978049</v>
      </c>
    </row>
    <row r="34" spans="1:6">
      <c r="A34" t="s">
        <v>320</v>
      </c>
      <c r="B34" t="s">
        <v>221</v>
      </c>
      <c r="C34" t="s">
        <v>321</v>
      </c>
      <c r="D34" s="1">
        <v>1368</v>
      </c>
      <c r="E34" t="s">
        <v>322</v>
      </c>
      <c r="F34" s="1">
        <v>872230810</v>
      </c>
    </row>
    <row r="35" spans="1:6">
      <c r="A35" t="s">
        <v>323</v>
      </c>
      <c r="B35" t="s">
        <v>234</v>
      </c>
      <c r="C35" t="s">
        <v>324</v>
      </c>
      <c r="D35">
        <v>727</v>
      </c>
      <c r="E35" t="s">
        <v>325</v>
      </c>
      <c r="F35" s="1">
        <v>712414658</v>
      </c>
    </row>
    <row r="36" spans="1:6">
      <c r="A36" t="s">
        <v>326</v>
      </c>
      <c r="B36" t="s">
        <v>234</v>
      </c>
      <c r="C36" t="s">
        <v>327</v>
      </c>
      <c r="D36" s="1">
        <v>1780</v>
      </c>
      <c r="E36" t="s">
        <v>328</v>
      </c>
      <c r="F36" s="1">
        <v>1259378180</v>
      </c>
    </row>
    <row r="37" spans="1:6">
      <c r="A37" t="s">
        <v>329</v>
      </c>
      <c r="B37" t="s">
        <v>234</v>
      </c>
      <c r="C37" t="s">
        <v>330</v>
      </c>
      <c r="D37">
        <v>159</v>
      </c>
      <c r="E37" t="s">
        <v>331</v>
      </c>
      <c r="F37" s="1">
        <v>284647231</v>
      </c>
    </row>
    <row r="38" spans="1:6">
      <c r="A38" t="s">
        <v>332</v>
      </c>
      <c r="B38" t="s">
        <v>221</v>
      </c>
      <c r="C38" t="s">
        <v>333</v>
      </c>
      <c r="D38">
        <v>389</v>
      </c>
      <c r="E38" t="s">
        <v>334</v>
      </c>
      <c r="F38" s="1">
        <v>1037254081</v>
      </c>
    </row>
    <row r="39" spans="1:6">
      <c r="A39" t="s">
        <v>335</v>
      </c>
      <c r="B39" t="s">
        <v>299</v>
      </c>
      <c r="C39" t="s">
        <v>336</v>
      </c>
      <c r="D39" s="1">
        <v>369036</v>
      </c>
      <c r="E39" t="s">
        <v>337</v>
      </c>
      <c r="F39" s="1">
        <v>4650611384</v>
      </c>
    </row>
    <row r="40" spans="1:6">
      <c r="A40" t="s">
        <v>338</v>
      </c>
      <c r="B40" t="s">
        <v>299</v>
      </c>
      <c r="C40" t="s">
        <v>339</v>
      </c>
      <c r="D40">
        <v>281</v>
      </c>
      <c r="E40" t="s">
        <v>337</v>
      </c>
      <c r="F40" s="1">
        <v>897961536</v>
      </c>
    </row>
    <row r="41" spans="1:6">
      <c r="A41" t="s">
        <v>340</v>
      </c>
      <c r="B41" t="s">
        <v>234</v>
      </c>
      <c r="C41" t="s">
        <v>341</v>
      </c>
      <c r="D41">
        <v>995</v>
      </c>
      <c r="E41" t="s">
        <v>342</v>
      </c>
      <c r="F41" s="1">
        <v>1186563183</v>
      </c>
    </row>
    <row r="42" spans="1:6">
      <c r="A42" t="s">
        <v>343</v>
      </c>
      <c r="B42" t="s">
        <v>221</v>
      </c>
      <c r="C42" t="s">
        <v>344</v>
      </c>
      <c r="D42" s="1">
        <v>10267</v>
      </c>
      <c r="E42" t="s">
        <v>345</v>
      </c>
      <c r="F42" s="1">
        <v>934247723</v>
      </c>
    </row>
    <row r="43" spans="1:6">
      <c r="A43" t="s">
        <v>346</v>
      </c>
      <c r="B43" t="s">
        <v>234</v>
      </c>
      <c r="C43" t="s">
        <v>347</v>
      </c>
      <c r="D43">
        <v>328</v>
      </c>
      <c r="E43" t="s">
        <v>348</v>
      </c>
      <c r="F43" s="1">
        <v>328863758</v>
      </c>
    </row>
    <row r="44" spans="1:6">
      <c r="A44" t="s">
        <v>349</v>
      </c>
      <c r="B44" t="s">
        <v>306</v>
      </c>
      <c r="C44" t="s">
        <v>350</v>
      </c>
      <c r="D44" s="1">
        <v>15184</v>
      </c>
      <c r="E44" t="s">
        <v>351</v>
      </c>
      <c r="F44" s="1">
        <v>2001848212</v>
      </c>
    </row>
    <row r="45" spans="1:6">
      <c r="A45" t="s">
        <v>352</v>
      </c>
      <c r="B45" t="s">
        <v>221</v>
      </c>
      <c r="C45" t="s">
        <v>353</v>
      </c>
      <c r="D45" s="1">
        <v>2394</v>
      </c>
      <c r="E45" t="s">
        <v>354</v>
      </c>
      <c r="F45" s="1">
        <v>2369292015</v>
      </c>
    </row>
    <row r="46" spans="1:6">
      <c r="A46" t="s">
        <v>355</v>
      </c>
      <c r="B46" t="s">
        <v>221</v>
      </c>
      <c r="C46" t="s">
        <v>356</v>
      </c>
      <c r="D46" s="1">
        <v>1374</v>
      </c>
      <c r="E46" t="s">
        <v>354</v>
      </c>
      <c r="F46" s="1">
        <v>1349906371</v>
      </c>
    </row>
    <row r="47" spans="1:6">
      <c r="A47" t="s">
        <v>357</v>
      </c>
      <c r="B47" t="s">
        <v>234</v>
      </c>
      <c r="C47" t="s">
        <v>358</v>
      </c>
      <c r="D47">
        <v>667</v>
      </c>
      <c r="E47" t="s">
        <v>359</v>
      </c>
      <c r="F47" s="1">
        <v>178356201</v>
      </c>
    </row>
    <row r="48" spans="1:6">
      <c r="A48" t="s">
        <v>360</v>
      </c>
      <c r="B48" t="s">
        <v>234</v>
      </c>
      <c r="C48" t="s">
        <v>361</v>
      </c>
      <c r="D48" s="1">
        <v>1129</v>
      </c>
      <c r="E48" t="s">
        <v>362</v>
      </c>
      <c r="F48" s="1">
        <v>826633575</v>
      </c>
    </row>
    <row r="49" spans="1:6">
      <c r="A49" t="s">
        <v>363</v>
      </c>
      <c r="B49" t="s">
        <v>221</v>
      </c>
      <c r="C49" t="s">
        <v>274</v>
      </c>
      <c r="D49">
        <v>328</v>
      </c>
      <c r="E49" t="s">
        <v>364</v>
      </c>
      <c r="F49" s="1">
        <v>3154872299</v>
      </c>
    </row>
    <row r="50" spans="1:6">
      <c r="A50" t="s">
        <v>365</v>
      </c>
      <c r="B50" t="s">
        <v>234</v>
      </c>
      <c r="C50" t="s">
        <v>366</v>
      </c>
      <c r="D50">
        <v>650</v>
      </c>
      <c r="E50" t="s">
        <v>364</v>
      </c>
      <c r="F50" s="1">
        <v>499580289</v>
      </c>
    </row>
    <row r="51" spans="1:6">
      <c r="A51" t="s">
        <v>367</v>
      </c>
      <c r="B51" t="s">
        <v>299</v>
      </c>
      <c r="C51" t="s">
        <v>368</v>
      </c>
      <c r="D51" s="1">
        <v>3198</v>
      </c>
      <c r="E51" t="s">
        <v>364</v>
      </c>
      <c r="F51" s="1">
        <v>2254907302</v>
      </c>
    </row>
    <row r="52" spans="1:6">
      <c r="A52" t="s">
        <v>369</v>
      </c>
      <c r="B52" t="s">
        <v>234</v>
      </c>
      <c r="C52" t="s">
        <v>370</v>
      </c>
      <c r="D52" s="1">
        <v>1924</v>
      </c>
      <c r="E52" t="s">
        <v>371</v>
      </c>
      <c r="F52" s="1">
        <v>1093684514</v>
      </c>
    </row>
    <row r="53" spans="1:6">
      <c r="A53" t="s">
        <v>372</v>
      </c>
      <c r="B53" t="s">
        <v>234</v>
      </c>
      <c r="C53" t="s">
        <v>373</v>
      </c>
      <c r="D53">
        <v>527</v>
      </c>
      <c r="E53" t="s">
        <v>371</v>
      </c>
      <c r="F53" s="1">
        <v>526161775</v>
      </c>
    </row>
    <row r="54" spans="1:6">
      <c r="A54" t="s">
        <v>374</v>
      </c>
      <c r="B54" t="s">
        <v>234</v>
      </c>
      <c r="C54" t="s">
        <v>375</v>
      </c>
      <c r="D54">
        <v>387</v>
      </c>
      <c r="E54" t="s">
        <v>376</v>
      </c>
      <c r="F54" s="1">
        <v>261805561</v>
      </c>
    </row>
    <row r="55" spans="1:6">
      <c r="A55" t="s">
        <v>377</v>
      </c>
      <c r="B55" t="s">
        <v>234</v>
      </c>
      <c r="C55" t="s">
        <v>378</v>
      </c>
      <c r="D55">
        <v>702</v>
      </c>
      <c r="E55" t="s">
        <v>376</v>
      </c>
      <c r="F55" s="1">
        <v>296418732</v>
      </c>
    </row>
    <row r="56" spans="1:6">
      <c r="A56" t="s">
        <v>379</v>
      </c>
      <c r="B56" t="s">
        <v>221</v>
      </c>
      <c r="C56" t="s">
        <v>380</v>
      </c>
      <c r="D56" s="1">
        <v>30648</v>
      </c>
      <c r="E56" t="s">
        <v>381</v>
      </c>
      <c r="F56" s="1">
        <v>3849838916</v>
      </c>
    </row>
    <row r="57" spans="1:6">
      <c r="A57" t="s">
        <v>382</v>
      </c>
      <c r="B57" t="s">
        <v>234</v>
      </c>
      <c r="C57" t="s">
        <v>383</v>
      </c>
      <c r="D57" s="1">
        <v>2709</v>
      </c>
      <c r="E57" t="s">
        <v>381</v>
      </c>
      <c r="F57" s="1">
        <v>1083643777</v>
      </c>
    </row>
    <row r="58" spans="1:6">
      <c r="A58" t="s">
        <v>384</v>
      </c>
      <c r="B58" t="s">
        <v>221</v>
      </c>
      <c r="C58" t="s">
        <v>385</v>
      </c>
      <c r="D58" s="1">
        <v>13568</v>
      </c>
      <c r="E58" t="s">
        <v>386</v>
      </c>
      <c r="F58" s="1">
        <v>1632734012</v>
      </c>
    </row>
    <row r="59" spans="1:6">
      <c r="A59" t="s">
        <v>387</v>
      </c>
      <c r="B59" t="s">
        <v>221</v>
      </c>
      <c r="C59" t="s">
        <v>388</v>
      </c>
      <c r="D59" s="1">
        <v>1478</v>
      </c>
      <c r="E59" t="s">
        <v>389</v>
      </c>
      <c r="F59" s="1">
        <v>2447916283</v>
      </c>
    </row>
    <row r="60" spans="1:6">
      <c r="A60" t="s">
        <v>390</v>
      </c>
      <c r="B60" t="s">
        <v>234</v>
      </c>
      <c r="C60" t="s">
        <v>391</v>
      </c>
      <c r="D60">
        <v>231</v>
      </c>
      <c r="E60" t="s">
        <v>389</v>
      </c>
      <c r="F60" s="1">
        <v>348480108</v>
      </c>
    </row>
    <row r="61" spans="1:6">
      <c r="A61" t="s">
        <v>392</v>
      </c>
      <c r="B61" t="s">
        <v>234</v>
      </c>
      <c r="C61" t="s">
        <v>393</v>
      </c>
      <c r="D61">
        <v>518</v>
      </c>
      <c r="E61" t="s">
        <v>389</v>
      </c>
      <c r="F61" s="1">
        <v>476545920</v>
      </c>
    </row>
    <row r="62" spans="1:6">
      <c r="A62" t="s">
        <v>394</v>
      </c>
      <c r="B62" t="s">
        <v>234</v>
      </c>
      <c r="C62" t="s">
        <v>395</v>
      </c>
      <c r="D62" s="1">
        <v>1905</v>
      </c>
      <c r="E62" t="s">
        <v>396</v>
      </c>
      <c r="F62" s="1">
        <v>532329851</v>
      </c>
    </row>
    <row r="63" spans="1:6">
      <c r="A63" t="s">
        <v>397</v>
      </c>
      <c r="B63" t="s">
        <v>234</v>
      </c>
      <c r="C63" t="s">
        <v>398</v>
      </c>
      <c r="D63" s="1">
        <v>3840</v>
      </c>
      <c r="E63" t="s">
        <v>399</v>
      </c>
      <c r="F63" s="1">
        <v>387564125</v>
      </c>
    </row>
    <row r="64" spans="1:6">
      <c r="A64" t="s">
        <v>400</v>
      </c>
      <c r="B64" t="s">
        <v>234</v>
      </c>
      <c r="C64" t="s">
        <v>401</v>
      </c>
      <c r="D64">
        <v>211</v>
      </c>
      <c r="E64" t="s">
        <v>402</v>
      </c>
      <c r="F64" s="1">
        <v>211255600</v>
      </c>
    </row>
    <row r="65" spans="1:6">
      <c r="A65" t="s">
        <v>403</v>
      </c>
      <c r="B65" t="s">
        <v>234</v>
      </c>
      <c r="C65" t="s">
        <v>404</v>
      </c>
      <c r="D65">
        <v>929</v>
      </c>
      <c r="E65" t="s">
        <v>405</v>
      </c>
      <c r="F65" s="1">
        <v>618086481</v>
      </c>
    </row>
    <row r="66" spans="1:6">
      <c r="A66" t="s">
        <v>406</v>
      </c>
      <c r="B66" t="s">
        <v>234</v>
      </c>
      <c r="C66" t="s">
        <v>407</v>
      </c>
      <c r="D66" s="1">
        <v>9914</v>
      </c>
      <c r="E66" t="s">
        <v>408</v>
      </c>
      <c r="F66" s="1">
        <v>619824094</v>
      </c>
    </row>
    <row r="67" spans="1:6">
      <c r="A67" t="s">
        <v>409</v>
      </c>
      <c r="B67" t="s">
        <v>234</v>
      </c>
      <c r="C67" t="s">
        <v>410</v>
      </c>
      <c r="D67">
        <v>325</v>
      </c>
      <c r="E67" t="s">
        <v>411</v>
      </c>
      <c r="F67" s="1">
        <v>261490041</v>
      </c>
    </row>
    <row r="68" spans="1:6">
      <c r="A68" t="s">
        <v>412</v>
      </c>
      <c r="B68" t="s">
        <v>221</v>
      </c>
      <c r="C68" t="s">
        <v>413</v>
      </c>
      <c r="D68" s="1">
        <v>183334</v>
      </c>
      <c r="E68" t="s">
        <v>414</v>
      </c>
      <c r="F68" s="1">
        <v>1841953979</v>
      </c>
    </row>
    <row r="69" spans="1:6">
      <c r="A69" t="s">
        <v>415</v>
      </c>
      <c r="B69" t="s">
        <v>299</v>
      </c>
      <c r="C69" t="s">
        <v>416</v>
      </c>
      <c r="D69">
        <v>545</v>
      </c>
      <c r="E69" t="s">
        <v>414</v>
      </c>
      <c r="F69" s="1">
        <v>1987117297</v>
      </c>
    </row>
    <row r="70" spans="1:6">
      <c r="A70" t="s">
        <v>417</v>
      </c>
      <c r="B70" t="s">
        <v>221</v>
      </c>
      <c r="C70" t="s">
        <v>418</v>
      </c>
      <c r="D70" s="1">
        <v>166271</v>
      </c>
      <c r="E70" t="s">
        <v>419</v>
      </c>
      <c r="F70" s="1">
        <v>2991132878</v>
      </c>
    </row>
    <row r="71" spans="1:6">
      <c r="A71" t="s">
        <v>420</v>
      </c>
      <c r="B71" t="s">
        <v>283</v>
      </c>
      <c r="C71" t="s">
        <v>421</v>
      </c>
      <c r="D71">
        <v>963</v>
      </c>
      <c r="E71" t="s">
        <v>419</v>
      </c>
      <c r="F71" s="1">
        <v>1527428733</v>
      </c>
    </row>
    <row r="72" spans="1:6">
      <c r="A72" t="s">
        <v>422</v>
      </c>
      <c r="B72" t="s">
        <v>234</v>
      </c>
      <c r="C72" t="s">
        <v>423</v>
      </c>
      <c r="D72">
        <v>466</v>
      </c>
      <c r="E72" t="s">
        <v>424</v>
      </c>
      <c r="F72" s="1">
        <v>154354280</v>
      </c>
    </row>
    <row r="73" spans="1:6">
      <c r="A73" t="s">
        <v>425</v>
      </c>
      <c r="B73" t="s">
        <v>234</v>
      </c>
      <c r="C73" t="s">
        <v>426</v>
      </c>
      <c r="D73">
        <v>260</v>
      </c>
      <c r="E73" t="s">
        <v>424</v>
      </c>
      <c r="F73" s="1">
        <v>235860916</v>
      </c>
    </row>
    <row r="74" spans="1:6">
      <c r="A74" t="s">
        <v>427</v>
      </c>
      <c r="B74" t="s">
        <v>234</v>
      </c>
      <c r="C74" t="s">
        <v>428</v>
      </c>
      <c r="D74">
        <v>533</v>
      </c>
      <c r="E74" t="s">
        <v>429</v>
      </c>
      <c r="F74" s="1">
        <v>168735496</v>
      </c>
    </row>
    <row r="75" spans="1:6">
      <c r="A75" t="s">
        <v>430</v>
      </c>
      <c r="B75" t="s">
        <v>283</v>
      </c>
      <c r="C75" t="s">
        <v>431</v>
      </c>
      <c r="D75">
        <v>288</v>
      </c>
      <c r="E75" t="s">
        <v>432</v>
      </c>
      <c r="F75" s="1">
        <v>246394237</v>
      </c>
    </row>
    <row r="76" spans="1:6">
      <c r="A76" t="s">
        <v>433</v>
      </c>
      <c r="B76" t="s">
        <v>234</v>
      </c>
      <c r="C76" t="s">
        <v>434</v>
      </c>
      <c r="D76" s="1">
        <v>2277</v>
      </c>
      <c r="E76" t="s">
        <v>435</v>
      </c>
      <c r="F76" s="1">
        <v>493441819</v>
      </c>
    </row>
    <row r="77" spans="1:6">
      <c r="A77" t="s">
        <v>436</v>
      </c>
      <c r="B77" t="s">
        <v>234</v>
      </c>
      <c r="C77" t="s">
        <v>437</v>
      </c>
      <c r="D77" s="1">
        <v>1077</v>
      </c>
      <c r="E77" t="s">
        <v>435</v>
      </c>
      <c r="F77" s="1">
        <v>884499481</v>
      </c>
    </row>
    <row r="78" spans="1:6">
      <c r="A78" t="s">
        <v>438</v>
      </c>
      <c r="B78" t="s">
        <v>234</v>
      </c>
      <c r="C78" t="s">
        <v>439</v>
      </c>
      <c r="D78">
        <v>448</v>
      </c>
      <c r="E78" t="s">
        <v>440</v>
      </c>
      <c r="F78" s="1">
        <v>414368705</v>
      </c>
    </row>
    <row r="79" spans="1:6">
      <c r="A79" t="s">
        <v>441</v>
      </c>
      <c r="B79" t="s">
        <v>234</v>
      </c>
      <c r="C79" t="s">
        <v>442</v>
      </c>
      <c r="D79">
        <v>314</v>
      </c>
      <c r="E79" t="s">
        <v>443</v>
      </c>
      <c r="F79" s="1">
        <v>587345685</v>
      </c>
    </row>
    <row r="80" spans="1:6">
      <c r="A80" t="s">
        <v>444</v>
      </c>
      <c r="B80" t="s">
        <v>234</v>
      </c>
      <c r="C80" t="s">
        <v>445</v>
      </c>
      <c r="D80" s="1">
        <v>1692</v>
      </c>
      <c r="E80" t="s">
        <v>446</v>
      </c>
      <c r="F80" s="1">
        <v>297307724</v>
      </c>
    </row>
    <row r="81" spans="1:6">
      <c r="A81" t="s">
        <v>447</v>
      </c>
      <c r="B81" t="s">
        <v>221</v>
      </c>
      <c r="C81" t="s">
        <v>448</v>
      </c>
      <c r="D81" s="1">
        <v>27619</v>
      </c>
      <c r="E81" t="s">
        <v>446</v>
      </c>
      <c r="F81" s="1">
        <v>1637616837</v>
      </c>
    </row>
    <row r="82" spans="1:6">
      <c r="A82" t="s">
        <v>449</v>
      </c>
      <c r="B82" t="s">
        <v>234</v>
      </c>
      <c r="C82" t="s">
        <v>450</v>
      </c>
      <c r="D82">
        <v>736</v>
      </c>
      <c r="E82" t="s">
        <v>451</v>
      </c>
      <c r="F82" s="1">
        <v>397266575</v>
      </c>
    </row>
    <row r="83" spans="1:6">
      <c r="A83" t="s">
        <v>452</v>
      </c>
      <c r="B83" t="s">
        <v>234</v>
      </c>
      <c r="C83" t="s">
        <v>453</v>
      </c>
      <c r="D83">
        <v>439</v>
      </c>
      <c r="E83" t="s">
        <v>454</v>
      </c>
      <c r="F83" s="1">
        <v>100105862</v>
      </c>
    </row>
    <row r="84" spans="1:6">
      <c r="A84" t="s">
        <v>455</v>
      </c>
      <c r="B84" t="s">
        <v>221</v>
      </c>
      <c r="C84" t="s">
        <v>456</v>
      </c>
      <c r="D84" s="1">
        <v>5214</v>
      </c>
      <c r="E84" t="s">
        <v>454</v>
      </c>
      <c r="F84" s="1">
        <v>442250269</v>
      </c>
    </row>
    <row r="85" spans="1:6">
      <c r="A85" t="s">
        <v>457</v>
      </c>
      <c r="B85" t="s">
        <v>221</v>
      </c>
      <c r="C85" t="s">
        <v>458</v>
      </c>
      <c r="D85" s="1">
        <v>6763</v>
      </c>
      <c r="E85" t="s">
        <v>459</v>
      </c>
      <c r="F85" s="1">
        <v>1203848975</v>
      </c>
    </row>
    <row r="86" spans="1:6">
      <c r="A86" t="s">
        <v>460</v>
      </c>
      <c r="B86" t="s">
        <v>283</v>
      </c>
      <c r="C86" t="s">
        <v>461</v>
      </c>
      <c r="D86">
        <v>31</v>
      </c>
      <c r="E86" t="s">
        <v>462</v>
      </c>
      <c r="F86" s="1">
        <v>84527034</v>
      </c>
    </row>
    <row r="87" spans="1:6">
      <c r="A87" t="s">
        <v>463</v>
      </c>
      <c r="B87" t="s">
        <v>234</v>
      </c>
      <c r="C87" t="s">
        <v>464</v>
      </c>
      <c r="D87">
        <v>310</v>
      </c>
      <c r="E87" t="s">
        <v>465</v>
      </c>
      <c r="F87" s="1">
        <v>277174092</v>
      </c>
    </row>
    <row r="88" spans="1:6">
      <c r="A88" t="s">
        <v>466</v>
      </c>
      <c r="B88" t="s">
        <v>234</v>
      </c>
      <c r="C88" t="s">
        <v>467</v>
      </c>
      <c r="D88">
        <v>452</v>
      </c>
      <c r="E88" t="s">
        <v>465</v>
      </c>
      <c r="F88" s="1">
        <v>483806022</v>
      </c>
    </row>
    <row r="89" spans="1:6">
      <c r="A89" t="s">
        <v>468</v>
      </c>
      <c r="B89" t="s">
        <v>283</v>
      </c>
      <c r="C89" t="s">
        <v>469</v>
      </c>
      <c r="D89">
        <v>270</v>
      </c>
      <c r="E89" t="s">
        <v>470</v>
      </c>
      <c r="F89" s="1">
        <v>146872281</v>
      </c>
    </row>
    <row r="90" spans="1:6">
      <c r="A90" t="s">
        <v>471</v>
      </c>
      <c r="B90" t="s">
        <v>283</v>
      </c>
      <c r="C90" t="s">
        <v>472</v>
      </c>
      <c r="D90">
        <v>238</v>
      </c>
      <c r="E90" t="s">
        <v>470</v>
      </c>
      <c r="F90" s="1">
        <v>212201151</v>
      </c>
    </row>
    <row r="91" spans="1:6">
      <c r="A91" t="s">
        <v>473</v>
      </c>
      <c r="B91" t="s">
        <v>234</v>
      </c>
      <c r="C91" t="s">
        <v>474</v>
      </c>
      <c r="D91">
        <v>650</v>
      </c>
      <c r="E91" t="s">
        <v>475</v>
      </c>
      <c r="F91" s="1">
        <v>289900870</v>
      </c>
    </row>
    <row r="92" spans="1:6">
      <c r="A92" t="s">
        <v>476</v>
      </c>
      <c r="B92" t="s">
        <v>234</v>
      </c>
      <c r="C92" t="s">
        <v>477</v>
      </c>
      <c r="D92" s="1">
        <v>2681</v>
      </c>
      <c r="E92" t="s">
        <v>478</v>
      </c>
      <c r="F92" s="1">
        <v>1169602679</v>
      </c>
    </row>
    <row r="93" spans="1:6">
      <c r="A93" t="s">
        <v>479</v>
      </c>
      <c r="B93" t="s">
        <v>221</v>
      </c>
      <c r="C93" t="s">
        <v>480</v>
      </c>
      <c r="D93" s="1">
        <v>3222</v>
      </c>
      <c r="E93" t="s">
        <v>478</v>
      </c>
      <c r="F93" s="1">
        <v>630282914</v>
      </c>
    </row>
    <row r="94" spans="1:6">
      <c r="A94" t="s">
        <v>481</v>
      </c>
      <c r="B94" t="s">
        <v>234</v>
      </c>
      <c r="C94" t="s">
        <v>482</v>
      </c>
      <c r="D94">
        <v>242</v>
      </c>
      <c r="E94" t="s">
        <v>478</v>
      </c>
      <c r="F94" s="1">
        <v>185853413</v>
      </c>
    </row>
    <row r="95" spans="1:6">
      <c r="A95" t="s">
        <v>483</v>
      </c>
      <c r="B95" t="s">
        <v>234</v>
      </c>
      <c r="C95" t="s">
        <v>484</v>
      </c>
      <c r="D95">
        <v>127</v>
      </c>
      <c r="E95" t="s">
        <v>485</v>
      </c>
      <c r="F95" s="1">
        <v>143165292</v>
      </c>
    </row>
    <row r="96" spans="1:6">
      <c r="A96" t="s">
        <v>486</v>
      </c>
      <c r="B96" t="s">
        <v>234</v>
      </c>
      <c r="C96" t="s">
        <v>487</v>
      </c>
      <c r="D96" s="1">
        <v>1517</v>
      </c>
      <c r="E96" t="s">
        <v>488</v>
      </c>
      <c r="F96" s="1">
        <v>246087170</v>
      </c>
    </row>
    <row r="97" spans="1:6">
      <c r="A97" t="s">
        <v>489</v>
      </c>
      <c r="B97" t="s">
        <v>234</v>
      </c>
      <c r="C97" t="s">
        <v>490</v>
      </c>
      <c r="D97" s="1">
        <v>4185</v>
      </c>
      <c r="E97" t="s">
        <v>488</v>
      </c>
      <c r="F97" s="1">
        <v>343146661</v>
      </c>
    </row>
    <row r="98" spans="1:6">
      <c r="A98" t="s">
        <v>491</v>
      </c>
      <c r="B98" t="s">
        <v>234</v>
      </c>
      <c r="C98" t="s">
        <v>492</v>
      </c>
      <c r="D98">
        <v>893</v>
      </c>
      <c r="E98" t="s">
        <v>493</v>
      </c>
      <c r="F98" s="1">
        <v>265055248</v>
      </c>
    </row>
    <row r="99" spans="1:6">
      <c r="A99" t="s">
        <v>494</v>
      </c>
      <c r="B99" t="s">
        <v>234</v>
      </c>
      <c r="C99" t="s">
        <v>495</v>
      </c>
      <c r="D99" s="1">
        <v>1020</v>
      </c>
      <c r="E99" t="s">
        <v>493</v>
      </c>
      <c r="F99" s="1">
        <v>274561288</v>
      </c>
    </row>
    <row r="100" spans="1:6">
      <c r="A100" t="s">
        <v>496</v>
      </c>
      <c r="B100" t="s">
        <v>234</v>
      </c>
      <c r="C100" t="s">
        <v>497</v>
      </c>
      <c r="D100" s="1">
        <v>3206</v>
      </c>
      <c r="E100" t="s">
        <v>498</v>
      </c>
      <c r="F100" s="1">
        <v>201556211</v>
      </c>
    </row>
    <row r="101" spans="1:6">
      <c r="A101" t="s">
        <v>499</v>
      </c>
      <c r="B101" t="s">
        <v>234</v>
      </c>
      <c r="C101" t="s">
        <v>500</v>
      </c>
      <c r="D101">
        <v>876</v>
      </c>
      <c r="E101" t="s">
        <v>501</v>
      </c>
      <c r="F101" s="1">
        <v>498939225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779CB4-9323-458E-A9F2-10C819DBB1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AllTopTaiwanYoutubers</vt:lpstr>
      <vt:lpstr>TopTaiwanYoutubers</vt:lpstr>
      <vt:lpstr>TopTaiwanYoutubers_1</vt:lpstr>
      <vt:lpstr>TopTaiwanYoutubers_2</vt:lpstr>
      <vt:lpstr>WikiPedia1</vt:lpstr>
      <vt:lpstr>WikiPedia2</vt:lpstr>
      <vt:lpstr>SocialBlade_bySubs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2023-04-14T08:02:24Z</dcterms:created>
  <dcterms:modified xsi:type="dcterms:W3CDTF">2023-05-12T19:34:06Z</dcterms:modified>
</cp:coreProperties>
</file>