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Data Entry form" sheetId="1" r:id="rId1"/>
    <sheet name="Training Program" sheetId="2" r:id="rId2"/>
  </sheets>
  <calcPr calcId="124519"/>
</workbook>
</file>

<file path=xl/calcChain.xml><?xml version="1.0" encoding="utf-8"?>
<calcChain xmlns="http://schemas.openxmlformats.org/spreadsheetml/2006/main">
  <c r="B8" i="1"/>
  <c r="B9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</calcChain>
</file>

<file path=xl/sharedStrings.xml><?xml version="1.0" encoding="utf-8"?>
<sst xmlns="http://schemas.openxmlformats.org/spreadsheetml/2006/main" count="144" uniqueCount="100">
  <si>
    <t>S/n</t>
  </si>
  <si>
    <t>Value</t>
  </si>
  <si>
    <t>Ministry of Health and Social Welfare - Tanzania</t>
  </si>
  <si>
    <t>Public  Employees Data  Entry Form</t>
  </si>
  <si>
    <t>Responsible</t>
  </si>
  <si>
    <t>Activity</t>
  </si>
  <si>
    <t>Time</t>
  </si>
  <si>
    <t>0830-0900</t>
  </si>
  <si>
    <t>All</t>
  </si>
  <si>
    <t>Reports</t>
  </si>
  <si>
    <t>Facilitators</t>
  </si>
  <si>
    <t>Tea Break</t>
  </si>
  <si>
    <t>1030-1100</t>
  </si>
  <si>
    <t>1100-1300</t>
  </si>
  <si>
    <t>Lunch Break</t>
  </si>
  <si>
    <t>1300-1400</t>
  </si>
  <si>
    <t>1400-1500</t>
  </si>
  <si>
    <t>Refreshment Break and Closing</t>
  </si>
  <si>
    <t>Arrival and Registration</t>
  </si>
  <si>
    <t>Apening Remarks</t>
  </si>
  <si>
    <t>MoHSW/JICA Official and/or DED</t>
  </si>
  <si>
    <t>0900-0920</t>
  </si>
  <si>
    <t>0920-1030</t>
  </si>
  <si>
    <t>Instractor</t>
  </si>
  <si>
    <t>Assessing Computer Literacy</t>
  </si>
  <si>
    <t>Introduction to web browsers</t>
  </si>
  <si>
    <t>Introduction to basic appplications working with HRHIS</t>
  </si>
  <si>
    <t>HRHIS background</t>
  </si>
  <si>
    <t>HRH Data sources and Flow</t>
  </si>
  <si>
    <t>HRHIS structure / modules</t>
  </si>
  <si>
    <t>HRHIS data entry forms</t>
  </si>
  <si>
    <t>Data entry elements - error quality data</t>
  </si>
  <si>
    <t>1400-1530</t>
  </si>
  <si>
    <t>1530- 1600</t>
  </si>
  <si>
    <t>Required Basic Computer Skills</t>
  </si>
  <si>
    <t>Organization Units</t>
  </si>
  <si>
    <t>System Security (Roles and Users)</t>
  </si>
  <si>
    <t>Hands on Activity of data entry</t>
  </si>
  <si>
    <t>0900-1030</t>
  </si>
  <si>
    <t>Partcipants/Facilitators</t>
  </si>
  <si>
    <t>Introduction to HRHIS Reports</t>
  </si>
  <si>
    <t>Data editing and updating</t>
  </si>
  <si>
    <t>a. Records Report</t>
  </si>
  <si>
    <t>b. Aggragate Reports</t>
  </si>
  <si>
    <t>c. Cross tabulation Reports</t>
  </si>
  <si>
    <t>In-service Training Reports</t>
  </si>
  <si>
    <t>History Reports</t>
  </si>
  <si>
    <t>Tailer Made reports (Reports Manipulations to catter adhoc reports requairements)</t>
  </si>
  <si>
    <t>Taking reports to other application (to MS word and Excel)</t>
  </si>
  <si>
    <t>Analysis and Discussion on data presented by Reports</t>
  </si>
  <si>
    <t xml:space="preserve">Reports Analysis </t>
  </si>
  <si>
    <t>Recap and finalizing</t>
  </si>
  <si>
    <t>Questions and Aswers</t>
  </si>
  <si>
    <t xml:space="preserve">Gereal Review of the training </t>
  </si>
  <si>
    <t>Feedback from Users</t>
  </si>
  <si>
    <t xml:space="preserve">Closing Remarks </t>
  </si>
  <si>
    <t>1500-15300</t>
  </si>
  <si>
    <t>Araising Issues</t>
  </si>
  <si>
    <t>In service Training and History Records</t>
  </si>
  <si>
    <t>Jina la Kituo cha Kazi</t>
  </si>
  <si>
    <t>Variable</t>
  </si>
  <si>
    <t>Day One: Monday</t>
  </si>
  <si>
    <t>Day Three: Wednesday</t>
  </si>
  <si>
    <t>Day Two: Tuesday</t>
  </si>
  <si>
    <r>
      <t xml:space="preserve">First Name/ </t>
    </r>
    <r>
      <rPr>
        <b/>
        <i/>
        <sz val="11"/>
        <color indexed="8"/>
        <rFont val="Cambria"/>
        <family val="1"/>
        <scheme val="major"/>
      </rPr>
      <t>Jina la Kwanza:</t>
    </r>
  </si>
  <si>
    <r>
      <t>Middle Name/ J</t>
    </r>
    <r>
      <rPr>
        <b/>
        <i/>
        <sz val="11"/>
        <color indexed="8"/>
        <rFont val="Cambria"/>
        <family val="1"/>
        <scheme val="major"/>
      </rPr>
      <t>ina la Kati</t>
    </r>
    <r>
      <rPr>
        <sz val="11"/>
        <color indexed="8"/>
        <rFont val="Cambria"/>
        <family val="1"/>
        <scheme val="major"/>
      </rPr>
      <t>:</t>
    </r>
  </si>
  <si>
    <r>
      <t xml:space="preserve">Surname/ </t>
    </r>
    <r>
      <rPr>
        <b/>
        <i/>
        <sz val="11"/>
        <color indexed="8"/>
        <rFont val="Cambria"/>
        <family val="1"/>
        <scheme val="major"/>
      </rPr>
      <t>Jina la Ukoo</t>
    </r>
    <r>
      <rPr>
        <sz val="11"/>
        <color indexed="8"/>
        <rFont val="Cambria"/>
        <family val="1"/>
        <scheme val="major"/>
      </rPr>
      <t>:</t>
    </r>
  </si>
  <si>
    <r>
      <t xml:space="preserve">Date of Birth/ </t>
    </r>
    <r>
      <rPr>
        <b/>
        <i/>
        <sz val="11"/>
        <color indexed="8"/>
        <rFont val="Cambria"/>
        <family val="1"/>
        <scheme val="major"/>
      </rPr>
      <t>Tarehe ya kuzaliwa</t>
    </r>
    <r>
      <rPr>
        <sz val="11"/>
        <color indexed="8"/>
        <rFont val="Cambria"/>
        <family val="1"/>
        <scheme val="major"/>
      </rPr>
      <t>:</t>
    </r>
  </si>
  <si>
    <r>
      <t xml:space="preserve">Sex/ </t>
    </r>
    <r>
      <rPr>
        <b/>
        <i/>
        <sz val="11"/>
        <color indexed="8"/>
        <rFont val="Cambria"/>
        <family val="1"/>
        <scheme val="major"/>
      </rPr>
      <t>Jinsia</t>
    </r>
    <r>
      <rPr>
        <sz val="11"/>
        <color indexed="8"/>
        <rFont val="Cambria"/>
        <family val="1"/>
        <scheme val="major"/>
      </rPr>
      <t>:</t>
    </r>
  </si>
  <si>
    <r>
      <t xml:space="preserve">Marital Status/ </t>
    </r>
    <r>
      <rPr>
        <b/>
        <i/>
        <sz val="11"/>
        <color indexed="8"/>
        <rFont val="Cambria"/>
        <family val="1"/>
        <scheme val="major"/>
      </rPr>
      <t>Hali ya Ndoa</t>
    </r>
    <r>
      <rPr>
        <sz val="11"/>
        <color indexed="8"/>
        <rFont val="Cambria"/>
        <family val="1"/>
        <scheme val="major"/>
      </rPr>
      <t>:</t>
    </r>
  </si>
  <si>
    <r>
      <t xml:space="preserve">Nationality/ </t>
    </r>
    <r>
      <rPr>
        <b/>
        <i/>
        <sz val="11"/>
        <color indexed="8"/>
        <rFont val="Cambria"/>
        <family val="1"/>
        <scheme val="major"/>
      </rPr>
      <t>Uraia</t>
    </r>
    <r>
      <rPr>
        <sz val="11"/>
        <color indexed="8"/>
        <rFont val="Cambria"/>
        <family val="1"/>
        <scheme val="major"/>
      </rPr>
      <t>:</t>
    </r>
  </si>
  <si>
    <r>
      <t xml:space="preserve">Education Level/ </t>
    </r>
    <r>
      <rPr>
        <b/>
        <i/>
        <sz val="11"/>
        <color indexed="8"/>
        <rFont val="Cambria"/>
        <family val="1"/>
        <scheme val="major"/>
      </rPr>
      <t>Kiwango cha juu cha Elimu</t>
    </r>
    <r>
      <rPr>
        <sz val="11"/>
        <color indexed="8"/>
        <rFont val="Cambria"/>
        <family val="1"/>
        <scheme val="major"/>
      </rPr>
      <t>:</t>
    </r>
  </si>
  <si>
    <r>
      <t xml:space="preserve">Number of Children/Dependants/ </t>
    </r>
    <r>
      <rPr>
        <b/>
        <i/>
        <sz val="11"/>
        <color indexed="8"/>
        <rFont val="Cambria"/>
        <family val="1"/>
        <scheme val="major"/>
      </rPr>
      <t>Idadi ya watoto au wategemezi wanaotambulika kisheria:</t>
    </r>
  </si>
  <si>
    <r>
      <t xml:space="preserve">District of Domicile/ </t>
    </r>
    <r>
      <rPr>
        <b/>
        <i/>
        <sz val="11"/>
        <color indexed="8"/>
        <rFont val="Cambria"/>
        <family val="1"/>
        <scheme val="major"/>
      </rPr>
      <t xml:space="preserve">Wilaya unayoita Nyumbani </t>
    </r>
    <r>
      <rPr>
        <sz val="11"/>
        <color indexed="8"/>
        <rFont val="Cambria"/>
        <family val="1"/>
        <scheme val="major"/>
      </rPr>
      <t>:</t>
    </r>
  </si>
  <si>
    <r>
      <t xml:space="preserve">Check Number/ </t>
    </r>
    <r>
      <rPr>
        <b/>
        <i/>
        <sz val="11"/>
        <color indexed="8"/>
        <rFont val="Cambria"/>
        <family val="1"/>
        <scheme val="major"/>
      </rPr>
      <t>Namba ya mshahara</t>
    </r>
    <r>
      <rPr>
        <sz val="11"/>
        <color indexed="8"/>
        <rFont val="Cambria"/>
        <family val="1"/>
        <scheme val="major"/>
      </rPr>
      <t>.</t>
    </r>
  </si>
  <si>
    <r>
      <t xml:space="preserve">File Number/ </t>
    </r>
    <r>
      <rPr>
        <b/>
        <i/>
        <sz val="11"/>
        <color indexed="8"/>
        <rFont val="Cambria"/>
        <family val="1"/>
        <scheme val="major"/>
      </rPr>
      <t>Namba ya Faili la Mwajiriwa:</t>
    </r>
  </si>
  <si>
    <r>
      <t xml:space="preserve">Registration Number/ </t>
    </r>
    <r>
      <rPr>
        <b/>
        <i/>
        <sz val="11"/>
        <color indexed="8"/>
        <rFont val="Cambria"/>
        <family val="1"/>
        <scheme val="major"/>
      </rPr>
      <t>Namba ya usajili kwa waliyonayo:</t>
    </r>
  </si>
  <si>
    <r>
      <t xml:space="preserve">Terms of Employment/ </t>
    </r>
    <r>
      <rPr>
        <b/>
        <i/>
        <sz val="11"/>
        <color indexed="8"/>
        <rFont val="Cambria"/>
        <family val="1"/>
        <scheme val="major"/>
      </rPr>
      <t>Aina ya mkataba wa Ajira:</t>
    </r>
  </si>
  <si>
    <r>
      <t xml:space="preserve">Profession/ </t>
    </r>
    <r>
      <rPr>
        <b/>
        <i/>
        <sz val="11"/>
        <color indexed="8"/>
        <rFont val="Cambria"/>
        <family val="1"/>
        <scheme val="major"/>
      </rPr>
      <t>Taluma</t>
    </r>
    <r>
      <rPr>
        <sz val="11"/>
        <color indexed="8"/>
        <rFont val="Cambria"/>
        <family val="1"/>
        <scheme val="major"/>
      </rPr>
      <t>:</t>
    </r>
  </si>
  <si>
    <r>
      <t xml:space="preserve">Present Designation/ </t>
    </r>
    <r>
      <rPr>
        <b/>
        <i/>
        <sz val="11"/>
        <color indexed="8"/>
        <rFont val="Cambria"/>
        <family val="1"/>
        <scheme val="major"/>
      </rPr>
      <t>Cheo chako cha muundo cha sasa</t>
    </r>
    <r>
      <rPr>
        <sz val="11"/>
        <color indexed="8"/>
        <rFont val="Cambria"/>
        <family val="1"/>
        <scheme val="major"/>
      </rPr>
      <t>:</t>
    </r>
  </si>
  <si>
    <r>
      <t xml:space="preserve">Superlative Substantive Position/ </t>
    </r>
    <r>
      <rPr>
        <b/>
        <i/>
        <sz val="11"/>
        <color indexed="8"/>
        <rFont val="Cambria"/>
        <family val="1"/>
        <scheme val="major"/>
      </rPr>
      <t>Cheo cha Madaraka/kuteuliwa kama unacho:</t>
    </r>
  </si>
  <si>
    <r>
      <t>Department /</t>
    </r>
    <r>
      <rPr>
        <b/>
        <i/>
        <sz val="11"/>
        <color indexed="8"/>
        <rFont val="Cambria"/>
        <family val="1"/>
        <scheme val="major"/>
      </rPr>
      <t xml:space="preserve"> Idara unayofanyia kazi</t>
    </r>
    <r>
      <rPr>
        <sz val="11"/>
        <color indexed="8"/>
        <rFont val="Cambria"/>
        <family val="1"/>
        <scheme val="major"/>
      </rPr>
      <t>:</t>
    </r>
  </si>
  <si>
    <r>
      <t xml:space="preserve">Salary Scale / </t>
    </r>
    <r>
      <rPr>
        <b/>
        <i/>
        <sz val="11"/>
        <color indexed="8"/>
        <rFont val="Cambria"/>
        <family val="1"/>
        <scheme val="major"/>
      </rPr>
      <t>Daraja la mshahara:</t>
    </r>
  </si>
  <si>
    <r>
      <t xml:space="preserve">Monthly Basic Salary / </t>
    </r>
    <r>
      <rPr>
        <b/>
        <i/>
        <sz val="11"/>
        <color indexed="8"/>
        <rFont val="Cambria"/>
        <family val="1"/>
        <scheme val="major"/>
      </rPr>
      <t>Kiwango cha mshahara kwa mwezi:</t>
    </r>
  </si>
  <si>
    <r>
      <t xml:space="preserve">Date of first Appointment / </t>
    </r>
    <r>
      <rPr>
        <b/>
        <i/>
        <sz val="11"/>
        <color indexed="8"/>
        <rFont val="Cambria"/>
        <family val="1"/>
        <scheme val="major"/>
      </rPr>
      <t>Tarehe ya kuajiriwa:</t>
    </r>
  </si>
  <si>
    <r>
      <t xml:space="preserve">Date of Confirmation / </t>
    </r>
    <r>
      <rPr>
        <b/>
        <i/>
        <sz val="11"/>
        <color indexed="8"/>
        <rFont val="Cambria"/>
        <family val="1"/>
        <scheme val="major"/>
      </rPr>
      <t>Tarehe ya kuthibitishwa kazini:</t>
    </r>
  </si>
  <si>
    <r>
      <t xml:space="preserve">Date of Last Promotion / </t>
    </r>
    <r>
      <rPr>
        <b/>
        <i/>
        <sz val="11"/>
        <color indexed="8"/>
        <rFont val="Cambria"/>
        <family val="1"/>
        <scheme val="major"/>
      </rPr>
      <t>Tarehe ya mwisho ya kupandishwa cheo:</t>
    </r>
  </si>
  <si>
    <r>
      <t xml:space="preserve">Employer/ </t>
    </r>
    <r>
      <rPr>
        <b/>
        <i/>
        <sz val="11"/>
        <color indexed="8"/>
        <rFont val="Cambria"/>
        <family val="1"/>
        <scheme val="major"/>
      </rPr>
      <t>Mwajiri:</t>
    </r>
  </si>
  <si>
    <r>
      <t xml:space="preserve">Employment Status / </t>
    </r>
    <r>
      <rPr>
        <b/>
        <i/>
        <sz val="11"/>
        <color indexed="8"/>
        <rFont val="Cambria"/>
        <family val="1"/>
        <scheme val="major"/>
      </rPr>
      <t>Hali ya Ajira</t>
    </r>
    <r>
      <rPr>
        <sz val="11"/>
        <color indexed="8"/>
        <rFont val="Cambria"/>
        <family val="1"/>
        <scheme val="major"/>
      </rPr>
      <t>:</t>
    </r>
  </si>
  <si>
    <r>
      <t xml:space="preserve">Registered Disability / </t>
    </r>
    <r>
      <rPr>
        <b/>
        <i/>
        <sz val="11"/>
        <color indexed="8"/>
        <rFont val="Cambria"/>
        <family val="1"/>
        <scheme val="major"/>
      </rPr>
      <t>Ulemavu wowote iwapo unao:</t>
    </r>
  </si>
  <si>
    <r>
      <t xml:space="preserve">Contacts of Employee / </t>
    </r>
    <r>
      <rPr>
        <b/>
        <i/>
        <sz val="11"/>
        <color indexed="8"/>
        <rFont val="Cambria"/>
        <family val="1"/>
        <scheme val="major"/>
      </rPr>
      <t>Mawasiliano yako (simu, posta, email):</t>
    </r>
  </si>
  <si>
    <r>
      <t xml:space="preserve">Next of Kin/ </t>
    </r>
    <r>
      <rPr>
        <b/>
        <i/>
        <sz val="11"/>
        <color indexed="8"/>
        <rFont val="Cambria"/>
        <family val="1"/>
        <scheme val="major"/>
      </rPr>
      <t>Ndugu wa Karibu (Mrithi)</t>
    </r>
    <r>
      <rPr>
        <sz val="11"/>
        <color indexed="8"/>
        <rFont val="Cambria"/>
        <family val="1"/>
        <scheme val="major"/>
      </rPr>
      <t>:</t>
    </r>
  </si>
  <si>
    <r>
      <t xml:space="preserve">Relationship to Next of Kin / </t>
    </r>
    <r>
      <rPr>
        <b/>
        <i/>
        <sz val="11"/>
        <color indexed="8"/>
        <rFont val="Cambria"/>
        <family val="1"/>
        <scheme val="major"/>
      </rPr>
      <t>Mahusiano na Ndugu wa karibu:</t>
    </r>
  </si>
  <si>
    <r>
      <t xml:space="preserve">Contacts of Next of Kin / </t>
    </r>
    <r>
      <rPr>
        <b/>
        <i/>
        <sz val="11"/>
        <color indexed="8"/>
        <rFont val="Cambria"/>
        <family val="1"/>
        <scheme val="major"/>
      </rPr>
      <t>Mawasiliano ya Ndugu wa Karibu (simu, posta, email):</t>
    </r>
  </si>
  <si>
    <t>MoHSW Official/RMO</t>
  </si>
  <si>
    <t>Introduction to OS (Ubuntu vs Window)</t>
  </si>
  <si>
    <t>Ministry of Health and Social Welfare /JICA</t>
  </si>
  <si>
    <t xml:space="preserve">Human Resource for Health Information System (HRHIS)  </t>
  </si>
  <si>
    <t>Operational Training Program - Phase Four: May - October 2011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</si>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</sst>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3.5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i/>
      <sz val="11"/>
      <color indexed="8"/>
      <name val="Cambria"/>
      <family val="1"/>
      <scheme val="major"/>
    </font>
    <font>
      <sz val="11"/>
      <color indexed="8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justify"/>
    </xf>
    <xf numFmtId="0" fontId="3" fillId="2" borderId="0" xfId="0" applyFont="1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0" fillId="3" borderId="0" xfId="0" applyFill="1"/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8"/>
  <sheetViews>
    <sheetView workbookViewId="0">
      <selection activeCell="B1" sqref="B1:D1"/>
    </sheetView>
  </sheetViews>
  <sheetFormatPr defaultRowHeight="15"/>
  <cols>
    <col min="1" max="1" width="1.140625" customWidth="1"/>
    <col min="2" max="2" width="6.85546875" customWidth="1"/>
    <col min="3" max="3" width="50" customWidth="1"/>
    <col min="4" max="4" width="43.42578125" customWidth="1"/>
  </cols>
  <sheetData>
    <row r="1" spans="2:4" ht="20.100000000000001" customHeight="1">
      <c r="B1" s="36" t="s">
        <v>2</v>
      </c>
      <c r="C1" s="36"/>
      <c r="D1" s="36"/>
    </row>
    <row r="2" spans="2:4" ht="20.100000000000001" customHeight="1">
      <c r="B2" s="35" t="s">
        <v>3</v>
      </c>
      <c r="C2" s="35"/>
      <c r="D2" s="35"/>
    </row>
    <row r="3" spans="2:4" ht="5.25" customHeight="1">
      <c r="B3" s="28"/>
      <c r="C3" s="28"/>
      <c r="D3" s="28"/>
    </row>
    <row r="4" spans="2:4" ht="20.100000000000001" customHeight="1">
      <c r="B4" s="29"/>
      <c r="C4" s="29" t="s">
        <v>59</v>
      </c>
      <c r="D4" s="29"/>
    </row>
    <row r="5" spans="2:4" ht="6" customHeight="1">
      <c r="B5" s="30"/>
      <c r="C5" s="30"/>
      <c r="D5" s="30"/>
    </row>
    <row r="6" spans="2:4" ht="20.100000000000001" customHeight="1">
      <c r="B6" s="31" t="s">
        <v>0</v>
      </c>
      <c r="C6" s="31" t="s">
        <v>60</v>
      </c>
      <c r="D6" s="31" t="s">
        <v>1</v>
      </c>
    </row>
    <row r="7" spans="2:4" ht="20.100000000000001" customHeight="1">
      <c r="B7" s="32">
        <v>1</v>
      </c>
      <c r="C7" s="33" t="s">
        <v>64</v>
      </c>
      <c r="D7" s="34"/>
    </row>
    <row r="8" spans="2:4" ht="20.100000000000001" customHeight="1">
      <c r="B8" s="32">
        <f>B7+1</f>
        <v>2</v>
      </c>
      <c r="C8" s="33" t="s">
        <v>65</v>
      </c>
      <c r="D8" s="34"/>
    </row>
    <row r="9" spans="2:4" ht="20.100000000000001" customHeight="1">
      <c r="B9" s="32">
        <f t="shared" ref="B9:B36" si="0">B8+1</f>
        <v>3</v>
      </c>
      <c r="C9" s="33" t="s">
        <v>66</v>
      </c>
      <c r="D9" s="34"/>
    </row>
    <row r="10" spans="2:4" ht="20.100000000000001" customHeight="1">
      <c r="B10" s="32">
        <f t="shared" si="0"/>
        <v>4</v>
      </c>
      <c r="C10" s="33" t="s">
        <v>67</v>
      </c>
      <c r="D10" s="34"/>
    </row>
    <row r="11" spans="2:4" ht="20.100000000000001" customHeight="1">
      <c r="B11" s="32">
        <f t="shared" si="0"/>
        <v>5</v>
      </c>
      <c r="C11" s="33" t="s">
        <v>68</v>
      </c>
      <c r="D11" s="34"/>
    </row>
    <row r="12" spans="2:4" ht="20.100000000000001" customHeight="1">
      <c r="B12" s="32">
        <f t="shared" si="0"/>
        <v>6</v>
      </c>
      <c r="C12" s="33" t="s">
        <v>69</v>
      </c>
      <c r="D12" s="34"/>
    </row>
    <row r="13" spans="2:4" ht="20.100000000000001" customHeight="1">
      <c r="B13" s="32">
        <f t="shared" si="0"/>
        <v>7</v>
      </c>
      <c r="C13" s="33" t="s">
        <v>70</v>
      </c>
      <c r="D13" s="34"/>
    </row>
    <row r="14" spans="2:4" ht="24" customHeight="1">
      <c r="B14" s="32">
        <f t="shared" si="0"/>
        <v>8</v>
      </c>
      <c r="C14" s="33" t="s">
        <v>71</v>
      </c>
      <c r="D14" s="34"/>
    </row>
    <row r="15" spans="2:4" ht="38.25" customHeight="1">
      <c r="B15" s="32">
        <f t="shared" si="0"/>
        <v>9</v>
      </c>
      <c r="C15" s="33" t="s">
        <v>72</v>
      </c>
      <c r="D15" s="34"/>
    </row>
    <row r="16" spans="2:4" ht="20.100000000000001" customHeight="1">
      <c r="B16" s="32">
        <f t="shared" si="0"/>
        <v>10</v>
      </c>
      <c r="C16" s="33" t="s">
        <v>73</v>
      </c>
      <c r="D16" s="34"/>
    </row>
    <row r="17" spans="2:4" ht="20.100000000000001" customHeight="1">
      <c r="B17" s="32">
        <f t="shared" si="0"/>
        <v>11</v>
      </c>
      <c r="C17" s="33" t="s">
        <v>74</v>
      </c>
      <c r="D17" s="34"/>
    </row>
    <row r="18" spans="2:4" ht="20.100000000000001" customHeight="1">
      <c r="B18" s="32">
        <f t="shared" si="0"/>
        <v>12</v>
      </c>
      <c r="C18" s="33" t="s">
        <v>75</v>
      </c>
      <c r="D18" s="34"/>
    </row>
    <row r="19" spans="2:4" ht="36" customHeight="1">
      <c r="B19" s="32">
        <f t="shared" si="0"/>
        <v>13</v>
      </c>
      <c r="C19" s="33" t="s">
        <v>76</v>
      </c>
      <c r="D19" s="34"/>
    </row>
    <row r="20" spans="2:4" ht="20.100000000000001" customHeight="1">
      <c r="B20" s="32">
        <f t="shared" si="0"/>
        <v>14</v>
      </c>
      <c r="C20" s="33" t="s">
        <v>77</v>
      </c>
      <c r="D20" s="34"/>
    </row>
    <row r="21" spans="2:4" ht="20.100000000000001" customHeight="1">
      <c r="B21" s="32">
        <f t="shared" si="0"/>
        <v>15</v>
      </c>
      <c r="C21" s="33" t="s">
        <v>78</v>
      </c>
      <c r="D21" s="34"/>
    </row>
    <row r="22" spans="2:4" ht="32.25" customHeight="1">
      <c r="B22" s="32">
        <f t="shared" si="0"/>
        <v>16</v>
      </c>
      <c r="C22" s="33" t="s">
        <v>79</v>
      </c>
      <c r="D22" s="34"/>
    </row>
    <row r="23" spans="2:4" ht="31.5" customHeight="1">
      <c r="B23" s="32">
        <f t="shared" si="0"/>
        <v>17</v>
      </c>
      <c r="C23" s="33" t="s">
        <v>80</v>
      </c>
      <c r="D23" s="34"/>
    </row>
    <row r="24" spans="2:4" ht="20.100000000000001" customHeight="1">
      <c r="B24" s="32">
        <f t="shared" si="0"/>
        <v>18</v>
      </c>
      <c r="C24" s="33" t="s">
        <v>81</v>
      </c>
      <c r="D24" s="34"/>
    </row>
    <row r="25" spans="2:4" ht="20.100000000000001" customHeight="1">
      <c r="B25" s="32">
        <f t="shared" si="0"/>
        <v>19</v>
      </c>
      <c r="C25" s="33" t="s">
        <v>82</v>
      </c>
      <c r="D25" s="34"/>
    </row>
    <row r="26" spans="2:4" ht="30" customHeight="1">
      <c r="B26" s="32">
        <f t="shared" si="0"/>
        <v>20</v>
      </c>
      <c r="C26" s="33" t="s">
        <v>83</v>
      </c>
      <c r="D26" s="34"/>
    </row>
    <row r="27" spans="2:4" ht="21.75" customHeight="1">
      <c r="B27" s="32">
        <f t="shared" si="0"/>
        <v>21</v>
      </c>
      <c r="C27" s="33" t="s">
        <v>84</v>
      </c>
      <c r="D27" s="34"/>
    </row>
    <row r="28" spans="2:4" ht="29.25" customHeight="1">
      <c r="B28" s="32">
        <f t="shared" si="0"/>
        <v>22</v>
      </c>
      <c r="C28" s="33" t="s">
        <v>85</v>
      </c>
      <c r="D28" s="34"/>
    </row>
    <row r="29" spans="2:4" ht="33.75" customHeight="1">
      <c r="B29" s="32">
        <f t="shared" si="0"/>
        <v>23</v>
      </c>
      <c r="C29" s="33" t="s">
        <v>86</v>
      </c>
      <c r="D29" s="34"/>
    </row>
    <row r="30" spans="2:4" ht="20.100000000000001" customHeight="1">
      <c r="B30" s="32">
        <f t="shared" si="0"/>
        <v>24</v>
      </c>
      <c r="C30" s="33" t="s">
        <v>87</v>
      </c>
      <c r="D30" s="34"/>
    </row>
    <row r="31" spans="2:4" ht="20.100000000000001" customHeight="1">
      <c r="B31" s="32">
        <f t="shared" si="0"/>
        <v>25</v>
      </c>
      <c r="C31" s="33" t="s">
        <v>88</v>
      </c>
      <c r="D31" s="34"/>
    </row>
    <row r="32" spans="2:4" ht="31.5" customHeight="1">
      <c r="B32" s="32">
        <f t="shared" si="0"/>
        <v>26</v>
      </c>
      <c r="C32" s="33" t="s">
        <v>89</v>
      </c>
      <c r="D32" s="34"/>
    </row>
    <row r="33" spans="2:4" ht="31.5" customHeight="1">
      <c r="B33" s="32">
        <f t="shared" si="0"/>
        <v>27</v>
      </c>
      <c r="C33" s="33" t="s">
        <v>90</v>
      </c>
      <c r="D33" s="34"/>
    </row>
    <row r="34" spans="2:4" ht="20.100000000000001" customHeight="1">
      <c r="B34" s="32">
        <f t="shared" si="0"/>
        <v>28</v>
      </c>
      <c r="C34" s="33" t="s">
        <v>91</v>
      </c>
      <c r="D34" s="34"/>
    </row>
    <row r="35" spans="2:4" ht="30.75" customHeight="1">
      <c r="B35" s="32">
        <f t="shared" si="0"/>
        <v>29</v>
      </c>
      <c r="C35" s="33" t="s">
        <v>92</v>
      </c>
      <c r="D35" s="34"/>
    </row>
    <row r="36" spans="2:4" ht="28.5" customHeight="1">
      <c r="B36" s="32">
        <f t="shared" si="0"/>
        <v>30</v>
      </c>
      <c r="C36" s="33" t="s">
        <v>93</v>
      </c>
      <c r="D36" s="34"/>
    </row>
    <row r="37" spans="2:4" ht="15.75">
      <c r="B37" s="1"/>
    </row>
    <row r="38" spans="2:4">
      <c r="B38" s="2"/>
    </row>
  </sheetData>
  <mergeCells count="2">
    <mergeCell ref="B2:D2"/>
    <mergeCell ref="B1:D1"/>
  </mergeCells>
  <pageMargins left="0.24" right="0.23" top="0.19" bottom="0.22" header="0.23" footer="0.18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44" sqref="G44"/>
    </sheetView>
  </sheetViews>
  <sheetFormatPr defaultRowHeight="15"/>
  <cols>
    <col min="1" max="1" width="3.28515625" customWidth="1"/>
    <col min="2" max="2" width="5.28515625" customWidth="1"/>
    <col min="3" max="3" width="13.7109375" customWidth="1"/>
    <col min="4" max="4" width="39.85546875" customWidth="1"/>
    <col min="5" max="5" width="13.28515625" customWidth="1"/>
    <col min="6" max="6" width="24.28515625" customWidth="1"/>
  </cols>
  <sheetData>
    <row r="1" spans="1:6" ht="15.75">
      <c r="B1" s="60" t="s">
        <v>96</v>
      </c>
      <c r="C1" s="60"/>
      <c r="D1" s="60"/>
      <c r="E1" s="60"/>
      <c r="F1" s="60"/>
    </row>
    <row r="2" spans="1:6" ht="15.75">
      <c r="B2" s="68" t="s">
        <v>97</v>
      </c>
      <c r="C2" s="68"/>
      <c r="D2" s="68"/>
      <c r="E2" s="68"/>
      <c r="F2" s="68"/>
    </row>
    <row r="3" spans="1:6" ht="15.75" customHeight="1">
      <c r="A3" s="69"/>
      <c r="B3" s="70" t="s">
        <v>98</v>
      </c>
      <c r="C3" s="70"/>
      <c r="D3" s="70"/>
      <c r="E3" s="70"/>
      <c r="F3" s="70"/>
    </row>
    <row r="4" spans="1:6" ht="24" customHeight="1">
      <c r="B4" s="37" t="s">
        <v>61</v>
      </c>
      <c r="C4" s="38"/>
      <c r="D4" s="38"/>
      <c r="E4" s="38"/>
      <c r="F4" s="39"/>
    </row>
    <row r="5" spans="1:6" ht="6" customHeight="1">
      <c r="B5" s="4"/>
      <c r="C5" s="5"/>
      <c r="D5" s="5"/>
      <c r="E5" s="5"/>
      <c r="F5" s="6"/>
    </row>
    <row r="6" spans="1:6" ht="20.100000000000001" customHeight="1">
      <c r="B6" s="7" t="s">
        <v>0</v>
      </c>
      <c r="C6" s="64" t="s">
        <v>5</v>
      </c>
      <c r="D6" s="64"/>
      <c r="E6" s="8" t="s">
        <v>6</v>
      </c>
      <c r="F6" s="7" t="s">
        <v>4</v>
      </c>
    </row>
    <row r="7" spans="1:6" ht="5.25" customHeight="1">
      <c r="B7" s="9"/>
      <c r="C7" s="9"/>
      <c r="D7" s="9"/>
      <c r="E7" s="10"/>
      <c r="F7" s="9"/>
    </row>
    <row r="8" spans="1:6" ht="20.100000000000001" customHeight="1">
      <c r="B8" s="11">
        <v>1</v>
      </c>
      <c r="C8" s="51"/>
      <c r="D8" s="12" t="s">
        <v>18</v>
      </c>
      <c r="E8" s="13" t="s">
        <v>7</v>
      </c>
      <c r="F8" s="11" t="s">
        <v>8</v>
      </c>
    </row>
    <row r="9" spans="1:6" ht="20.100000000000001" customHeight="1">
      <c r="B9" s="14">
        <v>2</v>
      </c>
      <c r="C9" s="52"/>
      <c r="D9" s="15" t="s">
        <v>19</v>
      </c>
      <c r="E9" s="13" t="s">
        <v>21</v>
      </c>
      <c r="F9" s="16" t="s">
        <v>20</v>
      </c>
    </row>
    <row r="10" spans="1:6" ht="20.100000000000001" customHeight="1">
      <c r="B10" s="11">
        <v>3</v>
      </c>
      <c r="C10" s="53"/>
      <c r="D10" s="17" t="s">
        <v>27</v>
      </c>
      <c r="E10" s="13" t="s">
        <v>22</v>
      </c>
      <c r="F10" s="16" t="s">
        <v>23</v>
      </c>
    </row>
    <row r="11" spans="1:6" ht="20.100000000000001" customHeight="1">
      <c r="B11" s="18">
        <v>4</v>
      </c>
      <c r="C11" s="19" t="s">
        <v>11</v>
      </c>
      <c r="D11" s="20"/>
      <c r="E11" s="10" t="s">
        <v>12</v>
      </c>
      <c r="F11" s="9" t="s">
        <v>8</v>
      </c>
    </row>
    <row r="12" spans="1:6" ht="20.100000000000001" customHeight="1">
      <c r="B12" s="61">
        <v>5</v>
      </c>
      <c r="C12" s="42" t="s">
        <v>34</v>
      </c>
      <c r="D12" s="15" t="s">
        <v>24</v>
      </c>
      <c r="E12" s="40" t="s">
        <v>13</v>
      </c>
      <c r="F12" s="40" t="s">
        <v>10</v>
      </c>
    </row>
    <row r="13" spans="1:6" ht="20.100000000000001" customHeight="1">
      <c r="B13" s="62"/>
      <c r="C13" s="43"/>
      <c r="D13" s="17" t="s">
        <v>95</v>
      </c>
      <c r="E13" s="40"/>
      <c r="F13" s="40"/>
    </row>
    <row r="14" spans="1:6" ht="20.100000000000001" customHeight="1">
      <c r="B14" s="62"/>
      <c r="C14" s="43"/>
      <c r="D14" s="17" t="s">
        <v>25</v>
      </c>
      <c r="E14" s="40"/>
      <c r="F14" s="40"/>
    </row>
    <row r="15" spans="1:6" ht="33.75" customHeight="1">
      <c r="B15" s="63"/>
      <c r="C15" s="44"/>
      <c r="D15" s="21" t="s">
        <v>26</v>
      </c>
      <c r="E15" s="40"/>
      <c r="F15" s="40"/>
    </row>
    <row r="16" spans="1:6" ht="20.100000000000001" customHeight="1">
      <c r="B16" s="18">
        <v>6</v>
      </c>
      <c r="C16" s="19" t="s">
        <v>14</v>
      </c>
      <c r="D16" s="19"/>
      <c r="E16" s="10" t="s">
        <v>15</v>
      </c>
      <c r="F16" s="9" t="s">
        <v>8</v>
      </c>
    </row>
    <row r="17" spans="2:6" ht="20.100000000000001" customHeight="1">
      <c r="B17" s="48">
        <v>7</v>
      </c>
      <c r="C17" s="42" t="s">
        <v>99</v>
      </c>
      <c r="D17" s="15" t="s">
        <v>28</v>
      </c>
      <c r="E17" s="48" t="s">
        <v>32</v>
      </c>
      <c r="F17" s="48" t="s">
        <v>10</v>
      </c>
    </row>
    <row r="18" spans="2:6" ht="20.100000000000001" customHeight="1">
      <c r="B18" s="49"/>
      <c r="C18" s="43"/>
      <c r="D18" s="15" t="s">
        <v>36</v>
      </c>
      <c r="E18" s="49"/>
      <c r="F18" s="49"/>
    </row>
    <row r="19" spans="2:6" ht="20.100000000000001" customHeight="1">
      <c r="B19" s="49"/>
      <c r="C19" s="43"/>
      <c r="D19" s="17" t="s">
        <v>29</v>
      </c>
      <c r="E19" s="49"/>
      <c r="F19" s="49"/>
    </row>
    <row r="20" spans="2:6" ht="20.100000000000001" customHeight="1">
      <c r="B20" s="49"/>
      <c r="C20" s="43"/>
      <c r="D20" s="17" t="s">
        <v>35</v>
      </c>
      <c r="E20" s="49"/>
      <c r="F20" s="49"/>
    </row>
    <row r="21" spans="2:6" ht="20.100000000000001" customHeight="1">
      <c r="B21" s="49"/>
      <c r="C21" s="43"/>
      <c r="D21" s="17" t="s">
        <v>30</v>
      </c>
      <c r="E21" s="49"/>
      <c r="F21" s="49"/>
    </row>
    <row r="22" spans="2:6" ht="20.100000000000001" customHeight="1">
      <c r="B22" s="50"/>
      <c r="C22" s="44"/>
      <c r="D22" s="17" t="s">
        <v>31</v>
      </c>
      <c r="E22" s="50"/>
      <c r="F22" s="50"/>
    </row>
    <row r="23" spans="2:6" ht="20.100000000000001" customHeight="1">
      <c r="B23" s="18">
        <v>8</v>
      </c>
      <c r="C23" s="19" t="s">
        <v>17</v>
      </c>
      <c r="D23" s="19"/>
      <c r="E23" s="10" t="s">
        <v>33</v>
      </c>
      <c r="F23" s="9" t="s">
        <v>8</v>
      </c>
    </row>
    <row r="24" spans="2:6" ht="14.25" customHeight="1">
      <c r="B24" s="22"/>
      <c r="C24" s="22"/>
      <c r="D24" s="22"/>
      <c r="E24" s="22"/>
      <c r="F24" s="22"/>
    </row>
    <row r="25" spans="2:6" ht="6.75" customHeight="1">
      <c r="B25" s="3"/>
      <c r="C25" s="3"/>
      <c r="D25" s="3"/>
      <c r="E25" s="3"/>
      <c r="F25" s="3"/>
    </row>
    <row r="26" spans="2:6" ht="20.100000000000001" customHeight="1">
      <c r="B26" s="37" t="s">
        <v>63</v>
      </c>
      <c r="C26" s="38"/>
      <c r="D26" s="38"/>
      <c r="E26" s="38"/>
      <c r="F26" s="39"/>
    </row>
    <row r="27" spans="2:6" ht="6" customHeight="1">
      <c r="B27" s="4"/>
      <c r="C27" s="5"/>
      <c r="D27" s="5"/>
      <c r="E27" s="5"/>
      <c r="F27" s="6"/>
    </row>
    <row r="28" spans="2:6" ht="20.100000000000001" customHeight="1">
      <c r="B28" s="13">
        <v>1</v>
      </c>
      <c r="C28" s="12"/>
      <c r="D28" s="12" t="s">
        <v>18</v>
      </c>
      <c r="E28" s="13" t="s">
        <v>7</v>
      </c>
      <c r="F28" s="11" t="s">
        <v>8</v>
      </c>
    </row>
    <row r="29" spans="2:6" ht="20.100000000000001" customHeight="1">
      <c r="B29" s="48">
        <v>2</v>
      </c>
      <c r="C29" s="51"/>
      <c r="D29" s="12" t="s">
        <v>37</v>
      </c>
      <c r="E29" s="40" t="s">
        <v>38</v>
      </c>
      <c r="F29" s="45" t="s">
        <v>39</v>
      </c>
    </row>
    <row r="30" spans="2:6" ht="20.100000000000001" customHeight="1">
      <c r="B30" s="49"/>
      <c r="C30" s="52"/>
      <c r="D30" s="12" t="s">
        <v>58</v>
      </c>
      <c r="E30" s="40"/>
      <c r="F30" s="46"/>
    </row>
    <row r="31" spans="2:6" ht="20.100000000000001" customHeight="1">
      <c r="B31" s="50"/>
      <c r="C31" s="53"/>
      <c r="D31" s="12" t="s">
        <v>41</v>
      </c>
      <c r="E31" s="40"/>
      <c r="F31" s="47"/>
    </row>
    <row r="32" spans="2:6" ht="20.100000000000001" customHeight="1">
      <c r="B32" s="23">
        <v>3</v>
      </c>
      <c r="C32" s="19" t="s">
        <v>11</v>
      </c>
      <c r="D32" s="20"/>
      <c r="E32" s="10" t="s">
        <v>12</v>
      </c>
      <c r="F32" s="9" t="s">
        <v>8</v>
      </c>
    </row>
    <row r="33" spans="2:6" ht="20.100000000000001" customHeight="1">
      <c r="B33" s="48">
        <v>4</v>
      </c>
      <c r="C33" s="57" t="s">
        <v>9</v>
      </c>
      <c r="D33" s="66" t="s">
        <v>40</v>
      </c>
      <c r="E33" s="48" t="s">
        <v>13</v>
      </c>
      <c r="F33" s="48" t="s">
        <v>10</v>
      </c>
    </row>
    <row r="34" spans="2:6" ht="20.100000000000001" customHeight="1">
      <c r="B34" s="49"/>
      <c r="C34" s="59"/>
      <c r="D34" s="66" t="s">
        <v>42</v>
      </c>
      <c r="E34" s="49"/>
      <c r="F34" s="49"/>
    </row>
    <row r="35" spans="2:6" ht="20.100000000000001" customHeight="1">
      <c r="B35" s="49"/>
      <c r="C35" s="59"/>
      <c r="D35" s="66" t="s">
        <v>43</v>
      </c>
      <c r="E35" s="49"/>
      <c r="F35" s="49"/>
    </row>
    <row r="36" spans="2:6" ht="20.100000000000001" customHeight="1">
      <c r="B36" s="50"/>
      <c r="C36" s="58"/>
      <c r="D36" s="66" t="s">
        <v>44</v>
      </c>
      <c r="E36" s="50"/>
      <c r="F36" s="50"/>
    </row>
    <row r="37" spans="2:6" ht="20.100000000000001" customHeight="1">
      <c r="B37" s="18">
        <v>5</v>
      </c>
      <c r="C37" s="19" t="s">
        <v>14</v>
      </c>
      <c r="D37" s="67"/>
      <c r="E37" s="10" t="s">
        <v>15</v>
      </c>
      <c r="F37" s="10" t="s">
        <v>8</v>
      </c>
    </row>
    <row r="38" spans="2:6" ht="20.100000000000001" customHeight="1">
      <c r="B38" s="48">
        <v>6</v>
      </c>
      <c r="C38" s="57" t="s">
        <v>9</v>
      </c>
      <c r="D38" s="66" t="s">
        <v>40</v>
      </c>
      <c r="E38" s="48" t="s">
        <v>32</v>
      </c>
      <c r="F38" s="48" t="s">
        <v>10</v>
      </c>
    </row>
    <row r="39" spans="2:6" ht="20.100000000000001" customHeight="1">
      <c r="B39" s="49"/>
      <c r="C39" s="59"/>
      <c r="D39" s="66" t="s">
        <v>42</v>
      </c>
      <c r="E39" s="49"/>
      <c r="F39" s="49"/>
    </row>
    <row r="40" spans="2:6" ht="20.100000000000001" customHeight="1">
      <c r="B40" s="49"/>
      <c r="C40" s="59"/>
      <c r="D40" s="66" t="s">
        <v>43</v>
      </c>
      <c r="E40" s="49"/>
      <c r="F40" s="49"/>
    </row>
    <row r="41" spans="2:6" ht="20.100000000000001" customHeight="1">
      <c r="B41" s="50"/>
      <c r="C41" s="58"/>
      <c r="D41" s="66" t="s">
        <v>44</v>
      </c>
      <c r="E41" s="50"/>
      <c r="F41" s="50"/>
    </row>
    <row r="42" spans="2:6" ht="20.100000000000001" customHeight="1">
      <c r="B42" s="18">
        <v>7</v>
      </c>
      <c r="C42" s="19" t="s">
        <v>17</v>
      </c>
      <c r="D42" s="19"/>
      <c r="E42" s="10" t="s">
        <v>33</v>
      </c>
      <c r="F42" s="9" t="s">
        <v>8</v>
      </c>
    </row>
    <row r="43" spans="2:6" ht="20.100000000000001" customHeight="1">
      <c r="B43" s="24"/>
      <c r="C43" s="25"/>
      <c r="D43" s="25"/>
      <c r="E43" s="25"/>
      <c r="F43" s="25"/>
    </row>
    <row r="44" spans="2:6" ht="20.100000000000001" customHeight="1">
      <c r="B44" s="24"/>
      <c r="C44" s="25"/>
      <c r="D44" s="25"/>
      <c r="E44" s="25"/>
      <c r="F44" s="25"/>
    </row>
    <row r="45" spans="2:6" ht="20.100000000000001" customHeight="1">
      <c r="B45" s="24"/>
      <c r="C45" s="25"/>
      <c r="D45" s="25"/>
      <c r="E45" s="25"/>
      <c r="F45" s="25"/>
    </row>
    <row r="46" spans="2:6" ht="6" customHeight="1">
      <c r="B46" s="26"/>
      <c r="C46" s="27"/>
      <c r="D46" s="27"/>
      <c r="E46" s="27"/>
      <c r="F46" s="27"/>
    </row>
    <row r="47" spans="2:6" ht="20.100000000000001" customHeight="1">
      <c r="B47" s="41" t="s">
        <v>62</v>
      </c>
      <c r="C47" s="41"/>
      <c r="D47" s="41"/>
      <c r="E47" s="41"/>
      <c r="F47" s="41"/>
    </row>
    <row r="48" spans="2:6" ht="20.100000000000001" customHeight="1">
      <c r="B48" s="13">
        <v>1</v>
      </c>
      <c r="C48" s="12"/>
      <c r="D48" s="12" t="s">
        <v>18</v>
      </c>
      <c r="E48" s="13" t="s">
        <v>7</v>
      </c>
      <c r="F48" s="11" t="s">
        <v>8</v>
      </c>
    </row>
    <row r="49" spans="2:6" ht="20.100000000000001" customHeight="1">
      <c r="B49" s="48">
        <v>2</v>
      </c>
      <c r="C49" s="57" t="s">
        <v>9</v>
      </c>
      <c r="D49" s="12" t="s">
        <v>45</v>
      </c>
      <c r="E49" s="40" t="s">
        <v>38</v>
      </c>
      <c r="F49" s="40" t="s">
        <v>10</v>
      </c>
    </row>
    <row r="50" spans="2:6" ht="20.100000000000001" customHeight="1">
      <c r="B50" s="50"/>
      <c r="C50" s="58"/>
      <c r="D50" s="12" t="s">
        <v>46</v>
      </c>
      <c r="E50" s="40"/>
      <c r="F50" s="40"/>
    </row>
    <row r="51" spans="2:6" ht="20.100000000000001" customHeight="1">
      <c r="B51" s="23">
        <v>3</v>
      </c>
      <c r="C51" s="19" t="s">
        <v>11</v>
      </c>
      <c r="D51" s="20"/>
      <c r="E51" s="10" t="s">
        <v>12</v>
      </c>
      <c r="F51" s="9" t="s">
        <v>8</v>
      </c>
    </row>
    <row r="52" spans="2:6" ht="30" customHeight="1">
      <c r="B52" s="48">
        <v>4</v>
      </c>
      <c r="C52" s="54" t="s">
        <v>50</v>
      </c>
      <c r="D52" s="21" t="s">
        <v>47</v>
      </c>
      <c r="E52" s="48" t="s">
        <v>13</v>
      </c>
      <c r="F52" s="48" t="s">
        <v>10</v>
      </c>
    </row>
    <row r="53" spans="2:6" ht="33" customHeight="1">
      <c r="B53" s="49"/>
      <c r="C53" s="55"/>
      <c r="D53" s="21" t="s">
        <v>48</v>
      </c>
      <c r="E53" s="49"/>
      <c r="F53" s="49"/>
    </row>
    <row r="54" spans="2:6" ht="34.5" customHeight="1">
      <c r="B54" s="50"/>
      <c r="C54" s="56"/>
      <c r="D54" s="21" t="s">
        <v>49</v>
      </c>
      <c r="E54" s="50"/>
      <c r="F54" s="50"/>
    </row>
    <row r="55" spans="2:6" ht="20.100000000000001" customHeight="1">
      <c r="B55" s="18">
        <v>5</v>
      </c>
      <c r="C55" s="19" t="s">
        <v>14</v>
      </c>
      <c r="D55" s="19"/>
      <c r="E55" s="10" t="s">
        <v>15</v>
      </c>
      <c r="F55" s="9" t="s">
        <v>8</v>
      </c>
    </row>
    <row r="56" spans="2:6" ht="20.100000000000001" customHeight="1">
      <c r="B56" s="48">
        <v>6</v>
      </c>
      <c r="C56" s="54" t="s">
        <v>51</v>
      </c>
      <c r="D56" s="65" t="s">
        <v>57</v>
      </c>
      <c r="E56" s="48" t="s">
        <v>16</v>
      </c>
      <c r="F56" s="48" t="s">
        <v>10</v>
      </c>
    </row>
    <row r="57" spans="2:6" ht="20.100000000000001" customHeight="1">
      <c r="B57" s="49"/>
      <c r="C57" s="55"/>
      <c r="D57" s="65" t="s">
        <v>52</v>
      </c>
      <c r="E57" s="49"/>
      <c r="F57" s="49"/>
    </row>
    <row r="58" spans="2:6" ht="20.100000000000001" customHeight="1">
      <c r="B58" s="49"/>
      <c r="C58" s="55"/>
      <c r="D58" s="65" t="s">
        <v>53</v>
      </c>
      <c r="E58" s="49"/>
      <c r="F58" s="49"/>
    </row>
    <row r="59" spans="2:6" ht="20.100000000000001" customHeight="1">
      <c r="B59" s="49"/>
      <c r="C59" s="55"/>
      <c r="D59" s="65" t="s">
        <v>54</v>
      </c>
      <c r="E59" s="49"/>
      <c r="F59" s="49"/>
    </row>
    <row r="60" spans="2:6" ht="20.100000000000001" customHeight="1">
      <c r="B60" s="13">
        <v>7</v>
      </c>
      <c r="C60" s="12"/>
      <c r="D60" s="65" t="s">
        <v>55</v>
      </c>
      <c r="E60" s="11" t="s">
        <v>56</v>
      </c>
      <c r="F60" s="11" t="s">
        <v>94</v>
      </c>
    </row>
    <row r="61" spans="2:6" ht="20.100000000000001" customHeight="1">
      <c r="B61" s="23">
        <v>8</v>
      </c>
      <c r="C61" s="19" t="s">
        <v>17</v>
      </c>
      <c r="D61" s="19"/>
      <c r="E61" s="10" t="s">
        <v>33</v>
      </c>
      <c r="F61" s="9" t="s">
        <v>8</v>
      </c>
    </row>
  </sheetData>
  <mergeCells count="40">
    <mergeCell ref="B1:F1"/>
    <mergeCell ref="B2:F2"/>
    <mergeCell ref="E17:E22"/>
    <mergeCell ref="F17:F22"/>
    <mergeCell ref="B12:B15"/>
    <mergeCell ref="B4:F4"/>
    <mergeCell ref="C6:D6"/>
    <mergeCell ref="E12:E15"/>
    <mergeCell ref="C8:C10"/>
    <mergeCell ref="B17:B22"/>
    <mergeCell ref="B3:F3"/>
    <mergeCell ref="E49:E50"/>
    <mergeCell ref="F49:F50"/>
    <mergeCell ref="C49:C50"/>
    <mergeCell ref="B49:B50"/>
    <mergeCell ref="C33:C36"/>
    <mergeCell ref="B38:B41"/>
    <mergeCell ref="C38:C41"/>
    <mergeCell ref="E38:E41"/>
    <mergeCell ref="F38:F41"/>
    <mergeCell ref="C52:C54"/>
    <mergeCell ref="E52:E54"/>
    <mergeCell ref="F52:F54"/>
    <mergeCell ref="B52:B54"/>
    <mergeCell ref="C56:C59"/>
    <mergeCell ref="B56:B59"/>
    <mergeCell ref="E56:E59"/>
    <mergeCell ref="F56:F59"/>
    <mergeCell ref="B26:F26"/>
    <mergeCell ref="F12:F15"/>
    <mergeCell ref="B47:F47"/>
    <mergeCell ref="C12:C15"/>
    <mergeCell ref="C17:C22"/>
    <mergeCell ref="E29:E31"/>
    <mergeCell ref="F29:F31"/>
    <mergeCell ref="B29:B31"/>
    <mergeCell ref="B33:B36"/>
    <mergeCell ref="C29:C31"/>
    <mergeCell ref="E33:E36"/>
    <mergeCell ref="F33:F36"/>
  </mergeCells>
  <pageMargins left="0.26" right="0.23" top="0.25" bottom="0.18" header="0.19" footer="0.18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 form</vt:lpstr>
      <vt:lpstr>Training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cp:lastPrinted>2011-05-06T07:09:29Z</cp:lastPrinted>
  <dcterms:created xsi:type="dcterms:W3CDTF">2011-01-15T00:33:56Z</dcterms:created>
  <dcterms:modified xsi:type="dcterms:W3CDTF">2011-05-06T07:51:13Z</dcterms:modified>
</cp:coreProperties>
</file>