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4w\Apache\htdocs\udsafe\"/>
    </mc:Choice>
  </mc:AlternateContent>
  <bookViews>
    <workbookView xWindow="0" yWindow="0" windowWidth="23040" windowHeight="9084" activeTab="3"/>
  </bookViews>
  <sheets>
    <sheet name="Sheet1" sheetId="1" r:id="rId1"/>
    <sheet name="Sheet4" sheetId="4" r:id="rId2"/>
    <sheet name="Sheet2" sheetId="2" r:id="rId3"/>
    <sheet name="sql" sheetId="3" r:id="rId4"/>
  </sheets>
  <definedNames>
    <definedName name="_xlnm._FilterDatabase" localSheetId="0" hidden="1">Sheet1!$A$1:$G$1</definedName>
    <definedName name="rainSta" localSheetId="0">Sheet1!#REF!</definedName>
    <definedName name="rainSta" localSheetId="1">Sheet4!$A$1:$P$1550</definedName>
    <definedName name="rainSta_1" localSheetId="0">Sheet1!$A$2:$A$1550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W1115" i="3"/>
  <c r="W1116" i="3"/>
  <c r="W1117" i="3"/>
  <c r="W1118" i="3"/>
  <c r="W1119" i="3"/>
  <c r="W1120" i="3"/>
  <c r="W1121" i="3"/>
  <c r="W1122" i="3"/>
  <c r="W1123" i="3"/>
  <c r="W1124" i="3"/>
  <c r="W1125" i="3"/>
  <c r="W1126" i="3"/>
  <c r="W1127" i="3"/>
  <c r="W1128" i="3"/>
  <c r="W1129" i="3"/>
  <c r="W1130" i="3"/>
  <c r="W1131" i="3"/>
  <c r="W1132" i="3"/>
  <c r="W1133" i="3"/>
  <c r="W1134" i="3"/>
  <c r="W1135" i="3"/>
  <c r="W1136" i="3"/>
  <c r="W1137" i="3"/>
  <c r="W1138" i="3"/>
  <c r="W1139" i="3"/>
  <c r="W1140" i="3"/>
  <c r="W1141" i="3"/>
  <c r="W1142" i="3"/>
  <c r="W1143" i="3"/>
  <c r="W1144" i="3"/>
  <c r="W1145" i="3"/>
  <c r="W1146" i="3"/>
  <c r="W1147" i="3"/>
  <c r="W1148" i="3"/>
  <c r="W1149" i="3"/>
  <c r="W1150" i="3"/>
  <c r="W1151" i="3"/>
  <c r="W1152" i="3"/>
  <c r="W1153" i="3"/>
  <c r="W1154" i="3"/>
  <c r="W1155" i="3"/>
  <c r="W1156" i="3"/>
  <c r="W1157" i="3"/>
  <c r="W1158" i="3"/>
  <c r="W1159" i="3"/>
  <c r="W1160" i="3"/>
  <c r="W1161" i="3"/>
  <c r="W1162" i="3"/>
  <c r="W1163" i="3"/>
  <c r="W1164" i="3"/>
  <c r="W1165" i="3"/>
  <c r="W1166" i="3"/>
  <c r="W1167" i="3"/>
  <c r="W1168" i="3"/>
  <c r="W1169" i="3"/>
  <c r="W1170" i="3"/>
  <c r="W1171" i="3"/>
  <c r="W1172" i="3"/>
  <c r="W1173" i="3"/>
  <c r="W1174" i="3"/>
  <c r="W1175" i="3"/>
  <c r="W1176" i="3"/>
  <c r="W1177" i="3"/>
  <c r="W1178" i="3"/>
  <c r="W1179" i="3"/>
  <c r="W1180" i="3"/>
  <c r="W1181" i="3"/>
  <c r="W1182" i="3"/>
  <c r="W1183" i="3"/>
  <c r="W1184" i="3"/>
  <c r="W1185" i="3"/>
  <c r="W1186" i="3"/>
  <c r="W1187" i="3"/>
  <c r="W1188" i="3"/>
  <c r="W1189" i="3"/>
  <c r="W1190" i="3"/>
  <c r="W1191" i="3"/>
  <c r="W1192" i="3"/>
  <c r="W1193" i="3"/>
  <c r="W1194" i="3"/>
  <c r="W1195" i="3"/>
  <c r="W1196" i="3"/>
  <c r="W1197" i="3"/>
  <c r="W1198" i="3"/>
  <c r="W1199" i="3"/>
  <c r="W1200" i="3"/>
  <c r="W1201" i="3"/>
  <c r="W1202" i="3"/>
  <c r="W1203" i="3"/>
  <c r="W1204" i="3"/>
  <c r="W1205" i="3"/>
  <c r="W1206" i="3"/>
  <c r="W1207" i="3"/>
  <c r="W1208" i="3"/>
  <c r="W1209" i="3"/>
  <c r="W1210" i="3"/>
  <c r="W1211" i="3"/>
  <c r="W1212" i="3"/>
  <c r="W1213" i="3"/>
  <c r="W1214" i="3"/>
  <c r="W1215" i="3"/>
  <c r="W1216" i="3"/>
  <c r="W1217" i="3"/>
  <c r="W1218" i="3"/>
  <c r="W1219" i="3"/>
  <c r="W1220" i="3"/>
  <c r="W1221" i="3"/>
  <c r="W1222" i="3"/>
  <c r="W1223" i="3"/>
  <c r="W1224" i="3"/>
  <c r="W1225" i="3"/>
  <c r="W1226" i="3"/>
  <c r="W1227" i="3"/>
  <c r="W1228" i="3"/>
  <c r="W1229" i="3"/>
  <c r="W1230" i="3"/>
  <c r="W1231" i="3"/>
  <c r="W1232" i="3"/>
  <c r="W1233" i="3"/>
  <c r="W1234" i="3"/>
  <c r="W1235" i="3"/>
  <c r="W1236" i="3"/>
  <c r="W1237" i="3"/>
  <c r="W1238" i="3"/>
  <c r="W1239" i="3"/>
  <c r="W1240" i="3"/>
  <c r="W1241" i="3"/>
  <c r="W1242" i="3"/>
  <c r="W1243" i="3"/>
  <c r="W1244" i="3"/>
  <c r="W1245" i="3"/>
  <c r="W1246" i="3"/>
  <c r="W1247" i="3"/>
  <c r="W1248" i="3"/>
  <c r="W1249" i="3"/>
  <c r="W1250" i="3"/>
  <c r="W1251" i="3"/>
  <c r="W1252" i="3"/>
  <c r="W1253" i="3"/>
  <c r="W1254" i="3"/>
  <c r="W1255" i="3"/>
  <c r="W1256" i="3"/>
  <c r="W1257" i="3"/>
  <c r="W1258" i="3"/>
  <c r="W1259" i="3"/>
  <c r="W1260" i="3"/>
  <c r="W1261" i="3"/>
  <c r="W1262" i="3"/>
  <c r="W1263" i="3"/>
  <c r="W1264" i="3"/>
  <c r="W1265" i="3"/>
  <c r="W1266" i="3"/>
  <c r="W1267" i="3"/>
  <c r="W1268" i="3"/>
  <c r="W1269" i="3"/>
  <c r="W1270" i="3"/>
  <c r="W1271" i="3"/>
  <c r="W1272" i="3"/>
  <c r="W1273" i="3"/>
  <c r="W1274" i="3"/>
  <c r="W1275" i="3"/>
  <c r="W1276" i="3"/>
  <c r="W1277" i="3"/>
  <c r="W1278" i="3"/>
  <c r="W1279" i="3"/>
  <c r="W1280" i="3"/>
  <c r="W1281" i="3"/>
  <c r="W1282" i="3"/>
  <c r="W1283" i="3"/>
  <c r="W1284" i="3"/>
  <c r="W1285" i="3"/>
  <c r="W1286" i="3"/>
  <c r="W1287" i="3"/>
  <c r="W1288" i="3"/>
  <c r="W1289" i="3"/>
  <c r="W1290" i="3"/>
  <c r="W1291" i="3"/>
  <c r="W1292" i="3"/>
  <c r="W1293" i="3"/>
  <c r="W1294" i="3"/>
  <c r="W1295" i="3"/>
  <c r="W1296" i="3"/>
  <c r="W1297" i="3"/>
  <c r="W1298" i="3"/>
  <c r="W1299" i="3"/>
  <c r="W1300" i="3"/>
  <c r="W1301" i="3"/>
  <c r="W1302" i="3"/>
  <c r="W1303" i="3"/>
  <c r="W1304" i="3"/>
  <c r="W1305" i="3"/>
  <c r="W1306" i="3"/>
  <c r="W1307" i="3"/>
  <c r="W1308" i="3"/>
  <c r="W1309" i="3"/>
  <c r="W1310" i="3"/>
  <c r="W1311" i="3"/>
  <c r="W1312" i="3"/>
  <c r="W1313" i="3"/>
  <c r="W1314" i="3"/>
  <c r="W1315" i="3"/>
  <c r="W1316" i="3"/>
  <c r="W1317" i="3"/>
  <c r="W1318" i="3"/>
  <c r="W1319" i="3"/>
  <c r="W1320" i="3"/>
  <c r="W1321" i="3"/>
  <c r="W1322" i="3"/>
  <c r="W1323" i="3"/>
  <c r="W1324" i="3"/>
  <c r="W1325" i="3"/>
  <c r="W1326" i="3"/>
  <c r="W1327" i="3"/>
  <c r="W1328" i="3"/>
  <c r="W1329" i="3"/>
  <c r="W1330" i="3"/>
  <c r="W1331" i="3"/>
  <c r="W1332" i="3"/>
  <c r="W1333" i="3"/>
  <c r="W1334" i="3"/>
  <c r="W1335" i="3"/>
  <c r="W1336" i="3"/>
  <c r="W1337" i="3"/>
  <c r="W1338" i="3"/>
  <c r="W1339" i="3"/>
  <c r="W1340" i="3"/>
  <c r="W1341" i="3"/>
  <c r="W1342" i="3"/>
  <c r="W1343" i="3"/>
  <c r="W1344" i="3"/>
  <c r="W1345" i="3"/>
  <c r="W1346" i="3"/>
  <c r="W1347" i="3"/>
  <c r="W1348" i="3"/>
  <c r="W1349" i="3"/>
  <c r="W1350" i="3"/>
  <c r="W1351" i="3"/>
  <c r="W1352" i="3"/>
  <c r="W1353" i="3"/>
  <c r="W1354" i="3"/>
  <c r="W1355" i="3"/>
  <c r="W1356" i="3"/>
  <c r="W1357" i="3"/>
  <c r="W1358" i="3"/>
  <c r="W1359" i="3"/>
  <c r="W1360" i="3"/>
  <c r="W1361" i="3"/>
  <c r="W1362" i="3"/>
  <c r="W1363" i="3"/>
  <c r="W1364" i="3"/>
  <c r="W1365" i="3"/>
  <c r="W1366" i="3"/>
  <c r="W1367" i="3"/>
  <c r="W1368" i="3"/>
  <c r="W1369" i="3"/>
  <c r="W1370" i="3"/>
  <c r="W1371" i="3"/>
  <c r="W1372" i="3"/>
  <c r="W1373" i="3"/>
  <c r="W1374" i="3"/>
  <c r="W1375" i="3"/>
  <c r="W1376" i="3"/>
  <c r="W1377" i="3"/>
  <c r="W1378" i="3"/>
  <c r="W1379" i="3"/>
  <c r="W1380" i="3"/>
  <c r="W1381" i="3"/>
  <c r="W1382" i="3"/>
  <c r="W1383" i="3"/>
  <c r="W1384" i="3"/>
  <c r="W1385" i="3"/>
  <c r="W1386" i="3"/>
  <c r="W1387" i="3"/>
  <c r="W1388" i="3"/>
  <c r="W1389" i="3"/>
  <c r="W1390" i="3"/>
  <c r="W1391" i="3"/>
  <c r="W1392" i="3"/>
  <c r="W1393" i="3"/>
  <c r="W1394" i="3"/>
  <c r="W1395" i="3"/>
  <c r="W1396" i="3"/>
  <c r="W1397" i="3"/>
  <c r="W1398" i="3"/>
  <c r="W1399" i="3"/>
  <c r="W1400" i="3"/>
  <c r="W1401" i="3"/>
  <c r="W1402" i="3"/>
  <c r="W1403" i="3"/>
  <c r="W1404" i="3"/>
  <c r="W1405" i="3"/>
  <c r="W1406" i="3"/>
  <c r="W1407" i="3"/>
  <c r="W1408" i="3"/>
  <c r="W1409" i="3"/>
  <c r="W1410" i="3"/>
  <c r="W1411" i="3"/>
  <c r="W1412" i="3"/>
  <c r="W1413" i="3"/>
  <c r="W1414" i="3"/>
  <c r="W1415" i="3"/>
  <c r="W1416" i="3"/>
  <c r="W1417" i="3"/>
  <c r="W1418" i="3"/>
  <c r="W1419" i="3"/>
  <c r="W1420" i="3"/>
  <c r="W1421" i="3"/>
  <c r="W1422" i="3"/>
  <c r="W1423" i="3"/>
  <c r="W1424" i="3"/>
  <c r="W1425" i="3"/>
  <c r="W1426" i="3"/>
  <c r="W1427" i="3"/>
  <c r="W1428" i="3"/>
  <c r="W1429" i="3"/>
  <c r="W1430" i="3"/>
  <c r="W1431" i="3"/>
  <c r="W1432" i="3"/>
  <c r="W1433" i="3"/>
  <c r="W1434" i="3"/>
  <c r="W1435" i="3"/>
  <c r="W1436" i="3"/>
  <c r="W1437" i="3"/>
  <c r="W1438" i="3"/>
  <c r="W1439" i="3"/>
  <c r="W1440" i="3"/>
  <c r="W1441" i="3"/>
  <c r="W1442" i="3"/>
  <c r="W1443" i="3"/>
  <c r="W1444" i="3"/>
  <c r="W1445" i="3"/>
  <c r="W1446" i="3"/>
  <c r="W1447" i="3"/>
  <c r="W1448" i="3"/>
  <c r="W1449" i="3"/>
  <c r="W1450" i="3"/>
  <c r="W1451" i="3"/>
  <c r="W1452" i="3"/>
  <c r="W1453" i="3"/>
  <c r="W1454" i="3"/>
  <c r="W1455" i="3"/>
  <c r="W1456" i="3"/>
  <c r="W1457" i="3"/>
  <c r="W1458" i="3"/>
  <c r="W1459" i="3"/>
  <c r="W1460" i="3"/>
  <c r="W1461" i="3"/>
  <c r="W1462" i="3"/>
  <c r="W1463" i="3"/>
  <c r="W1464" i="3"/>
  <c r="W1465" i="3"/>
  <c r="W1466" i="3"/>
  <c r="W1467" i="3"/>
  <c r="W1468" i="3"/>
  <c r="W1469" i="3"/>
  <c r="W1470" i="3"/>
  <c r="W1471" i="3"/>
  <c r="W1472" i="3"/>
  <c r="W1473" i="3"/>
  <c r="W1474" i="3"/>
  <c r="W1475" i="3"/>
  <c r="W1476" i="3"/>
  <c r="W1477" i="3"/>
  <c r="W1478" i="3"/>
  <c r="W1479" i="3"/>
  <c r="W1480" i="3"/>
  <c r="W1481" i="3"/>
  <c r="W1482" i="3"/>
  <c r="W1483" i="3"/>
  <c r="W1484" i="3"/>
  <c r="W1485" i="3"/>
  <c r="W1486" i="3"/>
  <c r="W1487" i="3"/>
  <c r="W1488" i="3"/>
  <c r="W1489" i="3"/>
  <c r="W1490" i="3"/>
  <c r="W1491" i="3"/>
  <c r="W1492" i="3"/>
  <c r="W1493" i="3"/>
  <c r="W1494" i="3"/>
  <c r="W1495" i="3"/>
  <c r="W1496" i="3"/>
  <c r="W1497" i="3"/>
  <c r="W1498" i="3"/>
  <c r="W1499" i="3"/>
  <c r="W1500" i="3"/>
  <c r="W1501" i="3"/>
  <c r="W1502" i="3"/>
  <c r="W1503" i="3"/>
  <c r="W1504" i="3"/>
  <c r="W1505" i="3"/>
  <c r="W1506" i="3"/>
  <c r="W1507" i="3"/>
  <c r="W1508" i="3"/>
  <c r="W1509" i="3"/>
  <c r="W1510" i="3"/>
  <c r="W1511" i="3"/>
  <c r="W1512" i="3"/>
  <c r="W1513" i="3"/>
  <c r="W1514" i="3"/>
  <c r="W1515" i="3"/>
  <c r="W1516" i="3"/>
  <c r="W1517" i="3"/>
  <c r="W1518" i="3"/>
  <c r="W1519" i="3"/>
  <c r="W1520" i="3"/>
  <c r="W1521" i="3"/>
  <c r="W1522" i="3"/>
  <c r="W1523" i="3"/>
  <c r="W1524" i="3"/>
  <c r="W1525" i="3"/>
  <c r="W1526" i="3"/>
  <c r="W1527" i="3"/>
  <c r="W1528" i="3"/>
  <c r="W1529" i="3"/>
  <c r="W1530" i="3"/>
  <c r="W1531" i="3"/>
  <c r="W1532" i="3"/>
  <c r="W1533" i="3"/>
  <c r="W1534" i="3"/>
  <c r="W1535" i="3"/>
  <c r="W1536" i="3"/>
  <c r="W1537" i="3"/>
  <c r="W1538" i="3"/>
  <c r="W1539" i="3"/>
  <c r="W1540" i="3"/>
  <c r="W1541" i="3"/>
  <c r="W1542" i="3"/>
  <c r="W1543" i="3"/>
  <c r="W1544" i="3"/>
  <c r="W1545" i="3"/>
  <c r="W1546" i="3"/>
  <c r="W1547" i="3"/>
  <c r="W1548" i="3"/>
  <c r="W1549" i="3"/>
  <c r="W1550" i="3"/>
  <c r="W2" i="3"/>
</calcChain>
</file>

<file path=xl/connections.xml><?xml version="1.0" encoding="utf-8"?>
<connections xmlns="http://schemas.openxmlformats.org/spreadsheetml/2006/main">
  <connection id="1" name="rainSta" type="6" refreshedVersion="6" background="1" saveData="1">
    <textPr codePage="65001" sourceFile="C:\Users\sakda\Desktop\rainSta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ainSta1" type="6" refreshedVersion="6" background="1" saveData="1">
    <textPr codePage="65001" sourceFile="C:\Users\sakda\Desktop\rainSta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<sst xmlns="http://schemas.openxmlformats.org/spreadsheetml/2006/main" count="62093" uniqueCount="8514">
  <si>
    <t>'GD_ID.88'</t>
  </si>
  <si>
    <t>'GD_ID.109'</t>
  </si>
  <si>
    <t>'GD_ID.108'</t>
  </si>
  <si>
    <t>'GD_ID.223'</t>
  </si>
  <si>
    <t>'GD_ID.199'</t>
  </si>
  <si>
    <t>'GD_ID.142'</t>
  </si>
  <si>
    <t>'GD_ID.230'</t>
  </si>
  <si>
    <t>'GD_ID.21'</t>
  </si>
  <si>
    <t>'GD_ID.229'</t>
  </si>
  <si>
    <t>'GD_ID.213'</t>
  </si>
  <si>
    <t>'GD_ID.180'</t>
  </si>
  <si>
    <t>'GD_ID.233'</t>
  </si>
  <si>
    <t>'GD_ID.220'</t>
  </si>
  <si>
    <t>'GD_ID.227'</t>
  </si>
  <si>
    <t>'GD_ID.192'</t>
  </si>
  <si>
    <t>'GD_ID.87'</t>
  </si>
  <si>
    <t>'GD_ID.218'</t>
  </si>
  <si>
    <t>'GD_ID.236'</t>
  </si>
  <si>
    <t>'GD_ID.206'</t>
  </si>
  <si>
    <t>'GD_ID.30'</t>
  </si>
  <si>
    <t>'GD_ID.219'</t>
  </si>
  <si>
    <t>'GD_ID.235'</t>
  </si>
  <si>
    <t>'GD_ID.231'</t>
  </si>
  <si>
    <t>'GD_ID.211'</t>
  </si>
  <si>
    <t>'GD_ID.39'</t>
  </si>
  <si>
    <t>'GD_ID.221'</t>
  </si>
  <si>
    <t>'GD_ID.214'</t>
  </si>
  <si>
    <t>'GD_ID.228'</t>
  </si>
  <si>
    <t>'GD_ID.20'</t>
  </si>
  <si>
    <t>'GD_ID.26'</t>
  </si>
  <si>
    <t>'GD_ID.201'</t>
  </si>
  <si>
    <t>'GD_ID.212'</t>
  </si>
  <si>
    <t>'GD_ID.209'</t>
  </si>
  <si>
    <t>'GD_ID.107'</t>
  </si>
  <si>
    <t>'GD_ID.181'</t>
  </si>
  <si>
    <t>'GD_ID.3'</t>
  </si>
  <si>
    <t>'GD_ID.224'</t>
  </si>
  <si>
    <t>'GD_ID.246'</t>
  </si>
  <si>
    <t>'GD_ID.5'</t>
  </si>
  <si>
    <t>'GD_ID.11'</t>
  </si>
  <si>
    <t>'GD_ID.215'</t>
  </si>
  <si>
    <t>'GD_ID.217'</t>
  </si>
  <si>
    <t>'GD_ID.239'</t>
  </si>
  <si>
    <t>'GD_ID.31'</t>
  </si>
  <si>
    <t>'GD_ID.189'</t>
  </si>
  <si>
    <t>'GD_ID.232'</t>
  </si>
  <si>
    <t>'GD_ID.245'</t>
  </si>
  <si>
    <t>'GD_ID.191'</t>
  </si>
  <si>
    <t>'GD_ID.202'</t>
  </si>
  <si>
    <t>'GD_ID.187'</t>
  </si>
  <si>
    <t>'GD_ID.203'</t>
  </si>
  <si>
    <t>'GD_ID.185'</t>
  </si>
  <si>
    <t>'GD_ID.222'</t>
  </si>
  <si>
    <t>'GD_ID.197'</t>
  </si>
  <si>
    <t>'GD_ID.73'</t>
  </si>
  <si>
    <t>'GD_ID.243'</t>
  </si>
  <si>
    <t>'GD_ID.195'</t>
  </si>
  <si>
    <t>'GD_ID.22'</t>
  </si>
  <si>
    <t>'GD_ID.205'</t>
  </si>
  <si>
    <t>'GD_ID.53'</t>
  </si>
  <si>
    <t>'GD_ID.216'</t>
  </si>
  <si>
    <t>'GD_ID.33'</t>
  </si>
  <si>
    <t>'GD_ID.83'</t>
  </si>
  <si>
    <t>'GD_ID.106'</t>
  </si>
  <si>
    <t>'GD_ID.9'</t>
  </si>
  <si>
    <t>'GD_ID.28'</t>
  </si>
  <si>
    <t>'GD_ID.10'</t>
  </si>
  <si>
    <t>'GD_ID.114'</t>
  </si>
  <si>
    <t>'GD_ID.102'</t>
  </si>
  <si>
    <t>'GD_ID.129'</t>
  </si>
  <si>
    <t>'GD_ID.193'</t>
  </si>
  <si>
    <t>'GD_ID.240'</t>
  </si>
  <si>
    <t>'GD_ID.122'</t>
  </si>
  <si>
    <t>'GD_ID.242'</t>
  </si>
  <si>
    <t>'GD_ID.121'</t>
  </si>
  <si>
    <t>'GD_ID.23'</t>
  </si>
  <si>
    <t>'GD_ID.63'</t>
  </si>
  <si>
    <t>'GD_ID.186'</t>
  </si>
  <si>
    <t>'GD_ID.188'</t>
  </si>
  <si>
    <t>'GD_ID.184'</t>
  </si>
  <si>
    <t>'GD_ID.190'</t>
  </si>
  <si>
    <t>'GD_ID.19'</t>
  </si>
  <si>
    <t>'GD_ID.14'</t>
  </si>
  <si>
    <t>'GD_ID.12'</t>
  </si>
  <si>
    <t>'GD_ID.27'</t>
  </si>
  <si>
    <t>'GD_ID.198'</t>
  </si>
  <si>
    <t>'GD_ID.234'</t>
  </si>
  <si>
    <t>'GD_ID.226'</t>
  </si>
  <si>
    <t>'GD_ID.119'</t>
  </si>
  <si>
    <t>'GD_ID.138'</t>
  </si>
  <si>
    <t>'GD_ID.145'</t>
  </si>
  <si>
    <t>'GD_ID.7'</t>
  </si>
  <si>
    <t>'GD_ID.8'</t>
  </si>
  <si>
    <t>'GD_ID.115'</t>
  </si>
  <si>
    <t>'GD_ID.S_ID.18'</t>
  </si>
  <si>
    <t>'GD_ID.S_ID.20'</t>
  </si>
  <si>
    <t>'GD_ID.S_ID.19'</t>
  </si>
  <si>
    <t>'GD_ID.76'</t>
  </si>
  <si>
    <t>'GD_ID.16'</t>
  </si>
  <si>
    <t>'GD_ID.6'</t>
  </si>
  <si>
    <t>'GD_ID.207'</t>
  </si>
  <si>
    <t>'GD_ID.125'</t>
  </si>
  <si>
    <t>'GD_ID.17'</t>
  </si>
  <si>
    <t>'GD_ID.24'</t>
  </si>
  <si>
    <t>'GD_ID.194'</t>
  </si>
  <si>
    <t>'GD_ID.18'</t>
  </si>
  <si>
    <t>'GD_ID.238'</t>
  </si>
  <si>
    <t>'GD_ID.183'</t>
  </si>
  <si>
    <t>'GD_ID.34'</t>
  </si>
  <si>
    <t>'GD_ID.182'</t>
  </si>
  <si>
    <t>'GD_ID.110'</t>
  </si>
  <si>
    <t>'GD_ID.210'</t>
  </si>
  <si>
    <t>'GD_ID.244'</t>
  </si>
  <si>
    <t>'GD_ID.241'</t>
  </si>
  <si>
    <t>'GD_ID.200'</t>
  </si>
  <si>
    <t>'GD_ID.237'</t>
  </si>
  <si>
    <t>'GD_ID.225'</t>
  </si>
  <si>
    <t>'GD_ID.4'</t>
  </si>
  <si>
    <t>'GD_ID.196'</t>
  </si>
  <si>
    <t>'GD_ID.54'</t>
  </si>
  <si>
    <t>'GD_ID.25'</t>
  </si>
  <si>
    <t>'GD_ID.49'</t>
  </si>
  <si>
    <t>'GD_ID.120'</t>
  </si>
  <si>
    <t>'GD_ID.S_ID.1'</t>
  </si>
  <si>
    <t>'GD_ID.90'</t>
  </si>
  <si>
    <t>'GD_ID.13'</t>
  </si>
  <si>
    <t>'GD_ID.S_ID.23'</t>
  </si>
  <si>
    <t>'GD_ID.S_ID.24'</t>
  </si>
  <si>
    <t>'GD_ID.208'</t>
  </si>
  <si>
    <t>'GD_ID.178'</t>
  </si>
  <si>
    <t>'GD_ID.171'</t>
  </si>
  <si>
    <t>'GD_ID.123'</t>
  </si>
  <si>
    <t>'GD_ID.86'</t>
  </si>
  <si>
    <t>'GD_ID.42'</t>
  </si>
  <si>
    <t>'GD_ID.147'</t>
  </si>
  <si>
    <t>'GD_ID.82'</t>
  </si>
  <si>
    <t>'GD_ID.146'</t>
  </si>
  <si>
    <t>'GD_ID.113'</t>
  </si>
  <si>
    <t>'GD_ID.77'</t>
  </si>
  <si>
    <t>'GD_ID.105'</t>
  </si>
  <si>
    <t>'GD_ID.94'</t>
  </si>
  <si>
    <t>'GD_ID.2'</t>
  </si>
  <si>
    <t>'GD_ID.126'</t>
  </si>
  <si>
    <t>'GD_ID.104'</t>
  </si>
  <si>
    <t>'GD_ID.140'</t>
  </si>
  <si>
    <t>'GD_ID.36'</t>
  </si>
  <si>
    <t>'GD_ID.164'</t>
  </si>
  <si>
    <t>'GD_ID.103'</t>
  </si>
  <si>
    <t>'GD_ID.44'</t>
  </si>
  <si>
    <t>'GD_ID.37'</t>
  </si>
  <si>
    <t>'GD_ID.91'</t>
  </si>
  <si>
    <t>'GD_ID.68'</t>
  </si>
  <si>
    <t>'GD_ID.111'</t>
  </si>
  <si>
    <t>'GD_ID.136'</t>
  </si>
  <si>
    <t>'GD_ID.84'</t>
  </si>
  <si>
    <t>'GD_ID.96'</t>
  </si>
  <si>
    <t>'GD_ID.151'</t>
  </si>
  <si>
    <t>'GD_ID.133'</t>
  </si>
  <si>
    <t>'GD_ID.38'</t>
  </si>
  <si>
    <t>'GD_ID.134'</t>
  </si>
  <si>
    <t>'GD_ID.99'</t>
  </si>
  <si>
    <t>'GD_ID.128'</t>
  </si>
  <si>
    <t>'GD_ID.132'</t>
  </si>
  <si>
    <t>'GD_ID.98'</t>
  </si>
  <si>
    <t>'GD_ID.117'</t>
  </si>
  <si>
    <t>'GD_ID.97'</t>
  </si>
  <si>
    <t>'GD_ID.153'</t>
  </si>
  <si>
    <t>'GD_ID.79'</t>
  </si>
  <si>
    <t>'GD_ID.130'</t>
  </si>
  <si>
    <t>'GD_ID.67'</t>
  </si>
  <si>
    <t>'GD_ID.173'</t>
  </si>
  <si>
    <t>'GD_ID.139'</t>
  </si>
  <si>
    <t>'GD_ID.72'</t>
  </si>
  <si>
    <t>'GD_ID.80'</t>
  </si>
  <si>
    <t>'GD_ID.85'</t>
  </si>
  <si>
    <t>'GD_ID.89'</t>
  </si>
  <si>
    <t>'GD_ID.100'</t>
  </si>
  <si>
    <t>'GD_ID.55'</t>
  </si>
  <si>
    <t>'GD_ID.15'</t>
  </si>
  <si>
    <t>'GD_ID.157'</t>
  </si>
  <si>
    <t>'GD_ID.175'</t>
  </si>
  <si>
    <t>'GD_ID.167'</t>
  </si>
  <si>
    <t>'GD_ID.161'</t>
  </si>
  <si>
    <t>'GD_ID.131'</t>
  </si>
  <si>
    <t>'GD_ID.169'</t>
  </si>
  <si>
    <t>'GD_ID.170'</t>
  </si>
  <si>
    <t>'GD_ID.144'</t>
  </si>
  <si>
    <t>'GD_ID.176'</t>
  </si>
  <si>
    <t>'GD_ID.174'</t>
  </si>
  <si>
    <t>'GD_ID.46'</t>
  </si>
  <si>
    <t>'GD_ID.50'</t>
  </si>
  <si>
    <t>'GD_ID.118'</t>
  </si>
  <si>
    <t>'GD_ID.154'</t>
  </si>
  <si>
    <t>'GD_ID.S_ID.4'</t>
  </si>
  <si>
    <t>'GD_ID.S_ID.10'</t>
  </si>
  <si>
    <t>'GD_ID.35'</t>
  </si>
  <si>
    <t>'GD_ID.179'</t>
  </si>
  <si>
    <t>'GD_ID.116'</t>
  </si>
  <si>
    <t>'GD_ID.40'</t>
  </si>
  <si>
    <t>'GD_ID.41'</t>
  </si>
  <si>
    <t>'GD_ID.45'</t>
  </si>
  <si>
    <t>'GD_ID.47'</t>
  </si>
  <si>
    <t>'GD_ID.51'</t>
  </si>
  <si>
    <t>'GD_ID.43'</t>
  </si>
  <si>
    <t>'GD_ID.70'</t>
  </si>
  <si>
    <t>'GD_ID.65'</t>
  </si>
  <si>
    <t>'GD_ID.52'</t>
  </si>
  <si>
    <t>'GD_ID.57'</t>
  </si>
  <si>
    <t>'GD_ID.69'</t>
  </si>
  <si>
    <t>'GD_ID.48'</t>
  </si>
  <si>
    <t>'GD_ID.152'</t>
  </si>
  <si>
    <t>'GD_ID.S_ID.15'</t>
  </si>
  <si>
    <t>'GD_ID.56'</t>
  </si>
  <si>
    <t>'GD_ID.62'</t>
  </si>
  <si>
    <t>'GD_ID.1'</t>
  </si>
  <si>
    <t>'GD_ID.177'</t>
  </si>
  <si>
    <t>'GD_ID.101'</t>
  </si>
  <si>
    <t>'GD_ID.81'</t>
  </si>
  <si>
    <t>'GD_ID.66'</t>
  </si>
  <si>
    <t>'GD_ID.61'</t>
  </si>
  <si>
    <t>'GD_ID.59'</t>
  </si>
  <si>
    <t>'GD_ID.127'</t>
  </si>
  <si>
    <t>'GD_ID.93'</t>
  </si>
  <si>
    <t>'GD_ID.159'</t>
  </si>
  <si>
    <t>'GD_ID.135'</t>
  </si>
  <si>
    <t>'GD_ID.124'</t>
  </si>
  <si>
    <t>'GD_ID.75'</t>
  </si>
  <si>
    <t>'GD_ID.74'</t>
  </si>
  <si>
    <t>'GD_ID.156'</t>
  </si>
  <si>
    <t>'GD_ID.148'</t>
  </si>
  <si>
    <t>'GD_ID.143'</t>
  </si>
  <si>
    <t>'GD_ID.150'</t>
  </si>
  <si>
    <t>'GD_ID.137'</t>
  </si>
  <si>
    <t>'GD_ID.S_ID.16'</t>
  </si>
  <si>
    <t>'GD_ID.64'</t>
  </si>
  <si>
    <t>'GD_ID.S_ID.32'</t>
  </si>
  <si>
    <t>'GD_ID.S_ID.33'</t>
  </si>
  <si>
    <t>'GD_ID.58'</t>
  </si>
  <si>
    <t>'GD_ID.172'</t>
  </si>
  <si>
    <t>'GD_ID.S_ID.38'</t>
  </si>
  <si>
    <t>'GD_ID.78'</t>
  </si>
  <si>
    <t>'GD_ID.141'</t>
  </si>
  <si>
    <t>'GD_ID.149'</t>
  </si>
  <si>
    <t>'GD_ID.71'</t>
  </si>
  <si>
    <t>'GD_ID.165'</t>
  </si>
  <si>
    <t>'GD_ID.163'</t>
  </si>
  <si>
    <t>'GD_ID.166'</t>
  </si>
  <si>
    <t>'GD_ID.60'</t>
  </si>
  <si>
    <t>'GD_ID.112'</t>
  </si>
  <si>
    <t>'GD_ID.95'</t>
  </si>
  <si>
    <t>'GD_ID.32'</t>
  </si>
  <si>
    <t>118'</t>
  </si>
  <si>
    <t>'GD_ID.158'</t>
  </si>
  <si>
    <t>'GD_ID.168'</t>
  </si>
  <si>
    <t>'GD_ID.92'</t>
  </si>
  <si>
    <t>'GD_ID.204'</t>
  </si>
  <si>
    <t>'GD_ID.162'</t>
  </si>
  <si>
    <t>'208'</t>
  </si>
  <si>
    <t>'GD_ID.S_ID.40'</t>
  </si>
  <si>
    <t>'GD_ID.160'</t>
  </si>
  <si>
    <t>'GD_ID.155'</t>
  </si>
  <si>
    <t>'GD_ID.29'</t>
  </si>
  <si>
    <t>'GD_ID.'</t>
  </si>
  <si>
    <t>'2017/05/27 11:15'</t>
  </si>
  <si>
    <t>STN0001</t>
  </si>
  <si>
    <t>STN0002</t>
  </si>
  <si>
    <t>STN0003</t>
  </si>
  <si>
    <t>STN0004</t>
  </si>
  <si>
    <t>STN0005</t>
  </si>
  <si>
    <t>STN0006</t>
  </si>
  <si>
    <t>STN0007</t>
  </si>
  <si>
    <t>STN0008</t>
  </si>
  <si>
    <t>STN0009</t>
  </si>
  <si>
    <t>STN0010</t>
  </si>
  <si>
    <t>STN0011</t>
  </si>
  <si>
    <t>STN0012</t>
  </si>
  <si>
    <t>STN0013</t>
  </si>
  <si>
    <t>STN0014</t>
  </si>
  <si>
    <t>STN0015</t>
  </si>
  <si>
    <t>STN0016</t>
  </si>
  <si>
    <t>STN0017</t>
  </si>
  <si>
    <t>STN0018</t>
  </si>
  <si>
    <t>STN0019</t>
  </si>
  <si>
    <t>STN0020</t>
  </si>
  <si>
    <t>STN0021</t>
  </si>
  <si>
    <t>STN0022</t>
  </si>
  <si>
    <t>STN0023</t>
  </si>
  <si>
    <t>STN0024</t>
  </si>
  <si>
    <t>STN0025</t>
  </si>
  <si>
    <t>STN0026</t>
  </si>
  <si>
    <t>STN0027</t>
  </si>
  <si>
    <t>STN0028</t>
  </si>
  <si>
    <t>STN0029</t>
  </si>
  <si>
    <t>STN0030</t>
  </si>
  <si>
    <t>STN0031</t>
  </si>
  <si>
    <t>STN0032</t>
  </si>
  <si>
    <t>STN0033</t>
  </si>
  <si>
    <t>STN0034</t>
  </si>
  <si>
    <t>STN0035</t>
  </si>
  <si>
    <t>STN0036</t>
  </si>
  <si>
    <t>STN0037</t>
  </si>
  <si>
    <t>STN0038</t>
  </si>
  <si>
    <t>STN0039</t>
  </si>
  <si>
    <t>STN0040</t>
  </si>
  <si>
    <t>STN0041</t>
  </si>
  <si>
    <t>STN0042</t>
  </si>
  <si>
    <t>STN0043</t>
  </si>
  <si>
    <t>STN0044</t>
  </si>
  <si>
    <t>STN0045</t>
  </si>
  <si>
    <t>STN0046</t>
  </si>
  <si>
    <t>STN0047</t>
  </si>
  <si>
    <t>STN0048</t>
  </si>
  <si>
    <t>STN0049</t>
  </si>
  <si>
    <t>STN0050</t>
  </si>
  <si>
    <t>STN0051</t>
  </si>
  <si>
    <t>STN0052</t>
  </si>
  <si>
    <t>STN0053</t>
  </si>
  <si>
    <t>STN0054</t>
  </si>
  <si>
    <t>STN0055</t>
  </si>
  <si>
    <t>STN0056</t>
  </si>
  <si>
    <t>STN0057</t>
  </si>
  <si>
    <t>STN0058</t>
  </si>
  <si>
    <t>STN0059</t>
  </si>
  <si>
    <t>STN0060</t>
  </si>
  <si>
    <t>STN0061</t>
  </si>
  <si>
    <t>STN0062</t>
  </si>
  <si>
    <t>STN0063</t>
  </si>
  <si>
    <t>STN0064</t>
  </si>
  <si>
    <t>STN0065</t>
  </si>
  <si>
    <t>STN0066</t>
  </si>
  <si>
    <t>STN0067</t>
  </si>
  <si>
    <t>STN0068</t>
  </si>
  <si>
    <t>STN0069</t>
  </si>
  <si>
    <t>STN0070</t>
  </si>
  <si>
    <t>STN0071</t>
  </si>
  <si>
    <t>STN0072</t>
  </si>
  <si>
    <t>STN0073</t>
  </si>
  <si>
    <t>STN0074</t>
  </si>
  <si>
    <t>STN0075</t>
  </si>
  <si>
    <t>STN0076</t>
  </si>
  <si>
    <t>STN0077</t>
  </si>
  <si>
    <t>STN0078</t>
  </si>
  <si>
    <t>STN0079</t>
  </si>
  <si>
    <t>STN0080</t>
  </si>
  <si>
    <t>STN0081</t>
  </si>
  <si>
    <t>STN0082</t>
  </si>
  <si>
    <t>STN0083</t>
  </si>
  <si>
    <t>STN0084</t>
  </si>
  <si>
    <t>STN0085</t>
  </si>
  <si>
    <t>STN0086</t>
  </si>
  <si>
    <t>STN0087</t>
  </si>
  <si>
    <t>STN0088</t>
  </si>
  <si>
    <t>STN0089</t>
  </si>
  <si>
    <t>STN0090</t>
  </si>
  <si>
    <t>STN0091</t>
  </si>
  <si>
    <t>STN0092</t>
  </si>
  <si>
    <t>STN0093</t>
  </si>
  <si>
    <t>STN0094</t>
  </si>
  <si>
    <t>STN0095</t>
  </si>
  <si>
    <t>STN0096</t>
  </si>
  <si>
    <t>STN0097</t>
  </si>
  <si>
    <t>STN0098</t>
  </si>
  <si>
    <t>STN0099</t>
  </si>
  <si>
    <t>STN0100</t>
  </si>
  <si>
    <t>STN0101</t>
  </si>
  <si>
    <t>STN0102</t>
  </si>
  <si>
    <t>STN0103</t>
  </si>
  <si>
    <t>STN0104</t>
  </si>
  <si>
    <t>STN0105</t>
  </si>
  <si>
    <t>STN0106</t>
  </si>
  <si>
    <t>STN0107</t>
  </si>
  <si>
    <t>STN0108</t>
  </si>
  <si>
    <t>STN0109</t>
  </si>
  <si>
    <t>STN0110</t>
  </si>
  <si>
    <t>STN0111</t>
  </si>
  <si>
    <t>STN0112</t>
  </si>
  <si>
    <t>STN0113</t>
  </si>
  <si>
    <t>STN0114</t>
  </si>
  <si>
    <t>STN0115</t>
  </si>
  <si>
    <t>STN0116</t>
  </si>
  <si>
    <t>STN0117</t>
  </si>
  <si>
    <t>STN0118</t>
  </si>
  <si>
    <t>STN0119</t>
  </si>
  <si>
    <t>STN0120</t>
  </si>
  <si>
    <t>STN0121</t>
  </si>
  <si>
    <t>STN0122</t>
  </si>
  <si>
    <t>STN0123</t>
  </si>
  <si>
    <t>STN0124</t>
  </si>
  <si>
    <t>STN0125</t>
  </si>
  <si>
    <t>STN0126</t>
  </si>
  <si>
    <t>STN0127</t>
  </si>
  <si>
    <t>STN0128</t>
  </si>
  <si>
    <t>STN0129</t>
  </si>
  <si>
    <t>STN0130</t>
  </si>
  <si>
    <t>STN0131</t>
  </si>
  <si>
    <t>STN0132</t>
  </si>
  <si>
    <t>STN0133</t>
  </si>
  <si>
    <t>STN0134</t>
  </si>
  <si>
    <t>STN0135</t>
  </si>
  <si>
    <t>STN0136</t>
  </si>
  <si>
    <t>STN0137</t>
  </si>
  <si>
    <t>STN0138</t>
  </si>
  <si>
    <t>STN0139</t>
  </si>
  <si>
    <t>STN0140</t>
  </si>
  <si>
    <t>STN0141</t>
  </si>
  <si>
    <t>STN0142</t>
  </si>
  <si>
    <t>STN0143</t>
  </si>
  <si>
    <t>STN0144</t>
  </si>
  <si>
    <t>STN0145</t>
  </si>
  <si>
    <t>STN0146</t>
  </si>
  <si>
    <t>STN0147</t>
  </si>
  <si>
    <t>STN0148</t>
  </si>
  <si>
    <t>STN0149</t>
  </si>
  <si>
    <t>STN0150</t>
  </si>
  <si>
    <t>STN0151</t>
  </si>
  <si>
    <t>STN0152</t>
  </si>
  <si>
    <t>STN0153</t>
  </si>
  <si>
    <t>STN0154</t>
  </si>
  <si>
    <t>STN0155</t>
  </si>
  <si>
    <t>STN0156</t>
  </si>
  <si>
    <t>STN0157</t>
  </si>
  <si>
    <t>STN0158</t>
  </si>
  <si>
    <t>STN0159</t>
  </si>
  <si>
    <t>STN0160</t>
  </si>
  <si>
    <t>STN0161</t>
  </si>
  <si>
    <t>STN0162</t>
  </si>
  <si>
    <t>STN0163</t>
  </si>
  <si>
    <t>STN0164</t>
  </si>
  <si>
    <t>STN0165</t>
  </si>
  <si>
    <t>STN0166</t>
  </si>
  <si>
    <t>STN0167</t>
  </si>
  <si>
    <t>STN0168</t>
  </si>
  <si>
    <t>STN0169</t>
  </si>
  <si>
    <t>STN0170</t>
  </si>
  <si>
    <t>STN0171</t>
  </si>
  <si>
    <t>STN0172</t>
  </si>
  <si>
    <t>STN0173</t>
  </si>
  <si>
    <t>STN0174</t>
  </si>
  <si>
    <t>STN0175</t>
  </si>
  <si>
    <t>STN0176</t>
  </si>
  <si>
    <t>STN0177</t>
  </si>
  <si>
    <t>STN0178</t>
  </si>
  <si>
    <t>STN0179</t>
  </si>
  <si>
    <t>STN0180</t>
  </si>
  <si>
    <t>STN0181</t>
  </si>
  <si>
    <t>STN0182</t>
  </si>
  <si>
    <t>STN0183</t>
  </si>
  <si>
    <t>STN0184</t>
  </si>
  <si>
    <t>STN0185</t>
  </si>
  <si>
    <t>STN0186</t>
  </si>
  <si>
    <t>STN0187</t>
  </si>
  <si>
    <t>STN0188</t>
  </si>
  <si>
    <t>STN0189</t>
  </si>
  <si>
    <t>STN0190</t>
  </si>
  <si>
    <t>STN0191</t>
  </si>
  <si>
    <t>STN0192</t>
  </si>
  <si>
    <t>STN0193</t>
  </si>
  <si>
    <t>STN0194</t>
  </si>
  <si>
    <t>STN0195</t>
  </si>
  <si>
    <t>STN0196</t>
  </si>
  <si>
    <t>STN0197</t>
  </si>
  <si>
    <t>STN0198</t>
  </si>
  <si>
    <t>STN0199</t>
  </si>
  <si>
    <t>STN0200</t>
  </si>
  <si>
    <t>STN0201</t>
  </si>
  <si>
    <t>STN0202</t>
  </si>
  <si>
    <t>STN0203</t>
  </si>
  <si>
    <t>STN0204</t>
  </si>
  <si>
    <t>STN0205</t>
  </si>
  <si>
    <t>STN0206</t>
  </si>
  <si>
    <t>STN0207</t>
  </si>
  <si>
    <t>STN0208</t>
  </si>
  <si>
    <t>STN0209</t>
  </si>
  <si>
    <t>STN0210</t>
  </si>
  <si>
    <t>STN0211</t>
  </si>
  <si>
    <t>STN0212</t>
  </si>
  <si>
    <t>STN0213</t>
  </si>
  <si>
    <t>STN0214</t>
  </si>
  <si>
    <t>STN0215</t>
  </si>
  <si>
    <t>STN0216</t>
  </si>
  <si>
    <t>STN0217</t>
  </si>
  <si>
    <t>STN0218</t>
  </si>
  <si>
    <t>STN0219</t>
  </si>
  <si>
    <t>STN0220</t>
  </si>
  <si>
    <t>STN0221</t>
  </si>
  <si>
    <t>STN0222</t>
  </si>
  <si>
    <t>STN0223</t>
  </si>
  <si>
    <t>STN0224</t>
  </si>
  <si>
    <t>STN0225</t>
  </si>
  <si>
    <t>STN0226</t>
  </si>
  <si>
    <t>STN0227</t>
  </si>
  <si>
    <t>STN0228</t>
  </si>
  <si>
    <t>STN0229</t>
  </si>
  <si>
    <t>STN0230</t>
  </si>
  <si>
    <t>STN0231</t>
  </si>
  <si>
    <t>STN0232</t>
  </si>
  <si>
    <t>STN0233</t>
  </si>
  <si>
    <t>STN0234</t>
  </si>
  <si>
    <t>STN0235</t>
  </si>
  <si>
    <t>STN0236</t>
  </si>
  <si>
    <t>STN0237</t>
  </si>
  <si>
    <t>STN0238</t>
  </si>
  <si>
    <t>STN0239</t>
  </si>
  <si>
    <t>STN0240</t>
  </si>
  <si>
    <t>STN0241</t>
  </si>
  <si>
    <t>STN0242</t>
  </si>
  <si>
    <t>STN0243</t>
  </si>
  <si>
    <t>STN0244</t>
  </si>
  <si>
    <t>STN0245</t>
  </si>
  <si>
    <t>STN0246</t>
  </si>
  <si>
    <t>STN0247</t>
  </si>
  <si>
    <t>STN0248</t>
  </si>
  <si>
    <t>STN0249</t>
  </si>
  <si>
    <t>STN0250</t>
  </si>
  <si>
    <t>STN0251</t>
  </si>
  <si>
    <t>STN0252</t>
  </si>
  <si>
    <t>STN0253</t>
  </si>
  <si>
    <t>STN0254</t>
  </si>
  <si>
    <t>STN0255</t>
  </si>
  <si>
    <t>STN0256</t>
  </si>
  <si>
    <t>STN0257</t>
  </si>
  <si>
    <t>STN0258</t>
  </si>
  <si>
    <t>STN0259</t>
  </si>
  <si>
    <t>STN0260</t>
  </si>
  <si>
    <t>STN0261</t>
  </si>
  <si>
    <t>STN0262</t>
  </si>
  <si>
    <t>STN0263</t>
  </si>
  <si>
    <t>STN0264</t>
  </si>
  <si>
    <t>STN0265</t>
  </si>
  <si>
    <t>STN0266</t>
  </si>
  <si>
    <t>STN0267</t>
  </si>
  <si>
    <t>STN0268</t>
  </si>
  <si>
    <t>STN0269</t>
  </si>
  <si>
    <t>STN0270</t>
  </si>
  <si>
    <t>STN0271</t>
  </si>
  <si>
    <t>STN0272</t>
  </si>
  <si>
    <t>STN0273</t>
  </si>
  <si>
    <t>STN0274</t>
  </si>
  <si>
    <t>STN0275</t>
  </si>
  <si>
    <t>STN0276</t>
  </si>
  <si>
    <t>STN0277</t>
  </si>
  <si>
    <t>STN0278</t>
  </si>
  <si>
    <t>STN0279</t>
  </si>
  <si>
    <t>STN0280</t>
  </si>
  <si>
    <t>STN0281</t>
  </si>
  <si>
    <t>STN0282</t>
  </si>
  <si>
    <t>STN0283</t>
  </si>
  <si>
    <t>STN0284</t>
  </si>
  <si>
    <t>STN0285</t>
  </si>
  <si>
    <t>STN0286</t>
  </si>
  <si>
    <t>STN0287</t>
  </si>
  <si>
    <t>STN0288</t>
  </si>
  <si>
    <t>STN0289</t>
  </si>
  <si>
    <t>STN0290</t>
  </si>
  <si>
    <t>STN0291</t>
  </si>
  <si>
    <t>STN0292</t>
  </si>
  <si>
    <t>STN0293</t>
  </si>
  <si>
    <t>STN0294</t>
  </si>
  <si>
    <t>STN0295</t>
  </si>
  <si>
    <t>STN0296</t>
  </si>
  <si>
    <t>STN0297</t>
  </si>
  <si>
    <t>STN0298</t>
  </si>
  <si>
    <t>STN0299</t>
  </si>
  <si>
    <t>STN0300</t>
  </si>
  <si>
    <t>STN0301</t>
  </si>
  <si>
    <t>STN0302</t>
  </si>
  <si>
    <t>STN0303</t>
  </si>
  <si>
    <t>STN0304</t>
  </si>
  <si>
    <t>STN0305</t>
  </si>
  <si>
    <t>STN0306</t>
  </si>
  <si>
    <t>STN0307</t>
  </si>
  <si>
    <t>STN0308</t>
  </si>
  <si>
    <t>STN0309</t>
  </si>
  <si>
    <t>STN0310</t>
  </si>
  <si>
    <t>STN0311</t>
  </si>
  <si>
    <t>STN0312</t>
  </si>
  <si>
    <t>STN0313</t>
  </si>
  <si>
    <t>STN0314</t>
  </si>
  <si>
    <t>STN0315</t>
  </si>
  <si>
    <t>STN0316</t>
  </si>
  <si>
    <t>STN0317</t>
  </si>
  <si>
    <t>STN0318</t>
  </si>
  <si>
    <t>STN0319</t>
  </si>
  <si>
    <t>STN0320</t>
  </si>
  <si>
    <t>STN0321</t>
  </si>
  <si>
    <t>STN0322</t>
  </si>
  <si>
    <t>STN0323</t>
  </si>
  <si>
    <t>STN0324</t>
  </si>
  <si>
    <t>STN0325</t>
  </si>
  <si>
    <t>STN0326</t>
  </si>
  <si>
    <t>STN0327</t>
  </si>
  <si>
    <t>STN0328</t>
  </si>
  <si>
    <t>STN0329</t>
  </si>
  <si>
    <t>STN0330</t>
  </si>
  <si>
    <t>STN0331</t>
  </si>
  <si>
    <t>STN0332</t>
  </si>
  <si>
    <t>STN0333</t>
  </si>
  <si>
    <t>STN0334</t>
  </si>
  <si>
    <t>STN0335</t>
  </si>
  <si>
    <t>STN0336</t>
  </si>
  <si>
    <t>STN0337</t>
  </si>
  <si>
    <t>STN0338</t>
  </si>
  <si>
    <t>STN0339</t>
  </si>
  <si>
    <t>STN0340</t>
  </si>
  <si>
    <t>STN0341</t>
  </si>
  <si>
    <t>STN0342</t>
  </si>
  <si>
    <t>STN0343</t>
  </si>
  <si>
    <t>STN0344</t>
  </si>
  <si>
    <t>STN0345</t>
  </si>
  <si>
    <t>STN0346</t>
  </si>
  <si>
    <t>STN0347</t>
  </si>
  <si>
    <t>STN0348</t>
  </si>
  <si>
    <t>STN0349</t>
  </si>
  <si>
    <t>STN0350</t>
  </si>
  <si>
    <t>STN0351</t>
  </si>
  <si>
    <t>STN0352</t>
  </si>
  <si>
    <t>STN0353</t>
  </si>
  <si>
    <t>STN0354</t>
  </si>
  <si>
    <t>STN0355</t>
  </si>
  <si>
    <t>STN0356</t>
  </si>
  <si>
    <t>STN0357</t>
  </si>
  <si>
    <t>STN0358</t>
  </si>
  <si>
    <t>STN0359</t>
  </si>
  <si>
    <t>STN0360</t>
  </si>
  <si>
    <t>STN0361</t>
  </si>
  <si>
    <t>STN0362</t>
  </si>
  <si>
    <t>STN0363</t>
  </si>
  <si>
    <t>STN0364</t>
  </si>
  <si>
    <t>STN0365</t>
  </si>
  <si>
    <t>STN0366</t>
  </si>
  <si>
    <t>STN0367</t>
  </si>
  <si>
    <t>STN0368</t>
  </si>
  <si>
    <t>STN0369</t>
  </si>
  <si>
    <t>STN0370</t>
  </si>
  <si>
    <t>STN0371</t>
  </si>
  <si>
    <t>STN0372</t>
  </si>
  <si>
    <t>STN0373</t>
  </si>
  <si>
    <t>STN0374</t>
  </si>
  <si>
    <t>STN0375</t>
  </si>
  <si>
    <t>STN0376</t>
  </si>
  <si>
    <t>STN0377</t>
  </si>
  <si>
    <t>STN0378</t>
  </si>
  <si>
    <t>STN0379</t>
  </si>
  <si>
    <t>STN0380</t>
  </si>
  <si>
    <t>STN0381</t>
  </si>
  <si>
    <t>STN0382</t>
  </si>
  <si>
    <t>STN0383</t>
  </si>
  <si>
    <t>STN0384</t>
  </si>
  <si>
    <t>STN0385</t>
  </si>
  <si>
    <t>STN0386</t>
  </si>
  <si>
    <t>STN0387</t>
  </si>
  <si>
    <t>STN0388</t>
  </si>
  <si>
    <t>STN0389</t>
  </si>
  <si>
    <t>STN0390</t>
  </si>
  <si>
    <t>STN0391</t>
  </si>
  <si>
    <t>STN0392</t>
  </si>
  <si>
    <t>STN0393</t>
  </si>
  <si>
    <t>STN0394</t>
  </si>
  <si>
    <t>STN0395</t>
  </si>
  <si>
    <t>STN0396</t>
  </si>
  <si>
    <t>STN0397</t>
  </si>
  <si>
    <t>STN0398</t>
  </si>
  <si>
    <t>STN0399</t>
  </si>
  <si>
    <t>STN0400</t>
  </si>
  <si>
    <t>STN0401</t>
  </si>
  <si>
    <t>STN0402</t>
  </si>
  <si>
    <t>STN0403</t>
  </si>
  <si>
    <t>STN0404</t>
  </si>
  <si>
    <t>STN0405</t>
  </si>
  <si>
    <t>STN0406</t>
  </si>
  <si>
    <t>STN0407</t>
  </si>
  <si>
    <t>STN0408</t>
  </si>
  <si>
    <t>STN0409</t>
  </si>
  <si>
    <t>STN0410</t>
  </si>
  <si>
    <t>STN0411</t>
  </si>
  <si>
    <t>STN0412</t>
  </si>
  <si>
    <t>STN0413</t>
  </si>
  <si>
    <t>STN0414</t>
  </si>
  <si>
    <t>STN0415</t>
  </si>
  <si>
    <t>STN0416</t>
  </si>
  <si>
    <t>STN0417</t>
  </si>
  <si>
    <t>STN0418</t>
  </si>
  <si>
    <t>STN0419</t>
  </si>
  <si>
    <t>STN0420</t>
  </si>
  <si>
    <t>STN0421</t>
  </si>
  <si>
    <t>STN0422</t>
  </si>
  <si>
    <t>STN0423</t>
  </si>
  <si>
    <t>STN0424</t>
  </si>
  <si>
    <t>STN0425</t>
  </si>
  <si>
    <t>STN0426</t>
  </si>
  <si>
    <t>STN0427</t>
  </si>
  <si>
    <t>STN0428</t>
  </si>
  <si>
    <t>STN0429</t>
  </si>
  <si>
    <t>STN0430</t>
  </si>
  <si>
    <t>STN0431</t>
  </si>
  <si>
    <t>STN0432</t>
  </si>
  <si>
    <t>STN0433</t>
  </si>
  <si>
    <t>STN0434</t>
  </si>
  <si>
    <t>STN0435</t>
  </si>
  <si>
    <t>STN0436</t>
  </si>
  <si>
    <t>STN0437</t>
  </si>
  <si>
    <t>STN0438</t>
  </si>
  <si>
    <t>STN0439</t>
  </si>
  <si>
    <t>STN0440</t>
  </si>
  <si>
    <t>STN0441</t>
  </si>
  <si>
    <t>STN0442</t>
  </si>
  <si>
    <t>STN0443</t>
  </si>
  <si>
    <t>STN0444</t>
  </si>
  <si>
    <t>STN0445</t>
  </si>
  <si>
    <t>STN0446</t>
  </si>
  <si>
    <t>STN0447</t>
  </si>
  <si>
    <t>STN0448</t>
  </si>
  <si>
    <t>STN0449</t>
  </si>
  <si>
    <t>STN0450</t>
  </si>
  <si>
    <t>STN0451</t>
  </si>
  <si>
    <t>STN0452</t>
  </si>
  <si>
    <t>STN0453</t>
  </si>
  <si>
    <t>STN0454</t>
  </si>
  <si>
    <t>STN0455</t>
  </si>
  <si>
    <t>STN0456</t>
  </si>
  <si>
    <t>STN0457</t>
  </si>
  <si>
    <t>STN0458</t>
  </si>
  <si>
    <t>STN0459</t>
  </si>
  <si>
    <t>STN0460</t>
  </si>
  <si>
    <t>STN0461</t>
  </si>
  <si>
    <t>STN0462</t>
  </si>
  <si>
    <t>STN0463</t>
  </si>
  <si>
    <t>STN0464</t>
  </si>
  <si>
    <t>STN0465</t>
  </si>
  <si>
    <t>STN0466</t>
  </si>
  <si>
    <t>STN0467</t>
  </si>
  <si>
    <t>STN0468</t>
  </si>
  <si>
    <t>STN0469</t>
  </si>
  <si>
    <t>STN0470</t>
  </si>
  <si>
    <t>STN0471</t>
  </si>
  <si>
    <t>STN0472</t>
  </si>
  <si>
    <t>STN0473</t>
  </si>
  <si>
    <t>STN0474</t>
  </si>
  <si>
    <t>STN0475</t>
  </si>
  <si>
    <t>STN0476</t>
  </si>
  <si>
    <t>STN0477</t>
  </si>
  <si>
    <t>STN0478</t>
  </si>
  <si>
    <t>STN0479</t>
  </si>
  <si>
    <t>STN0480</t>
  </si>
  <si>
    <t>STN0481</t>
  </si>
  <si>
    <t>STN0482</t>
  </si>
  <si>
    <t>STN0483</t>
  </si>
  <si>
    <t>STN0484</t>
  </si>
  <si>
    <t>STN0485</t>
  </si>
  <si>
    <t>STN0486</t>
  </si>
  <si>
    <t>STN0487</t>
  </si>
  <si>
    <t>STN0488</t>
  </si>
  <si>
    <t>STN0489</t>
  </si>
  <si>
    <t>STN0490</t>
  </si>
  <si>
    <t>STN0491</t>
  </si>
  <si>
    <t>STN0492</t>
  </si>
  <si>
    <t>STN0493</t>
  </si>
  <si>
    <t>STN0494</t>
  </si>
  <si>
    <t>STN0495</t>
  </si>
  <si>
    <t>STN0496</t>
  </si>
  <si>
    <t>STN0497</t>
  </si>
  <si>
    <t>STN0498</t>
  </si>
  <si>
    <t>STN0499</t>
  </si>
  <si>
    <t>STN0500</t>
  </si>
  <si>
    <t>STN0501</t>
  </si>
  <si>
    <t>STN0502</t>
  </si>
  <si>
    <t>STN0503</t>
  </si>
  <si>
    <t>STN0504</t>
  </si>
  <si>
    <t>STN0505</t>
  </si>
  <si>
    <t>STN0506</t>
  </si>
  <si>
    <t>STN0507</t>
  </si>
  <si>
    <t>STN0508</t>
  </si>
  <si>
    <t>STN0509</t>
  </si>
  <si>
    <t>STN0510</t>
  </si>
  <si>
    <t>STN0511</t>
  </si>
  <si>
    <t>STN0512</t>
  </si>
  <si>
    <t>STN0513</t>
  </si>
  <si>
    <t>STN0514</t>
  </si>
  <si>
    <t>STN0515</t>
  </si>
  <si>
    <t>STN0516</t>
  </si>
  <si>
    <t>STN0517</t>
  </si>
  <si>
    <t>STN0518</t>
  </si>
  <si>
    <t>STN0519</t>
  </si>
  <si>
    <t>STN0520</t>
  </si>
  <si>
    <t>STN0521</t>
  </si>
  <si>
    <t>STN0522</t>
  </si>
  <si>
    <t>STN0523</t>
  </si>
  <si>
    <t>STN0524</t>
  </si>
  <si>
    <t>STN0525</t>
  </si>
  <si>
    <t>STN0526</t>
  </si>
  <si>
    <t>STN0527</t>
  </si>
  <si>
    <t>STN0528</t>
  </si>
  <si>
    <t>STN0529</t>
  </si>
  <si>
    <t>STN0530</t>
  </si>
  <si>
    <t>STN0531</t>
  </si>
  <si>
    <t>STN0532</t>
  </si>
  <si>
    <t>STN0533</t>
  </si>
  <si>
    <t>STN0534</t>
  </si>
  <si>
    <t>STN0535</t>
  </si>
  <si>
    <t>STN0536</t>
  </si>
  <si>
    <t>STN0537</t>
  </si>
  <si>
    <t>STN0538</t>
  </si>
  <si>
    <t>STN0539</t>
  </si>
  <si>
    <t>STN0540</t>
  </si>
  <si>
    <t>STN0541</t>
  </si>
  <si>
    <t>STN0542</t>
  </si>
  <si>
    <t>STN0543</t>
  </si>
  <si>
    <t>STN0544</t>
  </si>
  <si>
    <t>STN0545</t>
  </si>
  <si>
    <t>STN0546</t>
  </si>
  <si>
    <t>STN0547</t>
  </si>
  <si>
    <t>STN0548</t>
  </si>
  <si>
    <t>STN0549</t>
  </si>
  <si>
    <t>STN0550</t>
  </si>
  <si>
    <t>STN0551</t>
  </si>
  <si>
    <t>STN0552</t>
  </si>
  <si>
    <t>STN0553</t>
  </si>
  <si>
    <t>STN0554</t>
  </si>
  <si>
    <t>STN0555</t>
  </si>
  <si>
    <t>STN0556</t>
  </si>
  <si>
    <t>STN0557</t>
  </si>
  <si>
    <t>STN0558</t>
  </si>
  <si>
    <t>STN0559</t>
  </si>
  <si>
    <t>STN0560</t>
  </si>
  <si>
    <t>STN0561</t>
  </si>
  <si>
    <t>STN0562</t>
  </si>
  <si>
    <t>STN0563</t>
  </si>
  <si>
    <t>STN0564</t>
  </si>
  <si>
    <t>STN0565</t>
  </si>
  <si>
    <t>STN0566</t>
  </si>
  <si>
    <t>STN0567</t>
  </si>
  <si>
    <t>STN0568</t>
  </si>
  <si>
    <t>STN0569</t>
  </si>
  <si>
    <t>STN0570</t>
  </si>
  <si>
    <t>STN0571</t>
  </si>
  <si>
    <t>STN0572</t>
  </si>
  <si>
    <t>STN0573</t>
  </si>
  <si>
    <t>STN0574</t>
  </si>
  <si>
    <t>STN0575</t>
  </si>
  <si>
    <t>STN0576</t>
  </si>
  <si>
    <t>STN0577</t>
  </si>
  <si>
    <t>STN0578</t>
  </si>
  <si>
    <t>STN0579</t>
  </si>
  <si>
    <t>STN0580</t>
  </si>
  <si>
    <t>STN0581</t>
  </si>
  <si>
    <t>STN0582</t>
  </si>
  <si>
    <t>STN0583</t>
  </si>
  <si>
    <t>STN0584</t>
  </si>
  <si>
    <t>STN0585</t>
  </si>
  <si>
    <t>STN0586</t>
  </si>
  <si>
    <t>STN0587</t>
  </si>
  <si>
    <t>STN0588</t>
  </si>
  <si>
    <t>STN0589</t>
  </si>
  <si>
    <t>STN0590</t>
  </si>
  <si>
    <t>STN0591</t>
  </si>
  <si>
    <t>STN0592</t>
  </si>
  <si>
    <t>STN0593</t>
  </si>
  <si>
    <t>STN0594</t>
  </si>
  <si>
    <t>STN0595</t>
  </si>
  <si>
    <t>STN0596</t>
  </si>
  <si>
    <t>STN0597</t>
  </si>
  <si>
    <t>STN0598</t>
  </si>
  <si>
    <t>STN0599</t>
  </si>
  <si>
    <t>STN0600</t>
  </si>
  <si>
    <t>STN0601</t>
  </si>
  <si>
    <t>STN0602</t>
  </si>
  <si>
    <t>STN0603</t>
  </si>
  <si>
    <t>STN0604</t>
  </si>
  <si>
    <t>STN0605</t>
  </si>
  <si>
    <t>STN0606</t>
  </si>
  <si>
    <t>STN0607</t>
  </si>
  <si>
    <t>STN0608</t>
  </si>
  <si>
    <t>STN0609</t>
  </si>
  <si>
    <t>STN0610</t>
  </si>
  <si>
    <t>STN0611</t>
  </si>
  <si>
    <t>STN0612</t>
  </si>
  <si>
    <t>STN0613</t>
  </si>
  <si>
    <t>STN0614</t>
  </si>
  <si>
    <t>STN0615</t>
  </si>
  <si>
    <t>STN0616</t>
  </si>
  <si>
    <t>STN0617</t>
  </si>
  <si>
    <t>STN0618</t>
  </si>
  <si>
    <t>STN0619</t>
  </si>
  <si>
    <t>STN0620</t>
  </si>
  <si>
    <t>STN0621</t>
  </si>
  <si>
    <t>STN0622</t>
  </si>
  <si>
    <t>STN0623</t>
  </si>
  <si>
    <t>STN0624</t>
  </si>
  <si>
    <t>STN0625</t>
  </si>
  <si>
    <t>STN0626</t>
  </si>
  <si>
    <t>STN0627</t>
  </si>
  <si>
    <t>STN0628</t>
  </si>
  <si>
    <t>STN0629</t>
  </si>
  <si>
    <t>STN0630</t>
  </si>
  <si>
    <t>STN0631</t>
  </si>
  <si>
    <t>STN0632</t>
  </si>
  <si>
    <t>STN0633</t>
  </si>
  <si>
    <t>STN0634</t>
  </si>
  <si>
    <t>STN0635</t>
  </si>
  <si>
    <t>STN0636</t>
  </si>
  <si>
    <t>STN0637</t>
  </si>
  <si>
    <t>STN0638</t>
  </si>
  <si>
    <t>STN0639</t>
  </si>
  <si>
    <t>STN0640</t>
  </si>
  <si>
    <t>STN0641</t>
  </si>
  <si>
    <t>STN0642</t>
  </si>
  <si>
    <t>STN0643</t>
  </si>
  <si>
    <t>STN0644</t>
  </si>
  <si>
    <t>STN0645</t>
  </si>
  <si>
    <t>STN0646</t>
  </si>
  <si>
    <t>STN0647</t>
  </si>
  <si>
    <t>STN0648</t>
  </si>
  <si>
    <t>STN0649</t>
  </si>
  <si>
    <t>STN0650</t>
  </si>
  <si>
    <t>STN0651</t>
  </si>
  <si>
    <t>STN0652</t>
  </si>
  <si>
    <t>STN0653</t>
  </si>
  <si>
    <t>STN0654</t>
  </si>
  <si>
    <t>STN0655</t>
  </si>
  <si>
    <t>STN0656</t>
  </si>
  <si>
    <t>STN0657</t>
  </si>
  <si>
    <t>STN0658</t>
  </si>
  <si>
    <t>STN0659</t>
  </si>
  <si>
    <t>STN0660</t>
  </si>
  <si>
    <t>STN0661</t>
  </si>
  <si>
    <t>STN0662</t>
  </si>
  <si>
    <t>STN0663</t>
  </si>
  <si>
    <t>STN0664</t>
  </si>
  <si>
    <t>STN0665</t>
  </si>
  <si>
    <t>STN0666</t>
  </si>
  <si>
    <t>STN0667</t>
  </si>
  <si>
    <t>STN0668</t>
  </si>
  <si>
    <t>STN0669</t>
  </si>
  <si>
    <t>STN0670</t>
  </si>
  <si>
    <t>STN0671</t>
  </si>
  <si>
    <t>STN0672</t>
  </si>
  <si>
    <t>STN0673</t>
  </si>
  <si>
    <t>STN0674</t>
  </si>
  <si>
    <t>STN0675</t>
  </si>
  <si>
    <t>STN0676</t>
  </si>
  <si>
    <t>STN0677</t>
  </si>
  <si>
    <t>STN0678</t>
  </si>
  <si>
    <t>STN0679</t>
  </si>
  <si>
    <t>STN0680</t>
  </si>
  <si>
    <t>STN0681</t>
  </si>
  <si>
    <t>STN0682</t>
  </si>
  <si>
    <t>STN0683</t>
  </si>
  <si>
    <t>STN0684</t>
  </si>
  <si>
    <t>STN0685</t>
  </si>
  <si>
    <t>STN0686</t>
  </si>
  <si>
    <t>STN0687</t>
  </si>
  <si>
    <t>STN0688</t>
  </si>
  <si>
    <t>STN0689</t>
  </si>
  <si>
    <t>STN0690</t>
  </si>
  <si>
    <t>STN0691</t>
  </si>
  <si>
    <t>STN0692</t>
  </si>
  <si>
    <t>STN0693</t>
  </si>
  <si>
    <t>STN0694</t>
  </si>
  <si>
    <t>STN0695</t>
  </si>
  <si>
    <t>STN0696</t>
  </si>
  <si>
    <t>STN0697</t>
  </si>
  <si>
    <t>STN0698</t>
  </si>
  <si>
    <t>STN0699</t>
  </si>
  <si>
    <t>STN0700</t>
  </si>
  <si>
    <t>STN0701</t>
  </si>
  <si>
    <t>STN0702</t>
  </si>
  <si>
    <t>STN0703</t>
  </si>
  <si>
    <t>STN0704</t>
  </si>
  <si>
    <t>STN0705</t>
  </si>
  <si>
    <t>STN0706</t>
  </si>
  <si>
    <t>STN0707</t>
  </si>
  <si>
    <t>STN0708</t>
  </si>
  <si>
    <t>STN0709</t>
  </si>
  <si>
    <t>STN0710</t>
  </si>
  <si>
    <t>STN0711</t>
  </si>
  <si>
    <t>STN0712</t>
  </si>
  <si>
    <t>STN0713</t>
  </si>
  <si>
    <t>STN0714</t>
  </si>
  <si>
    <t>STN0715</t>
  </si>
  <si>
    <t>STN0716</t>
  </si>
  <si>
    <t>STN0717</t>
  </si>
  <si>
    <t>STN0718</t>
  </si>
  <si>
    <t>STN0719</t>
  </si>
  <si>
    <t>STN0720</t>
  </si>
  <si>
    <t>STN0721</t>
  </si>
  <si>
    <t>STN0722</t>
  </si>
  <si>
    <t>STN0723</t>
  </si>
  <si>
    <t>STN0724</t>
  </si>
  <si>
    <t>STN0725</t>
  </si>
  <si>
    <t>STN0726</t>
  </si>
  <si>
    <t>STN0727</t>
  </si>
  <si>
    <t>STN0728</t>
  </si>
  <si>
    <t>STN0729</t>
  </si>
  <si>
    <t>STN0730</t>
  </si>
  <si>
    <t>STN0731</t>
  </si>
  <si>
    <t>STN0732</t>
  </si>
  <si>
    <t>STN0733</t>
  </si>
  <si>
    <t>STN0734</t>
  </si>
  <si>
    <t>STN0735</t>
  </si>
  <si>
    <t>STN0736</t>
  </si>
  <si>
    <t>STN0737</t>
  </si>
  <si>
    <t>STN0738</t>
  </si>
  <si>
    <t>STN0739</t>
  </si>
  <si>
    <t>STN0740</t>
  </si>
  <si>
    <t>STN0741</t>
  </si>
  <si>
    <t>STN0742</t>
  </si>
  <si>
    <t>STN0743</t>
  </si>
  <si>
    <t>STN0744</t>
  </si>
  <si>
    <t>STN0745</t>
  </si>
  <si>
    <t>STN0746</t>
  </si>
  <si>
    <t>STN0747</t>
  </si>
  <si>
    <t>STN0748</t>
  </si>
  <si>
    <t>STN0749</t>
  </si>
  <si>
    <t>STN0750</t>
  </si>
  <si>
    <t>STN0751</t>
  </si>
  <si>
    <t>STN0752</t>
  </si>
  <si>
    <t>STN0753</t>
  </si>
  <si>
    <t>STN0754</t>
  </si>
  <si>
    <t>STN0755</t>
  </si>
  <si>
    <t>STN0756</t>
  </si>
  <si>
    <t>STN0757</t>
  </si>
  <si>
    <t>STN0758</t>
  </si>
  <si>
    <t>STN0759</t>
  </si>
  <si>
    <t>STN0760</t>
  </si>
  <si>
    <t>STN0761</t>
  </si>
  <si>
    <t>STN0762</t>
  </si>
  <si>
    <t>STN0763</t>
  </si>
  <si>
    <t>STN0764</t>
  </si>
  <si>
    <t>STN0765</t>
  </si>
  <si>
    <t>STN0766</t>
  </si>
  <si>
    <t>STN0767</t>
  </si>
  <si>
    <t>STN0768</t>
  </si>
  <si>
    <t>STN0769</t>
  </si>
  <si>
    <t>STN0770</t>
  </si>
  <si>
    <t>STN0771</t>
  </si>
  <si>
    <t>STN0772</t>
  </si>
  <si>
    <t>STN0773</t>
  </si>
  <si>
    <t>STN0774</t>
  </si>
  <si>
    <t>STN0775</t>
  </si>
  <si>
    <t>STN0776</t>
  </si>
  <si>
    <t>STN0777</t>
  </si>
  <si>
    <t>STN0778</t>
  </si>
  <si>
    <t>STN0779</t>
  </si>
  <si>
    <t>STN0780</t>
  </si>
  <si>
    <t>STN0781</t>
  </si>
  <si>
    <t>STN0782</t>
  </si>
  <si>
    <t>STN0783</t>
  </si>
  <si>
    <t>STN0784</t>
  </si>
  <si>
    <t>STN0785</t>
  </si>
  <si>
    <t>STN0786</t>
  </si>
  <si>
    <t>STN0787</t>
  </si>
  <si>
    <t>STN0788</t>
  </si>
  <si>
    <t>STN0789</t>
  </si>
  <si>
    <t>STN0790</t>
  </si>
  <si>
    <t>STN0791</t>
  </si>
  <si>
    <t>STN0792</t>
  </si>
  <si>
    <t>STN0793</t>
  </si>
  <si>
    <t>STN0794</t>
  </si>
  <si>
    <t>STN0795</t>
  </si>
  <si>
    <t>STN0796</t>
  </si>
  <si>
    <t>STN0797</t>
  </si>
  <si>
    <t>STN0798</t>
  </si>
  <si>
    <t>STN0799</t>
  </si>
  <si>
    <t>STN0800</t>
  </si>
  <si>
    <t>STN0801</t>
  </si>
  <si>
    <t>STN0802</t>
  </si>
  <si>
    <t>STN0803</t>
  </si>
  <si>
    <t>STN0804</t>
  </si>
  <si>
    <t>STN0805</t>
  </si>
  <si>
    <t>STN0806</t>
  </si>
  <si>
    <t>STN0807</t>
  </si>
  <si>
    <t>STN0808</t>
  </si>
  <si>
    <t>STN0809</t>
  </si>
  <si>
    <t>STN0810</t>
  </si>
  <si>
    <t>STN0811</t>
  </si>
  <si>
    <t>STN0812</t>
  </si>
  <si>
    <t>STN0813</t>
  </si>
  <si>
    <t>STN0814</t>
  </si>
  <si>
    <t>STN0815</t>
  </si>
  <si>
    <t>STN0816</t>
  </si>
  <si>
    <t>STN0817</t>
  </si>
  <si>
    <t>STN0818</t>
  </si>
  <si>
    <t>STN0819</t>
  </si>
  <si>
    <t>STN0820</t>
  </si>
  <si>
    <t>STN0821</t>
  </si>
  <si>
    <t>STN0822</t>
  </si>
  <si>
    <t>STN0823</t>
  </si>
  <si>
    <t>STN0824</t>
  </si>
  <si>
    <t>STN0825</t>
  </si>
  <si>
    <t>STN0826</t>
  </si>
  <si>
    <t>STN0827</t>
  </si>
  <si>
    <t>STN0828</t>
  </si>
  <si>
    <t>STN0829</t>
  </si>
  <si>
    <t>STN0830</t>
  </si>
  <si>
    <t>STN0831</t>
  </si>
  <si>
    <t>STN0832</t>
  </si>
  <si>
    <t>STN0833</t>
  </si>
  <si>
    <t>STN0834</t>
  </si>
  <si>
    <t>STN0835</t>
  </si>
  <si>
    <t>STN0836</t>
  </si>
  <si>
    <t>STN0837</t>
  </si>
  <si>
    <t>STN0838</t>
  </si>
  <si>
    <t>STN0839</t>
  </si>
  <si>
    <t>STN0840</t>
  </si>
  <si>
    <t>STN0841</t>
  </si>
  <si>
    <t>STN0842</t>
  </si>
  <si>
    <t>STN0843</t>
  </si>
  <si>
    <t>STN0844</t>
  </si>
  <si>
    <t>STN0845</t>
  </si>
  <si>
    <t>STN0846</t>
  </si>
  <si>
    <t>STN0847</t>
  </si>
  <si>
    <t>STN0848</t>
  </si>
  <si>
    <t>STN0849</t>
  </si>
  <si>
    <t>STN0850</t>
  </si>
  <si>
    <t>STN0851</t>
  </si>
  <si>
    <t>STN0852</t>
  </si>
  <si>
    <t>STN0853</t>
  </si>
  <si>
    <t>STN0854</t>
  </si>
  <si>
    <t>STN0855</t>
  </si>
  <si>
    <t>STN0856</t>
  </si>
  <si>
    <t>STN0857</t>
  </si>
  <si>
    <t>STN0858</t>
  </si>
  <si>
    <t>STN0859</t>
  </si>
  <si>
    <t>STN0860</t>
  </si>
  <si>
    <t>STN0861</t>
  </si>
  <si>
    <t>STN0862</t>
  </si>
  <si>
    <t>STN0863</t>
  </si>
  <si>
    <t>STN0864</t>
  </si>
  <si>
    <t>STN0865</t>
  </si>
  <si>
    <t>STN0866</t>
  </si>
  <si>
    <t>STN0867</t>
  </si>
  <si>
    <t>STN0868</t>
  </si>
  <si>
    <t>STN0869</t>
  </si>
  <si>
    <t>STN0870</t>
  </si>
  <si>
    <t>STN0871</t>
  </si>
  <si>
    <t>STN0872</t>
  </si>
  <si>
    <t>STN0873</t>
  </si>
  <si>
    <t>STN0874</t>
  </si>
  <si>
    <t>STN0875</t>
  </si>
  <si>
    <t>STN0876</t>
  </si>
  <si>
    <t>STN0877</t>
  </si>
  <si>
    <t>STN0878</t>
  </si>
  <si>
    <t>STN0879</t>
  </si>
  <si>
    <t>STN0880</t>
  </si>
  <si>
    <t>STN0881</t>
  </si>
  <si>
    <t>STN0882</t>
  </si>
  <si>
    <t>STN0883</t>
  </si>
  <si>
    <t>STN0884</t>
  </si>
  <si>
    <t>STN0885</t>
  </si>
  <si>
    <t>STN0886</t>
  </si>
  <si>
    <t>STN0887</t>
  </si>
  <si>
    <t>STN0888</t>
  </si>
  <si>
    <t>STN0889</t>
  </si>
  <si>
    <t>STN0890</t>
  </si>
  <si>
    <t>STN0891</t>
  </si>
  <si>
    <t>STN0892</t>
  </si>
  <si>
    <t>STN0893</t>
  </si>
  <si>
    <t>STN0894</t>
  </si>
  <si>
    <t>STN0895</t>
  </si>
  <si>
    <t>STN0896</t>
  </si>
  <si>
    <t>STN0897</t>
  </si>
  <si>
    <t>STN0898</t>
  </si>
  <si>
    <t>STN0899</t>
  </si>
  <si>
    <t>STN0900</t>
  </si>
  <si>
    <t>STN0901</t>
  </si>
  <si>
    <t>STN0902</t>
  </si>
  <si>
    <t>STN0903</t>
  </si>
  <si>
    <t>STN0904</t>
  </si>
  <si>
    <t>STN0905</t>
  </si>
  <si>
    <t>STN0906</t>
  </si>
  <si>
    <t>STN0907</t>
  </si>
  <si>
    <t>STN0908</t>
  </si>
  <si>
    <t>STN0909</t>
  </si>
  <si>
    <t>STN0910</t>
  </si>
  <si>
    <t>STN0911</t>
  </si>
  <si>
    <t>STN0912</t>
  </si>
  <si>
    <t>STN0913</t>
  </si>
  <si>
    <t>STN0914</t>
  </si>
  <si>
    <t>STN0915</t>
  </si>
  <si>
    <t>STN0916</t>
  </si>
  <si>
    <t>STN0917</t>
  </si>
  <si>
    <t>STN0918</t>
  </si>
  <si>
    <t>STN0919</t>
  </si>
  <si>
    <t>STN0920</t>
  </si>
  <si>
    <t>STN0921</t>
  </si>
  <si>
    <t>STN0922</t>
  </si>
  <si>
    <t>STN0923</t>
  </si>
  <si>
    <t>STN0924</t>
  </si>
  <si>
    <t>STN0925</t>
  </si>
  <si>
    <t>STN0926</t>
  </si>
  <si>
    <t>STN0927</t>
  </si>
  <si>
    <t>STN0928</t>
  </si>
  <si>
    <t>STN0929</t>
  </si>
  <si>
    <t>STN0930</t>
  </si>
  <si>
    <t>STN0931</t>
  </si>
  <si>
    <t>STN0932</t>
  </si>
  <si>
    <t>STN0933</t>
  </si>
  <si>
    <t>STN0934</t>
  </si>
  <si>
    <t>STN0935</t>
  </si>
  <si>
    <t>STN0936</t>
  </si>
  <si>
    <t>STN0937</t>
  </si>
  <si>
    <t>STN0938</t>
  </si>
  <si>
    <t>STN0939</t>
  </si>
  <si>
    <t>STN0940</t>
  </si>
  <si>
    <t>STN0941</t>
  </si>
  <si>
    <t>STN0942</t>
  </si>
  <si>
    <t>STN0943</t>
  </si>
  <si>
    <t>STN0944</t>
  </si>
  <si>
    <t>STN0945</t>
  </si>
  <si>
    <t>STN0946</t>
  </si>
  <si>
    <t>STN0947</t>
  </si>
  <si>
    <t>STN0948</t>
  </si>
  <si>
    <t>STN0949</t>
  </si>
  <si>
    <t>STN0950</t>
  </si>
  <si>
    <t>STN0951</t>
  </si>
  <si>
    <t>STN0952</t>
  </si>
  <si>
    <t>STN0953</t>
  </si>
  <si>
    <t>STN0954</t>
  </si>
  <si>
    <t>STN0955</t>
  </si>
  <si>
    <t>STN0956</t>
  </si>
  <si>
    <t>STN0957</t>
  </si>
  <si>
    <t>STN0958</t>
  </si>
  <si>
    <t>STN0959</t>
  </si>
  <si>
    <t>STN0960</t>
  </si>
  <si>
    <t>STN0961</t>
  </si>
  <si>
    <t>STN0962</t>
  </si>
  <si>
    <t>STN0963</t>
  </si>
  <si>
    <t>STN0964</t>
  </si>
  <si>
    <t>STN0965</t>
  </si>
  <si>
    <t>STN0966</t>
  </si>
  <si>
    <t>STN0967</t>
  </si>
  <si>
    <t>STN0968</t>
  </si>
  <si>
    <t>STN0969</t>
  </si>
  <si>
    <t>STN0970</t>
  </si>
  <si>
    <t>STN0971</t>
  </si>
  <si>
    <t>STN0972</t>
  </si>
  <si>
    <t>STN0973</t>
  </si>
  <si>
    <t>STN0974</t>
  </si>
  <si>
    <t>STN0975</t>
  </si>
  <si>
    <t>STN0976</t>
  </si>
  <si>
    <t>STN0977</t>
  </si>
  <si>
    <t>STN0978</t>
  </si>
  <si>
    <t>STN0979</t>
  </si>
  <si>
    <t>STN0980</t>
  </si>
  <si>
    <t>STN0981</t>
  </si>
  <si>
    <t>STN0982</t>
  </si>
  <si>
    <t>STN0983</t>
  </si>
  <si>
    <t>STN0984</t>
  </si>
  <si>
    <t>STN0985</t>
  </si>
  <si>
    <t>STN0986</t>
  </si>
  <si>
    <t>STN0987</t>
  </si>
  <si>
    <t>STN0988</t>
  </si>
  <si>
    <t>STN0989</t>
  </si>
  <si>
    <t>STN0990</t>
  </si>
  <si>
    <t>STN0991</t>
  </si>
  <si>
    <t>STN0992</t>
  </si>
  <si>
    <t>STN0993</t>
  </si>
  <si>
    <t>STN0994</t>
  </si>
  <si>
    <t>STN0995</t>
  </si>
  <si>
    <t>STN0996</t>
  </si>
  <si>
    <t>STN0997</t>
  </si>
  <si>
    <t>STN0998</t>
  </si>
  <si>
    <t>STN0999</t>
  </si>
  <si>
    <t>STN1000</t>
  </si>
  <si>
    <t>STN1001</t>
  </si>
  <si>
    <t>STN1002</t>
  </si>
  <si>
    <t>STN1003</t>
  </si>
  <si>
    <t>STN1004</t>
  </si>
  <si>
    <t>STN1005</t>
  </si>
  <si>
    <t>STN1006</t>
  </si>
  <si>
    <t>STN1007</t>
  </si>
  <si>
    <t>STN1008</t>
  </si>
  <si>
    <t>STN1009</t>
  </si>
  <si>
    <t>STN1010</t>
  </si>
  <si>
    <t>STN1011</t>
  </si>
  <si>
    <t>STN1012</t>
  </si>
  <si>
    <t>STN1013</t>
  </si>
  <si>
    <t>STN1014</t>
  </si>
  <si>
    <t>STN1015</t>
  </si>
  <si>
    <t>STN1016</t>
  </si>
  <si>
    <t>STN1017</t>
  </si>
  <si>
    <t>STN1018</t>
  </si>
  <si>
    <t>STN1019</t>
  </si>
  <si>
    <t>STN1020</t>
  </si>
  <si>
    <t>STN1021</t>
  </si>
  <si>
    <t>STN1022</t>
  </si>
  <si>
    <t>STN1023</t>
  </si>
  <si>
    <t>STN1024</t>
  </si>
  <si>
    <t>STN1025</t>
  </si>
  <si>
    <t>STN1026</t>
  </si>
  <si>
    <t>STN1027</t>
  </si>
  <si>
    <t>STN1028</t>
  </si>
  <si>
    <t>STN1029</t>
  </si>
  <si>
    <t>STN1030</t>
  </si>
  <si>
    <t>STN1031</t>
  </si>
  <si>
    <t>STN1032</t>
  </si>
  <si>
    <t>STN1033</t>
  </si>
  <si>
    <t>STN1034</t>
  </si>
  <si>
    <t>STN1035</t>
  </si>
  <si>
    <t>STN1036</t>
  </si>
  <si>
    <t>STN1037</t>
  </si>
  <si>
    <t>STN1038</t>
  </si>
  <si>
    <t>STN1039</t>
  </si>
  <si>
    <t>STN1040</t>
  </si>
  <si>
    <t>STN1041</t>
  </si>
  <si>
    <t>STN1042</t>
  </si>
  <si>
    <t>STN1043</t>
  </si>
  <si>
    <t>STN1044</t>
  </si>
  <si>
    <t>STN1045</t>
  </si>
  <si>
    <t>STN1046</t>
  </si>
  <si>
    <t>STN1047</t>
  </si>
  <si>
    <t>STN1048</t>
  </si>
  <si>
    <t>STN1049</t>
  </si>
  <si>
    <t>STN1050</t>
  </si>
  <si>
    <t>STN1051</t>
  </si>
  <si>
    <t>STN1052</t>
  </si>
  <si>
    <t>STN1053</t>
  </si>
  <si>
    <t>STN1056</t>
  </si>
  <si>
    <t>STN1064</t>
  </si>
  <si>
    <t>STN1065</t>
  </si>
  <si>
    <t>STN1066</t>
  </si>
  <si>
    <t>STN1067</t>
  </si>
  <si>
    <t>STN1068</t>
  </si>
  <si>
    <t>STN1069</t>
  </si>
  <si>
    <t>STN1070</t>
  </si>
  <si>
    <t>STN1071</t>
  </si>
  <si>
    <t>STN1072</t>
  </si>
  <si>
    <t>STN1073</t>
  </si>
  <si>
    <t>STN1074</t>
  </si>
  <si>
    <t>STN1075</t>
  </si>
  <si>
    <t>STN1076</t>
  </si>
  <si>
    <t>STN1077</t>
  </si>
  <si>
    <t>STN1078</t>
  </si>
  <si>
    <t>STN1079</t>
  </si>
  <si>
    <t>STN1080</t>
  </si>
  <si>
    <t>STN1081</t>
  </si>
  <si>
    <t>STN1082</t>
  </si>
  <si>
    <t>STN1083</t>
  </si>
  <si>
    <t>STN1084</t>
  </si>
  <si>
    <t>STN1085</t>
  </si>
  <si>
    <t>STN1086</t>
  </si>
  <si>
    <t>STN1087</t>
  </si>
  <si>
    <t>STN1088</t>
  </si>
  <si>
    <t>STN1089</t>
  </si>
  <si>
    <t>STN1090</t>
  </si>
  <si>
    <t>STN1091</t>
  </si>
  <si>
    <t>STN1092</t>
  </si>
  <si>
    <t>STN1093</t>
  </si>
  <si>
    <t>STN1094</t>
  </si>
  <si>
    <t>STN1095</t>
  </si>
  <si>
    <t>STN1096</t>
  </si>
  <si>
    <t>STN1097</t>
  </si>
  <si>
    <t>STN1098</t>
  </si>
  <si>
    <t>STN1099</t>
  </si>
  <si>
    <t>STN1100</t>
  </si>
  <si>
    <t>STN1101</t>
  </si>
  <si>
    <t>STN1102</t>
  </si>
  <si>
    <t>STN1103</t>
  </si>
  <si>
    <t>STN1104</t>
  </si>
  <si>
    <t>STN1105</t>
  </si>
  <si>
    <t>STN1106</t>
  </si>
  <si>
    <t>STN1107</t>
  </si>
  <si>
    <t>STN1108</t>
  </si>
  <si>
    <t>STN1109</t>
  </si>
  <si>
    <t>STN1110</t>
  </si>
  <si>
    <t>STN1111</t>
  </si>
  <si>
    <t>STN1112</t>
  </si>
  <si>
    <t>STN1113</t>
  </si>
  <si>
    <t>STN1114</t>
  </si>
  <si>
    <t>STN1115</t>
  </si>
  <si>
    <t>STN1116</t>
  </si>
  <si>
    <t>STN1117</t>
  </si>
  <si>
    <t>STN1118</t>
  </si>
  <si>
    <t>STN1119</t>
  </si>
  <si>
    <t>STN1120</t>
  </si>
  <si>
    <t>STN1121</t>
  </si>
  <si>
    <t>STN1122</t>
  </si>
  <si>
    <t>STN1123</t>
  </si>
  <si>
    <t>STN1124</t>
  </si>
  <si>
    <t>STN1125</t>
  </si>
  <si>
    <t>STN1126</t>
  </si>
  <si>
    <t>STN1127</t>
  </si>
  <si>
    <t>STN1128</t>
  </si>
  <si>
    <t>STN1129</t>
  </si>
  <si>
    <t>STN1130</t>
  </si>
  <si>
    <t>STN1131</t>
  </si>
  <si>
    <t>STN1132</t>
  </si>
  <si>
    <t>STN1133</t>
  </si>
  <si>
    <t>STN1134</t>
  </si>
  <si>
    <t>STN1135</t>
  </si>
  <si>
    <t>STN1136</t>
  </si>
  <si>
    <t>STN1137</t>
  </si>
  <si>
    <t>STN1138</t>
  </si>
  <si>
    <t>STN1139</t>
  </si>
  <si>
    <t>STN1140</t>
  </si>
  <si>
    <t>STN1141</t>
  </si>
  <si>
    <t>STN1142</t>
  </si>
  <si>
    <t>STN1143</t>
  </si>
  <si>
    <t>STN1144</t>
  </si>
  <si>
    <t>STN1145</t>
  </si>
  <si>
    <t>STN1146</t>
  </si>
  <si>
    <t>STN1147</t>
  </si>
  <si>
    <t>STN1148</t>
  </si>
  <si>
    <t>STN1149</t>
  </si>
  <si>
    <t>STN1150</t>
  </si>
  <si>
    <t>STN1151</t>
  </si>
  <si>
    <t>STN1152</t>
  </si>
  <si>
    <t>STN1153</t>
  </si>
  <si>
    <t>STN1154</t>
  </si>
  <si>
    <t>STN1155</t>
  </si>
  <si>
    <t>STN1156</t>
  </si>
  <si>
    <t>STN1157</t>
  </si>
  <si>
    <t>STN1158</t>
  </si>
  <si>
    <t>STN1159</t>
  </si>
  <si>
    <t>STN1160</t>
  </si>
  <si>
    <t>STN1161</t>
  </si>
  <si>
    <t>STN1162</t>
  </si>
  <si>
    <t>STN1163</t>
  </si>
  <si>
    <t>STN1164</t>
  </si>
  <si>
    <t>STN1165</t>
  </si>
  <si>
    <t>STN1166</t>
  </si>
  <si>
    <t>STN1167</t>
  </si>
  <si>
    <t>STN1168</t>
  </si>
  <si>
    <t>STN1169</t>
  </si>
  <si>
    <t>STN1170</t>
  </si>
  <si>
    <t>STN1171</t>
  </si>
  <si>
    <t>STN1172</t>
  </si>
  <si>
    <t>STN1173</t>
  </si>
  <si>
    <t>STN1174</t>
  </si>
  <si>
    <t>STN1175</t>
  </si>
  <si>
    <t>STN1176</t>
  </si>
  <si>
    <t>STN1177</t>
  </si>
  <si>
    <t>STN1178</t>
  </si>
  <si>
    <t>STN1179</t>
  </si>
  <si>
    <t>STN1180</t>
  </si>
  <si>
    <t>STN1181</t>
  </si>
  <si>
    <t>STN1182</t>
  </si>
  <si>
    <t>STN1183</t>
  </si>
  <si>
    <t>STN1184</t>
  </si>
  <si>
    <t>STN1185</t>
  </si>
  <si>
    <t>STN1186</t>
  </si>
  <si>
    <t>STN1187</t>
  </si>
  <si>
    <t>STN1188</t>
  </si>
  <si>
    <t>STN1189</t>
  </si>
  <si>
    <t>STN1190</t>
  </si>
  <si>
    <t>STN1191</t>
  </si>
  <si>
    <t>STN1192</t>
  </si>
  <si>
    <t>STN1193</t>
  </si>
  <si>
    <t>STN1194</t>
  </si>
  <si>
    <t>STN1195</t>
  </si>
  <si>
    <t>STN1196</t>
  </si>
  <si>
    <t>STN1197</t>
  </si>
  <si>
    <t>STN1198</t>
  </si>
  <si>
    <t>STN1199</t>
  </si>
  <si>
    <t>STN1200</t>
  </si>
  <si>
    <t>STN1201</t>
  </si>
  <si>
    <t>STN1202</t>
  </si>
  <si>
    <t>STN1203</t>
  </si>
  <si>
    <t>STN1204</t>
  </si>
  <si>
    <t>STN1205</t>
  </si>
  <si>
    <t>STN1206</t>
  </si>
  <si>
    <t>STN1207</t>
  </si>
  <si>
    <t>STN1208</t>
  </si>
  <si>
    <t>STN1209</t>
  </si>
  <si>
    <t>STN1210</t>
  </si>
  <si>
    <t>STN1211</t>
  </si>
  <si>
    <t>STN1212</t>
  </si>
  <si>
    <t>STN1213</t>
  </si>
  <si>
    <t>STN1214</t>
  </si>
  <si>
    <t>STN1215</t>
  </si>
  <si>
    <t>STN1216</t>
  </si>
  <si>
    <t>STN1217</t>
  </si>
  <si>
    <t>STN1218</t>
  </si>
  <si>
    <t>STN1219</t>
  </si>
  <si>
    <t>STN1220</t>
  </si>
  <si>
    <t>STN1221</t>
  </si>
  <si>
    <t>STN1222</t>
  </si>
  <si>
    <t>STN1223</t>
  </si>
  <si>
    <t>STN1224</t>
  </si>
  <si>
    <t>STN1225</t>
  </si>
  <si>
    <t>STN1226</t>
  </si>
  <si>
    <t>STN1227</t>
  </si>
  <si>
    <t>STN1228</t>
  </si>
  <si>
    <t>STN1229</t>
  </si>
  <si>
    <t>STN1230</t>
  </si>
  <si>
    <t>STN1231</t>
  </si>
  <si>
    <t>STN1232</t>
  </si>
  <si>
    <t>STN1233</t>
  </si>
  <si>
    <t>STN1234</t>
  </si>
  <si>
    <t>STN1235</t>
  </si>
  <si>
    <t>STN1236</t>
  </si>
  <si>
    <t>STN1237</t>
  </si>
  <si>
    <t>STN1238</t>
  </si>
  <si>
    <t>STN1239</t>
  </si>
  <si>
    <t>STN1240</t>
  </si>
  <si>
    <t>STN1241</t>
  </si>
  <si>
    <t>STN1242</t>
  </si>
  <si>
    <t>STN1243</t>
  </si>
  <si>
    <t>STN1244</t>
  </si>
  <si>
    <t>STN1245</t>
  </si>
  <si>
    <t>STN1246</t>
  </si>
  <si>
    <t>STN1247</t>
  </si>
  <si>
    <t>STN1248</t>
  </si>
  <si>
    <t>STN1249</t>
  </si>
  <si>
    <t>STN1250</t>
  </si>
  <si>
    <t>STN1251</t>
  </si>
  <si>
    <t>STN1252</t>
  </si>
  <si>
    <t>STN1253</t>
  </si>
  <si>
    <t>STN1254</t>
  </si>
  <si>
    <t>STN1255</t>
  </si>
  <si>
    <t>STN1256</t>
  </si>
  <si>
    <t>STN1257</t>
  </si>
  <si>
    <t>STN1258</t>
  </si>
  <si>
    <t>STN1259</t>
  </si>
  <si>
    <t>STN1260</t>
  </si>
  <si>
    <t>STN1261</t>
  </si>
  <si>
    <t>STN1262</t>
  </si>
  <si>
    <t>STN1263</t>
  </si>
  <si>
    <t>STN1264</t>
  </si>
  <si>
    <t>STN1265</t>
  </si>
  <si>
    <t>STN1266</t>
  </si>
  <si>
    <t>STN1267</t>
  </si>
  <si>
    <t>STN1268</t>
  </si>
  <si>
    <t>STN1269</t>
  </si>
  <si>
    <t>STN1270</t>
  </si>
  <si>
    <t>STN1271</t>
  </si>
  <si>
    <t>STN1272</t>
  </si>
  <si>
    <t>STN1273</t>
  </si>
  <si>
    <t>STN1274</t>
  </si>
  <si>
    <t>STN1275</t>
  </si>
  <si>
    <t>STN1276</t>
  </si>
  <si>
    <t>STN1277</t>
  </si>
  <si>
    <t>STN1278</t>
  </si>
  <si>
    <t>STN1279</t>
  </si>
  <si>
    <t>STN1280</t>
  </si>
  <si>
    <t>STN1281</t>
  </si>
  <si>
    <t>STN1282</t>
  </si>
  <si>
    <t>STN1283</t>
  </si>
  <si>
    <t>STN1284</t>
  </si>
  <si>
    <t>STN1285</t>
  </si>
  <si>
    <t>STN1286</t>
  </si>
  <si>
    <t>STN1287</t>
  </si>
  <si>
    <t>STN1288</t>
  </si>
  <si>
    <t>STN1289</t>
  </si>
  <si>
    <t>STN1290</t>
  </si>
  <si>
    <t>STN1291</t>
  </si>
  <si>
    <t>STN1292</t>
  </si>
  <si>
    <t>STN1293</t>
  </si>
  <si>
    <t>STN1294</t>
  </si>
  <si>
    <t>STN1295</t>
  </si>
  <si>
    <t>STN1296</t>
  </si>
  <si>
    <t>STN1297</t>
  </si>
  <si>
    <t>STN1298</t>
  </si>
  <si>
    <t>STN1299</t>
  </si>
  <si>
    <t>STN1300</t>
  </si>
  <si>
    <t>STN1301</t>
  </si>
  <si>
    <t>STN1302</t>
  </si>
  <si>
    <t>STN1303</t>
  </si>
  <si>
    <t>STN1304</t>
  </si>
  <si>
    <t>STN1305</t>
  </si>
  <si>
    <t>STN1306</t>
  </si>
  <si>
    <t>STN1307</t>
  </si>
  <si>
    <t>STN1308</t>
  </si>
  <si>
    <t>STN1309</t>
  </si>
  <si>
    <t>STN1310</t>
  </si>
  <si>
    <t>STN1311</t>
  </si>
  <si>
    <t>STN1312</t>
  </si>
  <si>
    <t>STN1313</t>
  </si>
  <si>
    <t>STN1314</t>
  </si>
  <si>
    <t>STN1315</t>
  </si>
  <si>
    <t>STN1316</t>
  </si>
  <si>
    <t>STN1317</t>
  </si>
  <si>
    <t>STN1318</t>
  </si>
  <si>
    <t>STN1319</t>
  </si>
  <si>
    <t>STN1320</t>
  </si>
  <si>
    <t>STN1321</t>
  </si>
  <si>
    <t>STN1322</t>
  </si>
  <si>
    <t>STN1323</t>
  </si>
  <si>
    <t>STN1324</t>
  </si>
  <si>
    <t>STN1325</t>
  </si>
  <si>
    <t>STN1326</t>
  </si>
  <si>
    <t>STN1327</t>
  </si>
  <si>
    <t>STN1328</t>
  </si>
  <si>
    <t>STN1329</t>
  </si>
  <si>
    <t>STN1330</t>
  </si>
  <si>
    <t>STN1331</t>
  </si>
  <si>
    <t>STN1332</t>
  </si>
  <si>
    <t>STN1333</t>
  </si>
  <si>
    <t>STN1334</t>
  </si>
  <si>
    <t>STN1335</t>
  </si>
  <si>
    <t>STN1336</t>
  </si>
  <si>
    <t>STN1337</t>
  </si>
  <si>
    <t>STN1338</t>
  </si>
  <si>
    <t>STN1339</t>
  </si>
  <si>
    <t>STN1340</t>
  </si>
  <si>
    <t>STN1341</t>
  </si>
  <si>
    <t>STN1342</t>
  </si>
  <si>
    <t>STN1343</t>
  </si>
  <si>
    <t>STN1344</t>
  </si>
  <si>
    <t>STN1345</t>
  </si>
  <si>
    <t>STN1346</t>
  </si>
  <si>
    <t>STN1347</t>
  </si>
  <si>
    <t>STN1348</t>
  </si>
  <si>
    <t>STN1349</t>
  </si>
  <si>
    <t>STN1350</t>
  </si>
  <si>
    <t>STN1351</t>
  </si>
  <si>
    <t>STN1352</t>
  </si>
  <si>
    <t>STN1353</t>
  </si>
  <si>
    <t>STN1354</t>
  </si>
  <si>
    <t>STN1355</t>
  </si>
  <si>
    <t>STN1356</t>
  </si>
  <si>
    <t>STN1357</t>
  </si>
  <si>
    <t>STN1358</t>
  </si>
  <si>
    <t>STN1359</t>
  </si>
  <si>
    <t>STN1360</t>
  </si>
  <si>
    <t>STN1361</t>
  </si>
  <si>
    <t>STN1362</t>
  </si>
  <si>
    <t>STN1363</t>
  </si>
  <si>
    <t>STN1364</t>
  </si>
  <si>
    <t>STN1365</t>
  </si>
  <si>
    <t>STN1366</t>
  </si>
  <si>
    <t>STN1367</t>
  </si>
  <si>
    <t>STN1368</t>
  </si>
  <si>
    <t>STN1369</t>
  </si>
  <si>
    <t>STN1370</t>
  </si>
  <si>
    <t>STN1371</t>
  </si>
  <si>
    <t>STN1372</t>
  </si>
  <si>
    <t>STN1373</t>
  </si>
  <si>
    <t>STN1374</t>
  </si>
  <si>
    <t>STN1375</t>
  </si>
  <si>
    <t>STN1376</t>
  </si>
  <si>
    <t>STN1377</t>
  </si>
  <si>
    <t>STN1378</t>
  </si>
  <si>
    <t>STN1379</t>
  </si>
  <si>
    <t>STN1380</t>
  </si>
  <si>
    <t>STN1381</t>
  </si>
  <si>
    <t>STN1382</t>
  </si>
  <si>
    <t>STN1383</t>
  </si>
  <si>
    <t>STN1384</t>
  </si>
  <si>
    <t>STN1385</t>
  </si>
  <si>
    <t>STN1386</t>
  </si>
  <si>
    <t>STN1387</t>
  </si>
  <si>
    <t>STN1388</t>
  </si>
  <si>
    <t>STN1389</t>
  </si>
  <si>
    <t>STN1390</t>
  </si>
  <si>
    <t>STN1391</t>
  </si>
  <si>
    <t>STN1392</t>
  </si>
  <si>
    <t>STN1393</t>
  </si>
  <si>
    <t>STN1394</t>
  </si>
  <si>
    <t>STN1395</t>
  </si>
  <si>
    <t>STN1396</t>
  </si>
  <si>
    <t>STN1397</t>
  </si>
  <si>
    <t>STN1398</t>
  </si>
  <si>
    <t>STN1399</t>
  </si>
  <si>
    <t>STN1400</t>
  </si>
  <si>
    <t>STN1401</t>
  </si>
  <si>
    <t>STN1402</t>
  </si>
  <si>
    <t>STN1403</t>
  </si>
  <si>
    <t>STN1404</t>
  </si>
  <si>
    <t>STN1405</t>
  </si>
  <si>
    <t>STN1406</t>
  </si>
  <si>
    <t>STN1407</t>
  </si>
  <si>
    <t>STN1408</t>
  </si>
  <si>
    <t>STN1409</t>
  </si>
  <si>
    <t>STN1410</t>
  </si>
  <si>
    <t>STN1411</t>
  </si>
  <si>
    <t>STN1412</t>
  </si>
  <si>
    <t>STN1413</t>
  </si>
  <si>
    <t>STN1414</t>
  </si>
  <si>
    <t>STN1415</t>
  </si>
  <si>
    <t>STN1416</t>
  </si>
  <si>
    <t>STN1417</t>
  </si>
  <si>
    <t>STN1418</t>
  </si>
  <si>
    <t>STN1419</t>
  </si>
  <si>
    <t>STN1420</t>
  </si>
  <si>
    <t>STN1421</t>
  </si>
  <si>
    <t>STN1422</t>
  </si>
  <si>
    <t>STN1423</t>
  </si>
  <si>
    <t>STN1424</t>
  </si>
  <si>
    <t>STN1425</t>
  </si>
  <si>
    <t>STN1426</t>
  </si>
  <si>
    <t>STN1427</t>
  </si>
  <si>
    <t>STN1428</t>
  </si>
  <si>
    <t>STN1429</t>
  </si>
  <si>
    <t>STN1430</t>
  </si>
  <si>
    <t>STN1431</t>
  </si>
  <si>
    <t>STN1432</t>
  </si>
  <si>
    <t>STN1433</t>
  </si>
  <si>
    <t>STN1434</t>
  </si>
  <si>
    <t>STN1435</t>
  </si>
  <si>
    <t>STN1436</t>
  </si>
  <si>
    <t>STN1437</t>
  </si>
  <si>
    <t>STN1438</t>
  </si>
  <si>
    <t>STN1439</t>
  </si>
  <si>
    <t>STN1440</t>
  </si>
  <si>
    <t>STN1441</t>
  </si>
  <si>
    <t>STN1442</t>
  </si>
  <si>
    <t>STN1443</t>
  </si>
  <si>
    <t>STN1444</t>
  </si>
  <si>
    <t>STN1445</t>
  </si>
  <si>
    <t>STN1446</t>
  </si>
  <si>
    <t>STN1447</t>
  </si>
  <si>
    <t>STN1448</t>
  </si>
  <si>
    <t>STN1449</t>
  </si>
  <si>
    <t>STN1450</t>
  </si>
  <si>
    <t>STN1451</t>
  </si>
  <si>
    <t>STN1452</t>
  </si>
  <si>
    <t>STN1453</t>
  </si>
  <si>
    <t>STN1454</t>
  </si>
  <si>
    <t>STN1455</t>
  </si>
  <si>
    <t>STN1456</t>
  </si>
  <si>
    <t>STN1457</t>
  </si>
  <si>
    <t>STN1458</t>
  </si>
  <si>
    <t>STN1459</t>
  </si>
  <si>
    <t>STN1460</t>
  </si>
  <si>
    <t>STN1461</t>
  </si>
  <si>
    <t>STN1462</t>
  </si>
  <si>
    <t>STN1463</t>
  </si>
  <si>
    <t>STN1464</t>
  </si>
  <si>
    <t>STN1465</t>
  </si>
  <si>
    <t>STN1466</t>
  </si>
  <si>
    <t>STN1467</t>
  </si>
  <si>
    <t>STN1468</t>
  </si>
  <si>
    <t>STN1469</t>
  </si>
  <si>
    <t>STN1470</t>
  </si>
  <si>
    <t>STN1471</t>
  </si>
  <si>
    <t>STN1472</t>
  </si>
  <si>
    <t>STN1473</t>
  </si>
  <si>
    <t>STN1474</t>
  </si>
  <si>
    <t>STN1475</t>
  </si>
  <si>
    <t>STN1476</t>
  </si>
  <si>
    <t>STN1477</t>
  </si>
  <si>
    <t>STN1478</t>
  </si>
  <si>
    <t>STN1479</t>
  </si>
  <si>
    <t>STN1480</t>
  </si>
  <si>
    <t>STN1481</t>
  </si>
  <si>
    <t>STN1482</t>
  </si>
  <si>
    <t>STN1483</t>
  </si>
  <si>
    <t>STN1484</t>
  </si>
  <si>
    <t>STN1485</t>
  </si>
  <si>
    <t>STN1486</t>
  </si>
  <si>
    <t>STN1487</t>
  </si>
  <si>
    <t>STN1488</t>
  </si>
  <si>
    <t>STN1489</t>
  </si>
  <si>
    <t>STN1490</t>
  </si>
  <si>
    <t>STN1491</t>
  </si>
  <si>
    <t>STN1492</t>
  </si>
  <si>
    <t>STN1493</t>
  </si>
  <si>
    <t>STN1494</t>
  </si>
  <si>
    <t>STN1495</t>
  </si>
  <si>
    <t>STN1496</t>
  </si>
  <si>
    <t>STN1497</t>
  </si>
  <si>
    <t>STN1498</t>
  </si>
  <si>
    <t>STN1499</t>
  </si>
  <si>
    <t>STN1500</t>
  </si>
  <si>
    <t>STN1501</t>
  </si>
  <si>
    <t>STN1502</t>
  </si>
  <si>
    <t>STN1503</t>
  </si>
  <si>
    <t>STN1504</t>
  </si>
  <si>
    <t>STN1505</t>
  </si>
  <si>
    <t>STN1506</t>
  </si>
  <si>
    <t>STN1507</t>
  </si>
  <si>
    <t>STN1508</t>
  </si>
  <si>
    <t>STN1509</t>
  </si>
  <si>
    <t>STN1510</t>
  </si>
  <si>
    <t>STN1511</t>
  </si>
  <si>
    <t>STN1512</t>
  </si>
  <si>
    <t>STN1513</t>
  </si>
  <si>
    <t>STN1514</t>
  </si>
  <si>
    <t>STN1515</t>
  </si>
  <si>
    <t>STN1516</t>
  </si>
  <si>
    <t>STN1517</t>
  </si>
  <si>
    <t>STN1518</t>
  </si>
  <si>
    <t>STN1519</t>
  </si>
  <si>
    <t>STN1520</t>
  </si>
  <si>
    <t>STN1521</t>
  </si>
  <si>
    <t>STN1522</t>
  </si>
  <si>
    <t>STN1523</t>
  </si>
  <si>
    <t>STN1524</t>
  </si>
  <si>
    <t>STN1525</t>
  </si>
  <si>
    <t>STN1526</t>
  </si>
  <si>
    <t>STN1527</t>
  </si>
  <si>
    <t>STN1528</t>
  </si>
  <si>
    <t>STN1529</t>
  </si>
  <si>
    <t>STN1530</t>
  </si>
  <si>
    <t>STN1531</t>
  </si>
  <si>
    <t>STN1532</t>
  </si>
  <si>
    <t>STN1533</t>
  </si>
  <si>
    <t>STN1534</t>
  </si>
  <si>
    <t>STN1535</t>
  </si>
  <si>
    <t>STN1536</t>
  </si>
  <si>
    <t>STN1537</t>
  </si>
  <si>
    <t>STN1538</t>
  </si>
  <si>
    <t>STN1539</t>
  </si>
  <si>
    <t>STN1540</t>
  </si>
  <si>
    <t>STN1541</t>
  </si>
  <si>
    <t>STN1542</t>
  </si>
  <si>
    <t>STN1543</t>
  </si>
  <si>
    <t>STN1544</t>
  </si>
  <si>
    <t>STN1545</t>
  </si>
  <si>
    <t>STN1546</t>
  </si>
  <si>
    <t>STN1547</t>
  </si>
  <si>
    <t>STN1548</t>
  </si>
  <si>
    <t>STN1549</t>
  </si>
  <si>
    <t>STN1550</t>
  </si>
  <si>
    <t>STN1551</t>
  </si>
  <si>
    <t>STN1552</t>
  </si>
  <si>
    <t>STN1553</t>
  </si>
  <si>
    <t>STN1554</t>
  </si>
  <si>
    <t>STN1555</t>
  </si>
  <si>
    <t>STN1556</t>
  </si>
  <si>
    <t>STN1557</t>
  </si>
  <si>
    <t>STN1558</t>
  </si>
  <si>
    <t>lat</t>
  </si>
  <si>
    <t>lon</t>
  </si>
  <si>
    <t>@</t>
  </si>
  <si>
    <t>รหัส</t>
  </si>
  <si>
    <t>หมู่บ้าน</t>
  </si>
  <si>
    <t>ตำบล</t>
  </si>
  <si>
    <t>อำเภอ</t>
  </si>
  <si>
    <t>จังหวัด</t>
  </si>
  <si>
    <t>สทภ.</t>
  </si>
  <si>
    <t>ภาค</t>
  </si>
  <si>
    <t>ฝน(15 นาที) mm</t>
  </si>
  <si>
    <t>ฝน(12 ชม) mm</t>
  </si>
  <si>
    <t>ฝนรายวัน(07:00) mm</t>
  </si>
  <si>
    <t>อุณหภูมิ</t>
  </si>
  <si>
    <t>ระดับน้ำ</t>
  </si>
  <si>
    <t>ความชื้น</t>
  </si>
  <si>
    <t>บ้านหัวน้ำ</t>
  </si>
  <si>
    <t>พระธาตุ</t>
  </si>
  <si>
    <t>เชียงกลาง</t>
  </si>
  <si>
    <t>น่าน</t>
  </si>
  <si>
    <t>สทภ. 9</t>
  </si>
  <si>
    <t>N</t>
  </si>
  <si>
    <t>N/A</t>
  </si>
  <si>
    <t>บ้านหนองปลา</t>
  </si>
  <si>
    <t>บ้านดอนงาม</t>
  </si>
  <si>
    <t>โชคชัย</t>
  </si>
  <si>
    <t>ดอยหลวง</t>
  </si>
  <si>
    <t>เชียงราย</t>
  </si>
  <si>
    <t>สทภ. 1</t>
  </si>
  <si>
    <t>บ้านผาหลัก</t>
  </si>
  <si>
    <t>ยอด</t>
  </si>
  <si>
    <t>สองแคว</t>
  </si>
  <si>
    <t>บ้านสักพัฒนา</t>
  </si>
  <si>
    <t>หงส์หิน</t>
  </si>
  <si>
    <t>จุน</t>
  </si>
  <si>
    <t>พะเยา</t>
  </si>
  <si>
    <t>บ้านปางส้าน</t>
  </si>
  <si>
    <t>บ้านหัวดอย</t>
  </si>
  <si>
    <t>ท่าสาย</t>
  </si>
  <si>
    <t>เมืองเชียงราย</t>
  </si>
  <si>
    <t>บ้านศรีดอนชัย</t>
  </si>
  <si>
    <t>ป่าแงะ</t>
  </si>
  <si>
    <t>ป่าแดด</t>
  </si>
  <si>
    <t>บ้านนากึ่น</t>
  </si>
  <si>
    <t>บ่อเกลือเหนือ</t>
  </si>
  <si>
    <t>บ่อเกลือ</t>
  </si>
  <si>
    <t>บ้านพญากองดี</t>
  </si>
  <si>
    <t>ศรีถ้อย</t>
  </si>
  <si>
    <t>แม่สรวย</t>
  </si>
  <si>
    <t>บ้านใหม่สุขสันต์</t>
  </si>
  <si>
    <t>แม่ลอย</t>
  </si>
  <si>
    <t>เทิง</t>
  </si>
  <si>
    <t>บ้านขุนคอง</t>
  </si>
  <si>
    <t>ทุ่งข้าวพวง</t>
  </si>
  <si>
    <t>เชียงดาว</t>
  </si>
  <si>
    <t>เชียงใหม่</t>
  </si>
  <si>
    <t>บ้านน้ำพิ</t>
  </si>
  <si>
    <t>ทุ่งช้าง</t>
  </si>
  <si>
    <t>บ้านเกี๋ยงห้วยน่าน</t>
  </si>
  <si>
    <t>บ้านเค็ม</t>
  </si>
  <si>
    <t>หัวทุ่ง</t>
  </si>
  <si>
    <t>ลอง</t>
  </si>
  <si>
    <t>แพร่</t>
  </si>
  <si>
    <t>บ้านส้อ</t>
  </si>
  <si>
    <t>เปือ</t>
  </si>
  <si>
    <t>บ้านทุ่งโป่งใต้</t>
  </si>
  <si>
    <t>บ้านปง</t>
  </si>
  <si>
    <t>หางดง</t>
  </si>
  <si>
    <t>บ้านขุนน้ำพริก</t>
  </si>
  <si>
    <t>นาไร่หลวง</t>
  </si>
  <si>
    <t>บ้านน้ำมีด</t>
  </si>
  <si>
    <t>บ้านปางกลาง</t>
  </si>
  <si>
    <t>แม่พริก</t>
  </si>
  <si>
    <t>บ้านถ้ำเวียงแก</t>
  </si>
  <si>
    <t>บ้านห้วยปูด</t>
  </si>
  <si>
    <t>ภูคา</t>
  </si>
  <si>
    <t>ปัว</t>
  </si>
  <si>
    <t>บ้านเวียงสา</t>
  </si>
  <si>
    <t>สันกลาง</t>
  </si>
  <si>
    <t>พาน</t>
  </si>
  <si>
    <t>บ้านโป่งน้ำร้อน</t>
  </si>
  <si>
    <t>โป่งน้ำร้อน</t>
  </si>
  <si>
    <t>คลองลาน</t>
  </si>
  <si>
    <t>กำแพงเพชร</t>
  </si>
  <si>
    <t>C</t>
  </si>
  <si>
    <t>บ้านผาน้ำย้อย</t>
  </si>
  <si>
    <t>พญาแก้ว</t>
  </si>
  <si>
    <t>บ้านบ่อหยวกใต้</t>
  </si>
  <si>
    <t>บ้านปางปง-ปางทราย</t>
  </si>
  <si>
    <t>เวียงตาล</t>
  </si>
  <si>
    <t>ห้างฉัตร</t>
  </si>
  <si>
    <t>ลำปาง</t>
  </si>
  <si>
    <t>บ้านห้วยขวาก</t>
  </si>
  <si>
    <t>บ้านแม่แก้วเหนือ</t>
  </si>
  <si>
    <t>แม่อ้อ</t>
  </si>
  <si>
    <t>บ้านน้ำปาน</t>
  </si>
  <si>
    <t>ชนแดน</t>
  </si>
  <si>
    <t>บ้านดงเจริญ</t>
  </si>
  <si>
    <t>ป่าอ้อดอนชัย</t>
  </si>
  <si>
    <t>บ้านต้นผึ้ง</t>
  </si>
  <si>
    <t>ร่มเย็น</t>
  </si>
  <si>
    <t>เชียงคำ</t>
  </si>
  <si>
    <t>บ้านลานสาง</t>
  </si>
  <si>
    <t>แม่ท้อ</t>
  </si>
  <si>
    <t>เมืองตาก</t>
  </si>
  <si>
    <t>ตาก</t>
  </si>
  <si>
    <t>W</t>
  </si>
  <si>
    <t>บ้านหน้าฝาย</t>
  </si>
  <si>
    <t>บ้านบึง</t>
  </si>
  <si>
    <t>บ้านไร่</t>
  </si>
  <si>
    <t>อุทัยธานี</t>
  </si>
  <si>
    <t>สทภ. 2</t>
  </si>
  <si>
    <t>บ้านน้ำกิใต้</t>
  </si>
  <si>
    <t>ผาทอง</t>
  </si>
  <si>
    <t>ท่าวังผา</t>
  </si>
  <si>
    <t>บ้านสองแคว</t>
  </si>
  <si>
    <t>บ้านดอกแดง</t>
  </si>
  <si>
    <t>บางไทร</t>
  </si>
  <si>
    <t>ตะกั่วป่า</t>
  </si>
  <si>
    <t>พังงา</t>
  </si>
  <si>
    <t>สทภ. 10</t>
  </si>
  <si>
    <t>S</t>
  </si>
  <si>
    <t>บ้านเหมาะ (บ้านในหนด)</t>
  </si>
  <si>
    <t>เหมาะ</t>
  </si>
  <si>
    <t>กะปง</t>
  </si>
  <si>
    <t>บ้านวังไผ่</t>
  </si>
  <si>
    <t>บ้านแม่สะป๊อก</t>
  </si>
  <si>
    <t>แม่วิน</t>
  </si>
  <si>
    <t>แม่วาง</t>
  </si>
  <si>
    <t>บ้านท่าทองแดง</t>
  </si>
  <si>
    <t>นาโบสถ์</t>
  </si>
  <si>
    <t>วังเจ้า</t>
  </si>
  <si>
    <t>บ้านสลักเพชรเหนือ</t>
  </si>
  <si>
    <t>เกาะช้างใต้</t>
  </si>
  <si>
    <t>กิ่งเกาะช้าง</t>
  </si>
  <si>
    <t>ตราด</t>
  </si>
  <si>
    <t>สทภ. 6</t>
  </si>
  <si>
    <t>E</t>
  </si>
  <si>
    <t>บ้านแม่จอก</t>
  </si>
  <si>
    <t>บ้านยอด</t>
  </si>
  <si>
    <t>บ้านแม่อ้อใน</t>
  </si>
  <si>
    <t>บ้านใหม่สามัคคี</t>
  </si>
  <si>
    <t>ยกกระบัตร</t>
  </si>
  <si>
    <t>สามเงา</t>
  </si>
  <si>
    <t>บ้านแม่สรวย</t>
  </si>
  <si>
    <t>ดอยฮาง</t>
  </si>
  <si>
    <t>บ้านสกาดกลาง</t>
  </si>
  <si>
    <t>สกาด</t>
  </si>
  <si>
    <t>บ้านสันป่าสัก</t>
  </si>
  <si>
    <t>บ้านช้าง</t>
  </si>
  <si>
    <t>แม่แตง</t>
  </si>
  <si>
    <t>บ้านป่าอ้อย</t>
  </si>
  <si>
    <t>จอมหมอกแก้ว</t>
  </si>
  <si>
    <t>แม่ลาว</t>
  </si>
  <si>
    <t>บ้านหล่ายทุ่ง</t>
  </si>
  <si>
    <t>วอแก้ว</t>
  </si>
  <si>
    <t>บ้านเปียงซ้อ</t>
  </si>
  <si>
    <t>ขุนน่าน</t>
  </si>
  <si>
    <t>เฉลิมพระเกียรติ</t>
  </si>
  <si>
    <t>บ้านทุ่งขันไชย</t>
  </si>
  <si>
    <t>เวียง</t>
  </si>
  <si>
    <t>บ้านหินแด้น</t>
  </si>
  <si>
    <t>หนองไผ่</t>
  </si>
  <si>
    <t>ด่านมะขามเตี้ย</t>
  </si>
  <si>
    <t>กาญจนบุรี</t>
  </si>
  <si>
    <t>สทภ. 7</t>
  </si>
  <si>
    <t>บ้านสวนป่าทุ่งเกวียน</t>
  </si>
  <si>
    <t>แม่สัน</t>
  </si>
  <si>
    <t>บ้านเกษนาค้อ</t>
  </si>
  <si>
    <t>ปรือใหญ่</t>
  </si>
  <si>
    <t>ขุขันธ์</t>
  </si>
  <si>
    <t>ศรีสะเกษ</t>
  </si>
  <si>
    <t>สทภ. 11</t>
  </si>
  <si>
    <t>NE</t>
  </si>
  <si>
    <t>บ้านดอนแก้ว</t>
  </si>
  <si>
    <t>โรงช้าง</t>
  </si>
  <si>
    <t>บ้านใหม่พรสวรรค์</t>
  </si>
  <si>
    <t>บ้านวังน้ำเขียว</t>
  </si>
  <si>
    <t>ศรีมงคล</t>
  </si>
  <si>
    <t>ไทรโยค</t>
  </si>
  <si>
    <t>บ้านไผ่แพะ</t>
  </si>
  <si>
    <t>เมืองมาย</t>
  </si>
  <si>
    <t>แจ้ห่ม</t>
  </si>
  <si>
    <t>บ้านบางกุ่ม</t>
  </si>
  <si>
    <t>ท่านา</t>
  </si>
  <si>
    <t>บ้านทุ่งหลวง</t>
  </si>
  <si>
    <t>ทต.เมืองยาว</t>
  </si>
  <si>
    <t>บ้านดอนชัย</t>
  </si>
  <si>
    <t>แม่ทา</t>
  </si>
  <si>
    <t>แม่ออน</t>
  </si>
  <si>
    <t>บ้านดอนสถาน1</t>
  </si>
  <si>
    <t>สถาน</t>
  </si>
  <si>
    <t>บ้านโป่งช้าง</t>
  </si>
  <si>
    <t>หนองปรือ</t>
  </si>
  <si>
    <t>บ้านท่าหัน</t>
  </si>
  <si>
    <t>รมณีย์</t>
  </si>
  <si>
    <t>บ้านป่าเห่ว</t>
  </si>
  <si>
    <t>บ้านขอ</t>
  </si>
  <si>
    <t>เมืองปาน</t>
  </si>
  <si>
    <t>บ้านแม่ป๋ามนอก</t>
  </si>
  <si>
    <t>ปิงโค้ง</t>
  </si>
  <si>
    <t>บ้านบุ่ง</t>
  </si>
  <si>
    <t>เจ้าวัด</t>
  </si>
  <si>
    <t>บ้านปางริมกรณ์</t>
  </si>
  <si>
    <t>แม่กรณ์</t>
  </si>
  <si>
    <t>บ้านห้วยน้ำใส</t>
  </si>
  <si>
    <t>ทต.ราชกรูด</t>
  </si>
  <si>
    <t>เมืองระนอง</t>
  </si>
  <si>
    <t>ระนอง</t>
  </si>
  <si>
    <t>บ้านเกาะทุ่งม่าน</t>
  </si>
  <si>
    <t>ป่าพลู</t>
  </si>
  <si>
    <t>บ้านโฮ่ง</t>
  </si>
  <si>
    <t>ลำพูน</t>
  </si>
  <si>
    <t>บ้านสันติสุข</t>
  </si>
  <si>
    <t>ท่าขุนราม</t>
  </si>
  <si>
    <t>เมืองกำแพงเพชร</t>
  </si>
  <si>
    <t>บ้านห้วยท่าง</t>
  </si>
  <si>
    <t>ไชยวัฒนา</t>
  </si>
  <si>
    <t>บ้านทุ่งโห้ง</t>
  </si>
  <si>
    <t>บ้านท่าปุยตก</t>
  </si>
  <si>
    <t>ย่านรี</t>
  </si>
  <si>
    <t>บ้านน้ำแคะ</t>
  </si>
  <si>
    <t>ดงพญา</t>
  </si>
  <si>
    <t>บ้านท่าข้าม</t>
  </si>
  <si>
    <t>กิ่ง อ.แม่ออน</t>
  </si>
  <si>
    <t>บ้านดอยชมภู</t>
  </si>
  <si>
    <t>โป่งแพร่</t>
  </si>
  <si>
    <t>บ้านห้วยส้มป่อย</t>
  </si>
  <si>
    <t>ดอยแก้ว</t>
  </si>
  <si>
    <t>จอมทอง</t>
  </si>
  <si>
    <t>บ้านแม่ลอบ</t>
  </si>
  <si>
    <t>บ้านโฮ้ง</t>
  </si>
  <si>
    <t>บ้านสว่างคีรี</t>
  </si>
  <si>
    <t>โคกยาง</t>
  </si>
  <si>
    <t>กันตัง</t>
  </si>
  <si>
    <t>ตรัง</t>
  </si>
  <si>
    <t>สทภ. 8</t>
  </si>
  <si>
    <t>บ้านวังนาใน</t>
  </si>
  <si>
    <t>น้ำผุด</t>
  </si>
  <si>
    <t>ละงู</t>
  </si>
  <si>
    <t>สตูล</t>
  </si>
  <si>
    <t>บ้านคลองมดแดง</t>
  </si>
  <si>
    <t>สักงาม</t>
  </si>
  <si>
    <t>บ้านปางแก</t>
  </si>
  <si>
    <t>บ้านสลี</t>
  </si>
  <si>
    <t>บ้านใหม่ปางเติม</t>
  </si>
  <si>
    <t>บ้านกาด</t>
  </si>
  <si>
    <t>บ้านห้วยไคร้ลานทอง</t>
  </si>
  <si>
    <t>บ้านตากฟ้า</t>
  </si>
  <si>
    <t>ปางตาไว</t>
  </si>
  <si>
    <t>ปางศิลาทอง</t>
  </si>
  <si>
    <t>บ้านบางเตย</t>
  </si>
  <si>
    <t>คลองชะอุ่น</t>
  </si>
  <si>
    <t>พนม</t>
  </si>
  <si>
    <t>สุราษฎร์ธานี</t>
  </si>
  <si>
    <t>บ้านหัวตะกร้า</t>
  </si>
  <si>
    <t>บ้านปิน</t>
  </si>
  <si>
    <t>บ้านขุนตาน</t>
  </si>
  <si>
    <t>ทาปลาดุก</t>
  </si>
  <si>
    <t>บ้านกิ่วลม</t>
  </si>
  <si>
    <t>บ่อหลวง</t>
  </si>
  <si>
    <t>ฮอด</t>
  </si>
  <si>
    <t>บ้านน้ำรีพัฒนา</t>
  </si>
  <si>
    <t>บ้านช้างเชื่อ</t>
  </si>
  <si>
    <t>เหล</t>
  </si>
  <si>
    <t>บ้านป่าเวียง</t>
  </si>
  <si>
    <t>ทุ่งกว๋าว</t>
  </si>
  <si>
    <t>บ้านดอยฮางใน</t>
  </si>
  <si>
    <t>บ้านมนต์คีรี</t>
  </si>
  <si>
    <t>เมืองเก่า</t>
  </si>
  <si>
    <t>เมืองสุโขทัย</t>
  </si>
  <si>
    <t>สุโขทัย</t>
  </si>
  <si>
    <t>บ้านแม่ฮวก</t>
  </si>
  <si>
    <t>ไหล่หิน</t>
  </si>
  <si>
    <t>เกาะคา</t>
  </si>
  <si>
    <t>บ้านสบสา</t>
  </si>
  <si>
    <t>บ้านพุบอน</t>
  </si>
  <si>
    <t>บ้านห้วยยาบ</t>
  </si>
  <si>
    <t>ทาเหนือ</t>
  </si>
  <si>
    <t>บ้านแคววัวคำ</t>
  </si>
  <si>
    <t>แม่ยาว</t>
  </si>
  <si>
    <t>บ้านศรีไกรลาศ</t>
  </si>
  <si>
    <t>นาบ่อคำ</t>
  </si>
  <si>
    <t>บ้านแกน้อย</t>
  </si>
  <si>
    <t>ทต.เมืองนะ</t>
  </si>
  <si>
    <t>บ้านทุ่งกล้วย</t>
  </si>
  <si>
    <t>บ้านเอื้อม</t>
  </si>
  <si>
    <t>เมือง</t>
  </si>
  <si>
    <t>บ้านตีนตก</t>
  </si>
  <si>
    <t>ศิลาแลง</t>
  </si>
  <si>
    <t>บ้านใหม่คลองอังวะ</t>
  </si>
  <si>
    <t>แก่นมะกรูด</t>
  </si>
  <si>
    <t>บ้านวังแข</t>
  </si>
  <si>
    <t>แม่สา</t>
  </si>
  <si>
    <t>เวียงสา</t>
  </si>
  <si>
    <t>บ้านนาฟ่อน</t>
  </si>
  <si>
    <t>บ้านก่อก๋วง</t>
  </si>
  <si>
    <t>บ่อเกลือใต้</t>
  </si>
  <si>
    <t>บ้านทาน</t>
  </si>
  <si>
    <t>จางเหนือ</t>
  </si>
  <si>
    <t>แม่เมาะ</t>
  </si>
  <si>
    <t>บ้านสันทราย</t>
  </si>
  <si>
    <t>บ้านแม่กอน</t>
  </si>
  <si>
    <t>ทต.ทุ่งข้าวพวง</t>
  </si>
  <si>
    <t>บ้านบางยิงวัว</t>
  </si>
  <si>
    <t>เขาต่อ</t>
  </si>
  <si>
    <t>ปลายพระยา</t>
  </si>
  <si>
    <t>กระบี่</t>
  </si>
  <si>
    <t>บ้านนาหวาย</t>
  </si>
  <si>
    <t>บ้านทางแดง</t>
  </si>
  <si>
    <t>แคมป์สน</t>
  </si>
  <si>
    <t>เขาค้อ</t>
  </si>
  <si>
    <t>เพชรบูรณ์</t>
  </si>
  <si>
    <t>บ้านลำเลียง</t>
  </si>
  <si>
    <t>ลำเลียง</t>
  </si>
  <si>
    <t>กระบุรี</t>
  </si>
  <si>
    <t>บ้านเขาพลู</t>
  </si>
  <si>
    <t>บางสัก</t>
  </si>
  <si>
    <t>บ้านห้วยแม่เลี่ยม</t>
  </si>
  <si>
    <t>ห้วยชมภู</t>
  </si>
  <si>
    <t>บ้านปางสา</t>
  </si>
  <si>
    <t>บ้านทุ่งตอน</t>
  </si>
  <si>
    <t>วังเงิน</t>
  </si>
  <si>
    <t>แม่ทะ</t>
  </si>
  <si>
    <t>บ้านขุนสรวย</t>
  </si>
  <si>
    <t>วาวี</t>
  </si>
  <si>
    <t>บ้านคะแนง</t>
  </si>
  <si>
    <t>บ้านไร่รวงทอง</t>
  </si>
  <si>
    <t>นาคอเรือ</t>
  </si>
  <si>
    <t>บ้านแม่หาด</t>
  </si>
  <si>
    <t>บ้านปางหก</t>
  </si>
  <si>
    <t>อินทขิล</t>
  </si>
  <si>
    <t>บ้านโรงกลวง</t>
  </si>
  <si>
    <t>นบปริง</t>
  </si>
  <si>
    <t>เมืองพังงา</t>
  </si>
  <si>
    <t>บ้านทุ่งโค้ง</t>
  </si>
  <si>
    <t>ดอนศิลา</t>
  </si>
  <si>
    <t>เวียงชัย</t>
  </si>
  <si>
    <t>บ้านแม่สูนน้อย</t>
  </si>
  <si>
    <t>แม่สูน</t>
  </si>
  <si>
    <t>ฝาง</t>
  </si>
  <si>
    <t>บ้านแม่บอนใต้</t>
  </si>
  <si>
    <t>บ้านปวง</t>
  </si>
  <si>
    <t>ทุ่งหัวช้าง</t>
  </si>
  <si>
    <t>สถานีบ้านห้วยไคร้</t>
  </si>
  <si>
    <t>แม่คะ</t>
  </si>
  <si>
    <t>บ้านเด่นวัวน้ำทิพย์</t>
  </si>
  <si>
    <t>เชียงทอง</t>
  </si>
  <si>
    <t>บ้านกอก</t>
  </si>
  <si>
    <t>บ้านข่วงชมภู</t>
  </si>
  <si>
    <t>เตาปูน</t>
  </si>
  <si>
    <t>สอง</t>
  </si>
  <si>
    <t>บ้านน้ำซ่ำ</t>
  </si>
  <si>
    <t>บ้านโป่งทุ่ง</t>
  </si>
  <si>
    <t>โปงทุ่ง</t>
  </si>
  <si>
    <t>ดอยเต่า</t>
  </si>
  <si>
    <t>บ้านสะพานลาว</t>
  </si>
  <si>
    <t>สหกรณ์นิคม</t>
  </si>
  <si>
    <t>ทองผาภูมิ</t>
  </si>
  <si>
    <t>บ้านปางมะโอ</t>
  </si>
  <si>
    <t>ผาช้างน้อย</t>
  </si>
  <si>
    <t>ปง</t>
  </si>
  <si>
    <t>บ้านพุพรหม</t>
  </si>
  <si>
    <t>บ่อพลอย</t>
  </si>
  <si>
    <t>บ้านตะเคียนงาม</t>
  </si>
  <si>
    <t>บ้านเก่า</t>
  </si>
  <si>
    <t>เมืองกาญจนบุรี</t>
  </si>
  <si>
    <t>บ้านสว้านเหนือ</t>
  </si>
  <si>
    <t>บ้านคลองพร้าว</t>
  </si>
  <si>
    <t>เกาะช้าง</t>
  </si>
  <si>
    <t>บ้านชื่น</t>
  </si>
  <si>
    <t>ทุ่งศรีทอง</t>
  </si>
  <si>
    <t>บ้านทุ่งขาม</t>
  </si>
  <si>
    <t>ใหม่พัฒนา</t>
  </si>
  <si>
    <t>บ้านเพชรนิยม</t>
  </si>
  <si>
    <t>บ้านปางยาง</t>
  </si>
  <si>
    <t>บ้านผาเวียง</t>
  </si>
  <si>
    <t>บ้านกองลอย</t>
  </si>
  <si>
    <t>บ่อสลี</t>
  </si>
  <si>
    <t>บ้านเขาน้ำเพชร</t>
  </si>
  <si>
    <t>คลองแม่ลาย</t>
  </si>
  <si>
    <t>บ้านดอยหล่อ</t>
  </si>
  <si>
    <t>แม่ทะลบ</t>
  </si>
  <si>
    <t>ไชยปราการ</t>
  </si>
  <si>
    <t>บ้านตลิ่งสูง</t>
  </si>
  <si>
    <t>แม่เล่ย์</t>
  </si>
  <si>
    <t>แม่วงก์</t>
  </si>
  <si>
    <t>นครสวรรค์</t>
  </si>
  <si>
    <t>บ้านหินขาว</t>
  </si>
  <si>
    <t>กะเปอร์</t>
  </si>
  <si>
    <t>บ้านบางหวาน</t>
  </si>
  <si>
    <t>กมลา</t>
  </si>
  <si>
    <t>กะทู้</t>
  </si>
  <si>
    <t>ภูเก็ต</t>
  </si>
  <si>
    <t>บ้านรวมมิตร</t>
  </si>
  <si>
    <t>บ้านปางไม้แดง</t>
  </si>
  <si>
    <t>บ้านผาลาด</t>
  </si>
  <si>
    <t>พระบาท</t>
  </si>
  <si>
    <t>เมืองลำปาง</t>
  </si>
  <si>
    <t>บ้านต๊ำใน</t>
  </si>
  <si>
    <t>บ้านต๊ำ</t>
  </si>
  <si>
    <t>เมืองพะเยา</t>
  </si>
  <si>
    <t>บ้านผาลั้ง</t>
  </si>
  <si>
    <t>บ้านนาเปรื่อง</t>
  </si>
  <si>
    <t>บ้านน้ำดั้น</t>
  </si>
  <si>
    <t>บ้านโตนปาหนัน</t>
  </si>
  <si>
    <t>ทุ่งนุ้ย</t>
  </si>
  <si>
    <t>ควนกาหลง</t>
  </si>
  <si>
    <t>บ้านบูเก็ตยามู</t>
  </si>
  <si>
    <t>ควนโดน</t>
  </si>
  <si>
    <t>บ้านท่าล้อ</t>
  </si>
  <si>
    <t>แงง</t>
  </si>
  <si>
    <t>บ้านพนาสวรรค์</t>
  </si>
  <si>
    <t>บ้านหนองเขียว</t>
  </si>
  <si>
    <t>บ้านไร่พริก</t>
  </si>
  <si>
    <t>บ้านห้วยพลู</t>
  </si>
  <si>
    <t>ท้องฟ้า</t>
  </si>
  <si>
    <t>บ้านตาก</t>
  </si>
  <si>
    <t>บ้านห้วยต่อ</t>
  </si>
  <si>
    <t>ไม้ฝาด</t>
  </si>
  <si>
    <t>สิเกา</t>
  </si>
  <si>
    <t>ท่าก๊อ</t>
  </si>
  <si>
    <t>บ้านดงขนุน</t>
  </si>
  <si>
    <t>ธารทอง</t>
  </si>
  <si>
    <t>บ้านร้องธาร</t>
  </si>
  <si>
    <t>ศรีดงเย็น</t>
  </si>
  <si>
    <t>บ้านสา</t>
  </si>
  <si>
    <t>ทุ่งกล้วย</t>
  </si>
  <si>
    <t>ภูซาง</t>
  </si>
  <si>
    <t>บ้านเกวต</t>
  </si>
  <si>
    <t>บ้านกอรวก</t>
  </si>
  <si>
    <t>บ้านศรีดอนไชย</t>
  </si>
  <si>
    <t>ทุ่งแล้ง</t>
  </si>
  <si>
    <t>บ้านปงแท่น</t>
  </si>
  <si>
    <t>บ้านช่างเคิ่ง</t>
  </si>
  <si>
    <t>บ้านตาล</t>
  </si>
  <si>
    <t>บ้านห้วยเฮี้ย</t>
  </si>
  <si>
    <t>บ้านคูนายสังข์</t>
  </si>
  <si>
    <t>แค</t>
  </si>
  <si>
    <t>จะนะ</t>
  </si>
  <si>
    <t>สงขลา</t>
  </si>
  <si>
    <t>บ้านวัด</t>
  </si>
  <si>
    <t>ประกอบ</t>
  </si>
  <si>
    <t>นาทวี</t>
  </si>
  <si>
    <t>บ้านวังประจัน</t>
  </si>
  <si>
    <t>วังประจัน</t>
  </si>
  <si>
    <t>บ้านห้วยโท้ง</t>
  </si>
  <si>
    <t>น้ำบ่อหลวง</t>
  </si>
  <si>
    <t>สันป่าตอง</t>
  </si>
  <si>
    <t>บ้านแม่แขม</t>
  </si>
  <si>
    <t>บ่อเหล็กลอง</t>
  </si>
  <si>
    <t>บ้านคลองของ</t>
  </si>
  <si>
    <t>ราชกรูด</t>
  </si>
  <si>
    <t>บ้านแม่ตีบหลวง</t>
  </si>
  <si>
    <t>แม่ตีบ</t>
  </si>
  <si>
    <t>งาว</t>
  </si>
  <si>
    <t>บ้านสะเลียม</t>
  </si>
  <si>
    <t>ยาบหัวนา</t>
  </si>
  <si>
    <t>บ้านเมืองนะ</t>
  </si>
  <si>
    <t>บ้านทุ่งข้าวหาง</t>
  </si>
  <si>
    <t>ตะเคียนปม</t>
  </si>
  <si>
    <t>บ้านดอยช้าง</t>
  </si>
  <si>
    <t>บ้านบางตง</t>
  </si>
  <si>
    <t>บ้านพรรั้ง</t>
  </si>
  <si>
    <t>ทต.บางริ้น</t>
  </si>
  <si>
    <t>บ้านควนขวาง</t>
  </si>
  <si>
    <t>เขาวิเศษ</t>
  </si>
  <si>
    <t>วังวิเศษ</t>
  </si>
  <si>
    <t>บ้านห้วยธนู</t>
  </si>
  <si>
    <t>ตาลชุม</t>
  </si>
  <si>
    <t>บ้านห้วยจะค่าน</t>
  </si>
  <si>
    <t>บ้านปางข้าวสาร</t>
  </si>
  <si>
    <t>บ้านปางสวรรค์</t>
  </si>
  <si>
    <t>คอกควาย</t>
  </si>
  <si>
    <t>บ้านแม่กาไร่เดียว</t>
  </si>
  <si>
    <t>แม่กา</t>
  </si>
  <si>
    <t>บ้านดงสุระ</t>
  </si>
  <si>
    <t>แม่จั๊ว</t>
  </si>
  <si>
    <t>เด่นชัย</t>
  </si>
  <si>
    <t>บ้านหนองเชียงคา</t>
  </si>
  <si>
    <t>บ้านป่ากว้าว</t>
  </si>
  <si>
    <t>บ้านทาทุ่งไผ่</t>
  </si>
  <si>
    <t>บ้านโคนป่าหิน</t>
  </si>
  <si>
    <t>แม่ปาน</t>
  </si>
  <si>
    <t>บ้านห้วยขมนอก</t>
  </si>
  <si>
    <t>บ้านปางปอย</t>
  </si>
  <si>
    <t>บ้านหัวฝาย</t>
  </si>
  <si>
    <t>บ้านนาบ่อ</t>
  </si>
  <si>
    <t>บ่อน้ำร้อน</t>
  </si>
  <si>
    <t>บ้านบางหอย</t>
  </si>
  <si>
    <t>นิคมพัฒนา</t>
  </si>
  <si>
    <t>ระยอง</t>
  </si>
  <si>
    <t>บ้านโป่งนก</t>
  </si>
  <si>
    <t>บ้านลิพัง</t>
  </si>
  <si>
    <t>ลิพัง</t>
  </si>
  <si>
    <t>ปะเหลียน</t>
  </si>
  <si>
    <t>บ้านปางกล้วยค้าว</t>
  </si>
  <si>
    <t>ป่าหุ่ง</t>
  </si>
  <si>
    <t>บ้านสันวิไล</t>
  </si>
  <si>
    <t>แม่ตืน</t>
  </si>
  <si>
    <t>ลี้</t>
  </si>
  <si>
    <t>แสนทอง</t>
  </si>
  <si>
    <t>บ้านหลวง</t>
  </si>
  <si>
    <t>บ้านป่าเลา</t>
  </si>
  <si>
    <t>สะเอียบ</t>
  </si>
  <si>
    <t>บ้านห้วยกุ่ม</t>
  </si>
  <si>
    <t>ทรงธรรม</t>
  </si>
  <si>
    <t>บ้านคลองกลาง</t>
  </si>
  <si>
    <t>ไทรโสภา</t>
  </si>
  <si>
    <t>พระแสง</t>
  </si>
  <si>
    <t>บ้านปางมะกง</t>
  </si>
  <si>
    <t>ทต.ปิงโค้ง</t>
  </si>
  <si>
    <t>บ้านปางขนุน</t>
  </si>
  <si>
    <t>บ้านบาหรา</t>
  </si>
  <si>
    <t>บ้านโปร่งศรี</t>
  </si>
  <si>
    <t>บ้านฟ้า</t>
  </si>
  <si>
    <t>บ้านบ่อหลวง</t>
  </si>
  <si>
    <t>บ้านแม่หอย</t>
  </si>
  <si>
    <t>บ้านสบเติ๋น</t>
  </si>
  <si>
    <t>สบป้าด</t>
  </si>
  <si>
    <t>บ้านวังว้า</t>
  </si>
  <si>
    <t>บ้านหนองหล่ม</t>
  </si>
  <si>
    <t>หนองหล่ม</t>
  </si>
  <si>
    <t>บ้านน้ำดิบ</t>
  </si>
  <si>
    <t>แม่วะ</t>
  </si>
  <si>
    <t>เถิน</t>
  </si>
  <si>
    <t>บ้านกล้อทอ</t>
  </si>
  <si>
    <t>แม่จัน</t>
  </si>
  <si>
    <t>อุ้มผาง</t>
  </si>
  <si>
    <t>บ้านกงษีไร่ (หมู่ 6)</t>
  </si>
  <si>
    <t>ซึ้ง</t>
  </si>
  <si>
    <t>ขลุง</t>
  </si>
  <si>
    <t>จันทบุรี</t>
  </si>
  <si>
    <t>บ้านหนองจรเข้</t>
  </si>
  <si>
    <t>นาชะอัง</t>
  </si>
  <si>
    <t>เมืองชุมพร</t>
  </si>
  <si>
    <t>ชุมพร</t>
  </si>
  <si>
    <t>บ้านน้ำไคร้</t>
  </si>
  <si>
    <t>ยม</t>
  </si>
  <si>
    <t>บ้านทุ่งมะเซอย่อ</t>
  </si>
  <si>
    <t>บ้องตี้</t>
  </si>
  <si>
    <t>บ้านหนองบัวสามัคคี</t>
  </si>
  <si>
    <t>โกสัมพี</t>
  </si>
  <si>
    <t>โกสัมพีนคร</t>
  </si>
  <si>
    <t>บ้านกะเหรี่ยงน้ำตก</t>
  </si>
  <si>
    <t>คลองลานพัฒนา</t>
  </si>
  <si>
    <t>บ้านแจ้ซ้อน</t>
  </si>
  <si>
    <t>ห้วยยาบ</t>
  </si>
  <si>
    <t>บ้านธิ</t>
  </si>
  <si>
    <t>บ้านเจ็ดร้อยไร่</t>
  </si>
  <si>
    <t>บ้านโกตา</t>
  </si>
  <si>
    <t>กำแพง</t>
  </si>
  <si>
    <t>บ้านหินตุ้ม</t>
  </si>
  <si>
    <t>บ้านห้วยชมภู (บ้านป่าคาหลวง)</t>
  </si>
  <si>
    <t>บ้านหน้าถ้ำ</t>
  </si>
  <si>
    <t>คลองท่อมเหนือ</t>
  </si>
  <si>
    <t>คลองท่อม</t>
  </si>
  <si>
    <t>บ้านบางใหญ่</t>
  </si>
  <si>
    <t>บางพระเหนือ</t>
  </si>
  <si>
    <t>ละอุ่น</t>
  </si>
  <si>
    <t>บ้านยวนสาว</t>
  </si>
  <si>
    <t>ท่าขนอน</t>
  </si>
  <si>
    <t>คีรีรัฐนิคม</t>
  </si>
  <si>
    <t>บ้านผาคอ</t>
  </si>
  <si>
    <t>บ้านทุ่งกวางทอง</t>
  </si>
  <si>
    <t>ดอนไฟ</t>
  </si>
  <si>
    <t>บ้านบ่อแก้ว</t>
  </si>
  <si>
    <t>ไทรย้อย</t>
  </si>
  <si>
    <t>บ้านทุ่งผง</t>
  </si>
  <si>
    <t>บ้านดง</t>
  </si>
  <si>
    <t>ดงสุวรรณ</t>
  </si>
  <si>
    <t>ดอกคำใต้</t>
  </si>
  <si>
    <t>บ้านปางสุด</t>
  </si>
  <si>
    <t>บ้านโคกหนองแห้ว</t>
  </si>
  <si>
    <t>เลยวังไสย์</t>
  </si>
  <si>
    <t>ภูหลวง</t>
  </si>
  <si>
    <t>เลย</t>
  </si>
  <si>
    <t>สทภ. 3</t>
  </si>
  <si>
    <t>บ้านแม่แปง</t>
  </si>
  <si>
    <t>นาพูน</t>
  </si>
  <si>
    <t>วังชิ้น</t>
  </si>
  <si>
    <t>บ้านกองซาง</t>
  </si>
  <si>
    <t>ยางเปียง</t>
  </si>
  <si>
    <t>อมก๋อย</t>
  </si>
  <si>
    <t>บ้านแม่กึ๊ด</t>
  </si>
  <si>
    <t>ทุ่งงาม</t>
  </si>
  <si>
    <t>เสริมงาม</t>
  </si>
  <si>
    <t>บ้านห้วยน้ำอุ่น</t>
  </si>
  <si>
    <t>บ้านเหล่า</t>
  </si>
  <si>
    <t>เมืองก๋าย</t>
  </si>
  <si>
    <t>บ้านตะโกล่าง</t>
  </si>
  <si>
    <t>สวนผึ้ง</t>
  </si>
  <si>
    <t>ราชบุรี</t>
  </si>
  <si>
    <t>บ้านโฮ๊ะ</t>
  </si>
  <si>
    <t>ทุ่งตำเสา</t>
  </si>
  <si>
    <t>หาดใหญ่</t>
  </si>
  <si>
    <t>บ้านท่อสมาน</t>
  </si>
  <si>
    <t>บ้านบางลึก</t>
  </si>
  <si>
    <t>พลูเถื่อน</t>
  </si>
  <si>
    <t>บ้านพุบอนบน</t>
  </si>
  <si>
    <t>บ้านคา</t>
  </si>
  <si>
    <t>บ้านเทพพนม</t>
  </si>
  <si>
    <t>เขาพนม</t>
  </si>
  <si>
    <t>บ้านคลองแรด</t>
  </si>
  <si>
    <t>แหลมสัก</t>
  </si>
  <si>
    <t>อ่าวลึก</t>
  </si>
  <si>
    <t>บ้านดอยงาม</t>
  </si>
  <si>
    <t>บ้านแม่ขะนิล</t>
  </si>
  <si>
    <t>บ้านพรุข่า</t>
  </si>
  <si>
    <t>ละอุ่นใต้</t>
  </si>
  <si>
    <t>แม่ป้าก</t>
  </si>
  <si>
    <t>บ้านใต้โตน</t>
  </si>
  <si>
    <t>บางสวรรค์</t>
  </si>
  <si>
    <t>บ้านสะโทย</t>
  </si>
  <si>
    <t>วังสรรพรส</t>
  </si>
  <si>
    <t>บ้านในปง</t>
  </si>
  <si>
    <t>อ่าวตง</t>
  </si>
  <si>
    <t>บ้านโป่งถืบใน</t>
  </si>
  <si>
    <t>บ้านแม่เกี่ยม</t>
  </si>
  <si>
    <t>ห้วยอ้อ</t>
  </si>
  <si>
    <t>บ้านแม่ทัง</t>
  </si>
  <si>
    <t>บ้านหัวดง</t>
  </si>
  <si>
    <t>หงาว</t>
  </si>
  <si>
    <t>บ้านยาง</t>
  </si>
  <si>
    <t>แม่งอน</t>
  </si>
  <si>
    <t>บ้านห้วยสลัก</t>
  </si>
  <si>
    <t>บ้านเขาอ่าง</t>
  </si>
  <si>
    <t>มาบไพ</t>
  </si>
  <si>
    <t>บ้านแม่ซ้าย</t>
  </si>
  <si>
    <t>แม่นะ</t>
  </si>
  <si>
    <t>บ้านขุนวาง</t>
  </si>
  <si>
    <t>บ้านเหนือคลอง</t>
  </si>
  <si>
    <t>ทุ่งโพธิ์</t>
  </si>
  <si>
    <t>จุฬาภรณ์</t>
  </si>
  <si>
    <t>นครศรีธรรมราช</t>
  </si>
  <si>
    <t>บ้านนาหนุน 3</t>
  </si>
  <si>
    <t>ผาตอ</t>
  </si>
  <si>
    <t>บ้านแม่กองปิน</t>
  </si>
  <si>
    <t>บ้านหัวน้ำพัฒนา</t>
  </si>
  <si>
    <t>แม่มอก</t>
  </si>
  <si>
    <t>บ้านอุ้มเปี้ยม</t>
  </si>
  <si>
    <t>คีรีราษฎร์</t>
  </si>
  <si>
    <t>พบพระ</t>
  </si>
  <si>
    <t>บ้านเขาไว้ข้าว</t>
  </si>
  <si>
    <t>ดินแดง</t>
  </si>
  <si>
    <t>ลำทับ</t>
  </si>
  <si>
    <t>บ้านคลองชะมวง</t>
  </si>
  <si>
    <t>พรุดินนา</t>
  </si>
  <si>
    <t>บ้านป่าขี</t>
  </si>
  <si>
    <t>ห้วยขมิ้น</t>
  </si>
  <si>
    <t>ด่านช้าง</t>
  </si>
  <si>
    <t>สุพรรณบุรี</t>
  </si>
  <si>
    <t>บ้านไตรสภาวคาม</t>
  </si>
  <si>
    <t>บ้านแม่กระต๋อม</t>
  </si>
  <si>
    <t>ป่าสัก</t>
  </si>
  <si>
    <t>บ้านแหน2</t>
  </si>
  <si>
    <t>บ้านห้วยห้า</t>
  </si>
  <si>
    <t>แม่สอย</t>
  </si>
  <si>
    <t>บ้านไร่ท่าตะกู</t>
  </si>
  <si>
    <t>หนองบัวเหนือ</t>
  </si>
  <si>
    <t>บ้านหนองชะลาบ</t>
  </si>
  <si>
    <t>ตากตก</t>
  </si>
  <si>
    <t>บ้านป่าคา</t>
  </si>
  <si>
    <t>แม่พุง</t>
  </si>
  <si>
    <t>บ้านแม่โมงเย้า</t>
  </si>
  <si>
    <t>บ้านห้วยสะแพด</t>
  </si>
  <si>
    <t>บ้านดอยเต่าใต้</t>
  </si>
  <si>
    <t>แม่หอพระ</t>
  </si>
  <si>
    <t>บ้านหูแร่</t>
  </si>
  <si>
    <t>บ้านลำทหาร</t>
  </si>
  <si>
    <t>บ้านอ่าวกลาง</t>
  </si>
  <si>
    <t>วังมะปรางเหนือ</t>
  </si>
  <si>
    <t>บ้านน้ำพัน</t>
  </si>
  <si>
    <t>บ้านลีซอขุนห้วยทู่</t>
  </si>
  <si>
    <t>ทุ่งกระเชาะ</t>
  </si>
  <si>
    <t>บ้านห้วยน้ำมา</t>
  </si>
  <si>
    <t>ทต.เวียงสรวย</t>
  </si>
  <si>
    <t>บ้านแม่แลบ</t>
  </si>
  <si>
    <t>แม่ลาน้อย</t>
  </si>
  <si>
    <t>แม่ฮ่องสอน</t>
  </si>
  <si>
    <t>บ้านหาดทรายเปลือกหอย</t>
  </si>
  <si>
    <t>คลองเคียน</t>
  </si>
  <si>
    <t>ตะกั่วทุ่ง</t>
  </si>
  <si>
    <t>บ้านบางแป้น1</t>
  </si>
  <si>
    <t>บ้านช่องช้าง</t>
  </si>
  <si>
    <t>พรุพี</t>
  </si>
  <si>
    <t>บ้านนาสาร</t>
  </si>
  <si>
    <t>บ้านดอยล้าน</t>
  </si>
  <si>
    <t>บ้านแพะดอนมูล</t>
  </si>
  <si>
    <t>สรอย</t>
  </si>
  <si>
    <t>บ้านบางมาศ</t>
  </si>
  <si>
    <t>รับร่อ</t>
  </si>
  <si>
    <t>ท่าแซะ</t>
  </si>
  <si>
    <t>บ้านห้วยป่าซาง</t>
  </si>
  <si>
    <t>กึ๊ดช้าง</t>
  </si>
  <si>
    <t>บ้านนาพูน</t>
  </si>
  <si>
    <t>บ้านทรายงาม</t>
  </si>
  <si>
    <t>ห้วยปริก</t>
  </si>
  <si>
    <t>ฉวาง</t>
  </si>
  <si>
    <t>บ้านโคกทัง</t>
  </si>
  <si>
    <t>พิจิตร</t>
  </si>
  <si>
    <t>นาหม่อม</t>
  </si>
  <si>
    <t>บ้านควนไม้ไผ่</t>
  </si>
  <si>
    <t>นาหว้า</t>
  </si>
  <si>
    <t>บ้านน้ำลาว</t>
  </si>
  <si>
    <t>บ้านห้วยตึม</t>
  </si>
  <si>
    <t>บ้านพี้</t>
  </si>
  <si>
    <t>บ้านปางยาว</t>
  </si>
  <si>
    <t>บ้านวังไทร</t>
  </si>
  <si>
    <t>ทับช้าง</t>
  </si>
  <si>
    <t>บ้านหินสี</t>
  </si>
  <si>
    <t>ยางหัก</t>
  </si>
  <si>
    <t>ปากท่อ</t>
  </si>
  <si>
    <t>บ้านวังกะทะ</t>
  </si>
  <si>
    <t>วังกะทะ</t>
  </si>
  <si>
    <t>ปากช่อง</t>
  </si>
  <si>
    <t>นครราชสีมา</t>
  </si>
  <si>
    <t>สทภ. 5</t>
  </si>
  <si>
    <t>บ้านควนสามัคคี</t>
  </si>
  <si>
    <t>ครน</t>
  </si>
  <si>
    <t>สวี</t>
  </si>
  <si>
    <t>บ้านปางหละ</t>
  </si>
  <si>
    <t>บ้านหวด</t>
  </si>
  <si>
    <t>บ้านห้วยโผ</t>
  </si>
  <si>
    <t>แม่ยวม</t>
  </si>
  <si>
    <t>แม่เสรียง</t>
  </si>
  <si>
    <t>บ้านรวงผึ้งพัฒนา</t>
  </si>
  <si>
    <t>คลองน้ำไหล</t>
  </si>
  <si>
    <t>บ้านสะพานไทร</t>
  </si>
  <si>
    <t>บางดี</t>
  </si>
  <si>
    <t>ห้วยยอด</t>
  </si>
  <si>
    <t>บ้านสามพันนาม</t>
  </si>
  <si>
    <t>หินเหล็กไฟ</t>
  </si>
  <si>
    <t>หัวหิน</t>
  </si>
  <si>
    <t>ประจวบคีรีขันธ์</t>
  </si>
  <si>
    <t>บ้านซับสมบูรณ์</t>
  </si>
  <si>
    <t>แซร์ออ</t>
  </si>
  <si>
    <t>วัฒนานคร</t>
  </si>
  <si>
    <t>สระแก้ว</t>
  </si>
  <si>
    <t>บ้านบางหยด</t>
  </si>
  <si>
    <t>อิปัน</t>
  </si>
  <si>
    <t>บ้านเขาขาว</t>
  </si>
  <si>
    <t>เขาคราม</t>
  </si>
  <si>
    <t>เมืองกระบี่</t>
  </si>
  <si>
    <t>บ้านเกี๋ยงพา</t>
  </si>
  <si>
    <t>ต้าผามอก</t>
  </si>
  <si>
    <t>บ้านหลุกใต้</t>
  </si>
  <si>
    <t>นาครัว</t>
  </si>
  <si>
    <t>บ้านงิ้วงาม</t>
  </si>
  <si>
    <t>บ้านกกเชียง</t>
  </si>
  <si>
    <t>บ้านถ้ำจอมศีล</t>
  </si>
  <si>
    <t>บ้านถ้ำ</t>
  </si>
  <si>
    <t>บ้านปงป่าป๋อ</t>
  </si>
  <si>
    <t>เสริมขวา</t>
  </si>
  <si>
    <t>บ้านห้วยน้ำเค็ม</t>
  </si>
  <si>
    <t>บ้านเสด็จ</t>
  </si>
  <si>
    <t>บ้านห้วยเลา</t>
  </si>
  <si>
    <t>บ้านทุ่งรวงทอง</t>
  </si>
  <si>
    <t>บ้านขุนห้วย</t>
  </si>
  <si>
    <t>บ้านห้วยชมภู</t>
  </si>
  <si>
    <t>บ้านแลง</t>
  </si>
  <si>
    <t>บ้านหนองใหญ่</t>
  </si>
  <si>
    <t>สามร้อยยอด</t>
  </si>
  <si>
    <t>บ้านควนเหมียง</t>
  </si>
  <si>
    <t>บางกุ้ง</t>
  </si>
  <si>
    <t>บ้านต้นฮ่างพัฒนา</t>
  </si>
  <si>
    <t>บ้านค่า</t>
  </si>
  <si>
    <t>บ้านแม่ต๋ำ</t>
  </si>
  <si>
    <t>ทต.เสริมซ้าย</t>
  </si>
  <si>
    <t>บ้านขุนแม่ลาน้อย</t>
  </si>
  <si>
    <t>ขุนแม่ลาน้อย</t>
  </si>
  <si>
    <t>เวียงต้า</t>
  </si>
  <si>
    <t>บ้านหนองตำเสา</t>
  </si>
  <si>
    <t>ถ้ำสิงห์</t>
  </si>
  <si>
    <t>บ้านหัวตาลแถว</t>
  </si>
  <si>
    <t>ซับเต่า</t>
  </si>
  <si>
    <t>อุดมทรัพย์</t>
  </si>
  <si>
    <t>วังน้ำเขียว</t>
  </si>
  <si>
    <t>บ้านคลองกะพง</t>
  </si>
  <si>
    <t>เขาบายศรี</t>
  </si>
  <si>
    <t>ท่าใหม่</t>
  </si>
  <si>
    <t>บ้านถ้ำผุด</t>
  </si>
  <si>
    <t>ต้นยวน</t>
  </si>
  <si>
    <t>บ้านห้วยกลาง</t>
  </si>
  <si>
    <t>กระทูน</t>
  </si>
  <si>
    <t>พิปูน</t>
  </si>
  <si>
    <t>บ้านแม่ตูบ</t>
  </si>
  <si>
    <t>กองแขก</t>
  </si>
  <si>
    <t>แม่แจ่ม</t>
  </si>
  <si>
    <t>บ้านห้วยมะแกง</t>
  </si>
  <si>
    <t>บ้านเมืองน้อย</t>
  </si>
  <si>
    <t>เวียงเหนือ</t>
  </si>
  <si>
    <t>ปาย</t>
  </si>
  <si>
    <t>บ้านห้วยกล้า</t>
  </si>
  <si>
    <t>บ้านคลองขนุน</t>
  </si>
  <si>
    <t>หนองบัว</t>
  </si>
  <si>
    <t>บ้านค่าย</t>
  </si>
  <si>
    <t>บ้านห้วยหยวก</t>
  </si>
  <si>
    <t>บ้านแก่ง</t>
  </si>
  <si>
    <t>ศรีสัชนาลัย</t>
  </si>
  <si>
    <t>บ้านคลองต่อ</t>
  </si>
  <si>
    <t>รัตภูมิ</t>
  </si>
  <si>
    <t>บ้านห้วยข้าวลีบ</t>
  </si>
  <si>
    <t>บ้านท้องฟ้า</t>
  </si>
  <si>
    <t>บ้านปางอ่าย</t>
  </si>
  <si>
    <t>บ้านห้วยกุ้ง</t>
  </si>
  <si>
    <t>ป่าโป่ง</t>
  </si>
  <si>
    <t>สบเมย</t>
  </si>
  <si>
    <t>บ้านบ้องตี้บน</t>
  </si>
  <si>
    <t>บ้านห้วยตะเคียน</t>
  </si>
  <si>
    <t>ชัยเกษม</t>
  </si>
  <si>
    <t>บางสะพาน</t>
  </si>
  <si>
    <t>บ้านห้วยน้ำดัง</t>
  </si>
  <si>
    <t>กื้ดช้าง</t>
  </si>
  <si>
    <t>บ้านท่ามะแกง</t>
  </si>
  <si>
    <t>ท่าตอน</t>
  </si>
  <si>
    <t>แม่อาย</t>
  </si>
  <si>
    <t>บ้านนาฝ่า</t>
  </si>
  <si>
    <t>จอมพระ</t>
  </si>
  <si>
    <t>บ้านชมภูเหนือ</t>
  </si>
  <si>
    <t>ชมพู</t>
  </si>
  <si>
    <t>เนินมะปราง</t>
  </si>
  <si>
    <t>พิษณุโลก</t>
  </si>
  <si>
    <t>บ้านหาดส้มป่อย</t>
  </si>
  <si>
    <t>แม่สาบ</t>
  </si>
  <si>
    <t>สะเมิง</t>
  </si>
  <si>
    <t>บ้านแม่ลานคำ</t>
  </si>
  <si>
    <t>ทต.สะเมิงใต้</t>
  </si>
  <si>
    <t>บ้านแม่สุ</t>
  </si>
  <si>
    <t>แม่ลาหลวง</t>
  </si>
  <si>
    <t>บ้านคลองทราย</t>
  </si>
  <si>
    <t>บ้านเขาหัวควาย</t>
  </si>
  <si>
    <t>เขาหัวควาย</t>
  </si>
  <si>
    <t>พุนพิน</t>
  </si>
  <si>
    <t>บ้านทุ่งอินทนิน</t>
  </si>
  <si>
    <t>บางขัน</t>
  </si>
  <si>
    <t>บ้านควนหินราว</t>
  </si>
  <si>
    <t>บ้านลำนาว</t>
  </si>
  <si>
    <t>1บ้านน้ำปุก</t>
  </si>
  <si>
    <t>ขุนควร</t>
  </si>
  <si>
    <t>บ้านปากช่อง</t>
  </si>
  <si>
    <t>จะโหนง</t>
  </si>
  <si>
    <t>บ้านกิ่วจันทร์</t>
  </si>
  <si>
    <t>บ้านช่องไม้ดำ</t>
  </si>
  <si>
    <t>คลองหิน</t>
  </si>
  <si>
    <t>บ้านบ่อหอย</t>
  </si>
  <si>
    <t>บ้านครกหนานทา</t>
  </si>
  <si>
    <t>ห้วยโรง</t>
  </si>
  <si>
    <t>ร้องกวาง</t>
  </si>
  <si>
    <t>บ้านสหกรณ์</t>
  </si>
  <si>
    <t>บ้านแม่โต๋</t>
  </si>
  <si>
    <t>บ่อแก้ว</t>
  </si>
  <si>
    <t>บ้านทาป่าเปา</t>
  </si>
  <si>
    <t>ท่าปลาดุก</t>
  </si>
  <si>
    <t>บ้านหนองหว้า</t>
  </si>
  <si>
    <t>ทุ่งยาว</t>
  </si>
  <si>
    <t>บ้านห้วยหลอด</t>
  </si>
  <si>
    <t>บ้านปางกุ่ม</t>
  </si>
  <si>
    <t>แม่ปะ</t>
  </si>
  <si>
    <t>บ้านแก่งหิน</t>
  </si>
  <si>
    <t>วังประจบ</t>
  </si>
  <si>
    <t>บ้านห้วยโป้</t>
  </si>
  <si>
    <t>แม่สิน</t>
  </si>
  <si>
    <t>บ้านผาละปิ</t>
  </si>
  <si>
    <t>แม่ศึก</t>
  </si>
  <si>
    <t>บ้านนาเวียง</t>
  </si>
  <si>
    <t>บ้านต้นต้อง</t>
  </si>
  <si>
    <t>พิชัย</t>
  </si>
  <si>
    <t>บ้านท่าอุดม</t>
  </si>
  <si>
    <t>บ้านแม่ปะแพะ</t>
  </si>
  <si>
    <t>บ้านภูคำ</t>
  </si>
  <si>
    <t>งอบ</t>
  </si>
  <si>
    <t>บ้านกุ่มเนิ้งใต้</t>
  </si>
  <si>
    <t>บ้านวังดิน</t>
  </si>
  <si>
    <t>บ้านกลาง</t>
  </si>
  <si>
    <t>บ้านปันเจน</t>
  </si>
  <si>
    <t>แม่เกิ๋ง</t>
  </si>
  <si>
    <t>บ้านหนองไข่น้ำ</t>
  </si>
  <si>
    <t>จันทึก</t>
  </si>
  <si>
    <t>บ้านแม่กองวะ</t>
  </si>
  <si>
    <t>แม่ลาน</t>
  </si>
  <si>
    <t>บ้านแม่แก่ง</t>
  </si>
  <si>
    <t>แม่ถอด</t>
  </si>
  <si>
    <t>บ้านห้วยทาก</t>
  </si>
  <si>
    <t>บ้านเขาเลื่อมใต้</t>
  </si>
  <si>
    <t>คลองหาด</t>
  </si>
  <si>
    <t>บ้านหินกอง</t>
  </si>
  <si>
    <t>วังโตนด</t>
  </si>
  <si>
    <t>นายายอาม</t>
  </si>
  <si>
    <t>บ้านคีรีราษฎร์พัฒนา</t>
  </si>
  <si>
    <t>เขานิพันธ์</t>
  </si>
  <si>
    <t>เวียงสระ</t>
  </si>
  <si>
    <t>บ้านผังปาล์ม</t>
  </si>
  <si>
    <t>ปาล์มพัฒนา</t>
  </si>
  <si>
    <t>มะนัง</t>
  </si>
  <si>
    <t>เชียงม่วน</t>
  </si>
  <si>
    <t>บ้านแม่ปะ</t>
  </si>
  <si>
    <t>สะเมิงเหนือ</t>
  </si>
  <si>
    <t>บ้านแก่น</t>
  </si>
  <si>
    <t>นายาง</t>
  </si>
  <si>
    <t>สบปราบ</t>
  </si>
  <si>
    <t>บ้านทุ่ง</t>
  </si>
  <si>
    <t>บ้านแดนชุมพล</t>
  </si>
  <si>
    <t>แดนชุมพล</t>
  </si>
  <si>
    <t>บ้านหน้าเขา</t>
  </si>
  <si>
    <t>นาหลวงเสน</t>
  </si>
  <si>
    <t>ทุ่งสง</t>
  </si>
  <si>
    <t>บ้านท่างาม</t>
  </si>
  <si>
    <t>ท่างิ้ว</t>
  </si>
  <si>
    <t>เมืองนครศรีธรรมราช</t>
  </si>
  <si>
    <t>บ้านทุ่งข่า</t>
  </si>
  <si>
    <t>บ้านพุน้ำร้อน</t>
  </si>
  <si>
    <t>บ้านผาลาดเหนือ</t>
  </si>
  <si>
    <t>นาทราย</t>
  </si>
  <si>
    <t>บ้านสันติสุข (บ้านกิ่วสะไต)</t>
  </si>
  <si>
    <t>ป่าตึง</t>
  </si>
  <si>
    <t>บ้านใหม่รุ่งเจริญ</t>
  </si>
  <si>
    <t>บ้านท่าวะ</t>
  </si>
  <si>
    <t>บ้านบางอี</t>
  </si>
  <si>
    <t>โคกเคียน</t>
  </si>
  <si>
    <t>บ้านลำพิกุล</t>
  </si>
  <si>
    <t>นาชุมเห็ด</t>
  </si>
  <si>
    <t>ย่านตาขาว</t>
  </si>
  <si>
    <t>อ่ายนาไลย</t>
  </si>
  <si>
    <t>บ้านโป่งบอน</t>
  </si>
  <si>
    <t>หงษ์เจริญ</t>
  </si>
  <si>
    <t>บ้านตะบกเตี้ย</t>
  </si>
  <si>
    <t>ทต.ฉมัน</t>
  </si>
  <si>
    <t>มะขาม</t>
  </si>
  <si>
    <t>บ้านใหม่ดอนแก้ว</t>
  </si>
  <si>
    <t>บ้านห้วยตะวาย</t>
  </si>
  <si>
    <t>ท่าไม้รวก</t>
  </si>
  <si>
    <t>ท่ายาง</t>
  </si>
  <si>
    <t>เพชรบุรี</t>
  </si>
  <si>
    <t>บ้านเขาหลัก</t>
  </si>
  <si>
    <t>เมืองตรัง</t>
  </si>
  <si>
    <t>บ้านคลองกอย</t>
  </si>
  <si>
    <t>ท่าชะมวง</t>
  </si>
  <si>
    <t>บ้านผาแดงหลวง</t>
  </si>
  <si>
    <t>แม่โถ</t>
  </si>
  <si>
    <t>บ้านปางเคาะ</t>
  </si>
  <si>
    <t>บ้านสามสบ</t>
  </si>
  <si>
    <t>ท่าผา</t>
  </si>
  <si>
    <t>บ้านแม่ป้อกใน</t>
  </si>
  <si>
    <t>ศรีวิชัย</t>
  </si>
  <si>
    <t>บ้านกาญจนา</t>
  </si>
  <si>
    <t>บ้านในทับ</t>
  </si>
  <si>
    <t>พรหมโลก</t>
  </si>
  <si>
    <t>พรหมคีรี</t>
  </si>
  <si>
    <t>บ้านปากลง</t>
  </si>
  <si>
    <t>กรุงชิง</t>
  </si>
  <si>
    <t>ท่าศาลา</t>
  </si>
  <si>
    <t>บ้านน้ำสอด</t>
  </si>
  <si>
    <t>และ</t>
  </si>
  <si>
    <t>บ้านธารโต</t>
  </si>
  <si>
    <t>ธารโต</t>
  </si>
  <si>
    <t>ยะลา</t>
  </si>
  <si>
    <t>บ้านแม่จอ</t>
  </si>
  <si>
    <t>บ้านธาราวงศ์อารีย์</t>
  </si>
  <si>
    <t>เพิ่มพูนทรัพย์</t>
  </si>
  <si>
    <t>บ้านน้ำรอบ</t>
  </si>
  <si>
    <t>ลานสกา</t>
  </si>
  <si>
    <t>บ้านแม่แวน</t>
  </si>
  <si>
    <t>บ้านห้วยหล่อดูก</t>
  </si>
  <si>
    <t>แม่ตื่น</t>
  </si>
  <si>
    <t>บ้านป่าแป๋</t>
  </si>
  <si>
    <t>ป่าแป๋</t>
  </si>
  <si>
    <t>บ้านห้วยน้ำจาง</t>
  </si>
  <si>
    <t>บ้านขุนกลาง</t>
  </si>
  <si>
    <t>บ้านสะพานนาค</t>
  </si>
  <si>
    <t>คลองศก</t>
  </si>
  <si>
    <t>บ้านลีซอ</t>
  </si>
  <si>
    <t>บ้านแม่เลียงพัฒนา</t>
  </si>
  <si>
    <t>บ้านน้ำหรา</t>
  </si>
  <si>
    <t>ท่านุ้ย</t>
  </si>
  <si>
    <t>บ้านแม่มอญ</t>
  </si>
  <si>
    <t>บ้านใสเขือ</t>
  </si>
  <si>
    <t>เขาพระ</t>
  </si>
  <si>
    <t>บ้านม่อนหัวฝาย</t>
  </si>
  <si>
    <t>ด่านนาขาม</t>
  </si>
  <si>
    <t>เมืองอุตรดิตถ์</t>
  </si>
  <si>
    <t>อุตรดิตถ์</t>
  </si>
  <si>
    <t>บ้านขุนพัง</t>
  </si>
  <si>
    <t>หินตก</t>
  </si>
  <si>
    <t>ร่อนพิบูลย์</t>
  </si>
  <si>
    <t>บ้านยางครก</t>
  </si>
  <si>
    <t>บ้านขุนป๋วย</t>
  </si>
  <si>
    <t>บ้านคลองสะท้อน</t>
  </si>
  <si>
    <t>วังหมี</t>
  </si>
  <si>
    <t>บ้านแม่แสะ</t>
  </si>
  <si>
    <t>บ้านพรุสมภาร</t>
  </si>
  <si>
    <t>เทพกระษัตรี</t>
  </si>
  <si>
    <t>ถลาง</t>
  </si>
  <si>
    <t>บ้านนาหลวง</t>
  </si>
  <si>
    <t>บ้านคลองอีเฒ่า</t>
  </si>
  <si>
    <t>บ้านถ้ำหิน</t>
  </si>
  <si>
    <t>บ้านคลองกระท้อน</t>
  </si>
  <si>
    <t>บางบุตร</t>
  </si>
  <si>
    <t>บ้านน้ำชล</t>
  </si>
  <si>
    <t>ทุ่งระยะ</t>
  </si>
  <si>
    <t>บ้านแม่ถอด</t>
  </si>
  <si>
    <t>บ้านใหม่พัฒนา</t>
  </si>
  <si>
    <t>บ้านร้อง</t>
  </si>
  <si>
    <t>บ้านทุ่งยาง</t>
  </si>
  <si>
    <t>หัวเมือง</t>
  </si>
  <si>
    <t>บ้านโคกแสมสาร</t>
  </si>
  <si>
    <t>โคกแสมสาร</t>
  </si>
  <si>
    <t>โคกเจริญ</t>
  </si>
  <si>
    <t>ลพบุรี</t>
  </si>
  <si>
    <t>บ้านหนองโก</t>
  </si>
  <si>
    <t>หนองพันจันทร์</t>
  </si>
  <si>
    <t>บ้านห้วยม่วง</t>
  </si>
  <si>
    <t>ตะนาวศรี</t>
  </si>
  <si>
    <t>บ้านผัง 44,117,118</t>
  </si>
  <si>
    <t>บ้านนบ</t>
  </si>
  <si>
    <t>นบพิตำ</t>
  </si>
  <si>
    <t>บ้านเหนือคลองระแนะ</t>
  </si>
  <si>
    <t>ทต.เขาพระ</t>
  </si>
  <si>
    <t>บ้านเหนือฟ้า</t>
  </si>
  <si>
    <t>บ้านไสใหญ่เหนือ</t>
  </si>
  <si>
    <t>ถ้ำใหญ่</t>
  </si>
  <si>
    <t>บ้านห้วยเหรียง</t>
  </si>
  <si>
    <t>กระบี่น้อย</t>
  </si>
  <si>
    <t>บ้านช่องบอน</t>
  </si>
  <si>
    <t>เขาทะลุ</t>
  </si>
  <si>
    <t>บ้านผางาม</t>
  </si>
  <si>
    <t>ผางาม</t>
  </si>
  <si>
    <t>บ้านห้วยเดื่อ</t>
  </si>
  <si>
    <t>ทาขุมเงิน</t>
  </si>
  <si>
    <t>บ้านเผียน</t>
  </si>
  <si>
    <t>กิ่งนบพิตำ</t>
  </si>
  <si>
    <t>บ้านแปะ</t>
  </si>
  <si>
    <t>บ้านท่าเรือ</t>
  </si>
  <si>
    <t>ศรีสุนทร</t>
  </si>
  <si>
    <t>บ้านคลองดินดำ</t>
  </si>
  <si>
    <t>หมูสี</t>
  </si>
  <si>
    <t>บ้านเขาโร</t>
  </si>
  <si>
    <t>เขาโร</t>
  </si>
  <si>
    <t>บ้านซับแม็ก</t>
  </si>
  <si>
    <t>หนองน้ำใส</t>
  </si>
  <si>
    <t>บ้านปางอุ๋ง</t>
  </si>
  <si>
    <t>บ้านแม่แจ๋ม</t>
  </si>
  <si>
    <t>แจ้ซ้อน</t>
  </si>
  <si>
    <t>บ้านตุ้มเหนือ</t>
  </si>
  <si>
    <t>ท่าจำปี</t>
  </si>
  <si>
    <t>บ้านนาเดา</t>
  </si>
  <si>
    <t>เสริมซ้าย</t>
  </si>
  <si>
    <t>บ้านนากลาง</t>
  </si>
  <si>
    <t>บ้านห้วยส้าน</t>
  </si>
  <si>
    <t>สันทราย</t>
  </si>
  <si>
    <t>พร้าว</t>
  </si>
  <si>
    <t>บ้านแม่ฮู้</t>
  </si>
  <si>
    <t>บ้านวังวัด</t>
  </si>
  <si>
    <t>ยางราก</t>
  </si>
  <si>
    <t>บ้านสวนป่า</t>
  </si>
  <si>
    <t>บ้านแม่จว้าเหนือ</t>
  </si>
  <si>
    <t>แม่สุก</t>
  </si>
  <si>
    <t>แม่ใจ</t>
  </si>
  <si>
    <t>บ้านสันหลวง</t>
  </si>
  <si>
    <t>แม่เปา</t>
  </si>
  <si>
    <t>พญาเม็งราย</t>
  </si>
  <si>
    <t>บ้านนาริน</t>
  </si>
  <si>
    <t>ผาปัง</t>
  </si>
  <si>
    <t>บ้านป่าตึงงาม</t>
  </si>
  <si>
    <t>บ้านใหม่หัวนา</t>
  </si>
  <si>
    <t>หนองแก</t>
  </si>
  <si>
    <t>บ้านจุฬาภรณ์พัฒนา</t>
  </si>
  <si>
    <t>บ้านพิตำ</t>
  </si>
  <si>
    <t>บ้านห้วยเฮี้ยน</t>
  </si>
  <si>
    <t>บ้านแม่ปูนล่าง</t>
  </si>
  <si>
    <t>เวียงป่าเป้า</t>
  </si>
  <si>
    <t>บ้านป่าเท้อ</t>
  </si>
  <si>
    <t>ช่างเคิ่ง</t>
  </si>
  <si>
    <t>บ้านคันเบ็ด</t>
  </si>
  <si>
    <t>เขาแก้ว</t>
  </si>
  <si>
    <t>บ้านทุ่งยูง</t>
  </si>
  <si>
    <t>เขาปู่</t>
  </si>
  <si>
    <t>ศรีบรรพต</t>
  </si>
  <si>
    <t>พัทลุง</t>
  </si>
  <si>
    <t>บ้านตะแบกโพรง</t>
  </si>
  <si>
    <t>อ่างทอง</t>
  </si>
  <si>
    <t>ทับสะแก</t>
  </si>
  <si>
    <t>บ้านทุ่งเจดีย์</t>
  </si>
  <si>
    <t>บ้านบางเมาะ</t>
  </si>
  <si>
    <t>ตะกุกเหนือ</t>
  </si>
  <si>
    <t>วิภาวดี</t>
  </si>
  <si>
    <t>บ้านโป่ง</t>
  </si>
  <si>
    <t>นาแขม</t>
  </si>
  <si>
    <t>เมืองเลย</t>
  </si>
  <si>
    <t>บ้านหน้าวัด</t>
  </si>
  <si>
    <t>ในเตา</t>
  </si>
  <si>
    <t>บ้านเกาะจง</t>
  </si>
  <si>
    <t>บ้านวังลุง</t>
  </si>
  <si>
    <t>ทอนหงส์</t>
  </si>
  <si>
    <t>บ้านดอยมด</t>
  </si>
  <si>
    <t>แม่เจดีย์ใหม่</t>
  </si>
  <si>
    <t>บ้านขาม</t>
  </si>
  <si>
    <t>บ้านวังพา</t>
  </si>
  <si>
    <t>บ้านตุงลอย</t>
  </si>
  <si>
    <t>นาเหรง</t>
  </si>
  <si>
    <t>บ้านร่อนนา</t>
  </si>
  <si>
    <t>บ้านโป่งก้อนเส้า</t>
  </si>
  <si>
    <t>ท่ามะปราง</t>
  </si>
  <si>
    <t>แก่งคอย</t>
  </si>
  <si>
    <t>สระบุรี</t>
  </si>
  <si>
    <t>บ้านเจ็ดลูกเนิน</t>
  </si>
  <si>
    <t>ชากบก</t>
  </si>
  <si>
    <t>บ้านตาบาด</t>
  </si>
  <si>
    <t>บ่อไร่</t>
  </si>
  <si>
    <t>บ้านห้วยน้ำขาว</t>
  </si>
  <si>
    <t>บ้านเด่นฮ่อม</t>
  </si>
  <si>
    <t>บ้านสบมาง</t>
  </si>
  <si>
    <t>ภูฟ้า</t>
  </si>
  <si>
    <t>บ้านฮวก</t>
  </si>
  <si>
    <t>บ้านคลองกั่ว</t>
  </si>
  <si>
    <t>บ้านเขายายเที่ยง</t>
  </si>
  <si>
    <t>คลองไผ่</t>
  </si>
  <si>
    <t>สีคิ้ว</t>
  </si>
  <si>
    <t>บ้านคลองเพล</t>
  </si>
  <si>
    <t>บ้านยุปอีปูน</t>
  </si>
  <si>
    <t>บ้านพรุเตาะนอก</t>
  </si>
  <si>
    <t>ทุ่งใหญ่</t>
  </si>
  <si>
    <t>นาไม้ไผ่</t>
  </si>
  <si>
    <t>บ้านประจำไม้</t>
  </si>
  <si>
    <t>ห้วยเขย่ง</t>
  </si>
  <si>
    <t>บ้านเขาจันทร์</t>
  </si>
  <si>
    <t>หนองธง</t>
  </si>
  <si>
    <t>ป่าบอน</t>
  </si>
  <si>
    <t>บ้านห้วยไคร้</t>
  </si>
  <si>
    <t>ดงคู่</t>
  </si>
  <si>
    <t>บ้านเปียงกอก</t>
  </si>
  <si>
    <t>บ้านยาบนาเลิม</t>
  </si>
  <si>
    <t>แม่ขะนิง</t>
  </si>
  <si>
    <t>บ้านป่ากล้วย</t>
  </si>
  <si>
    <t>แม่สะเรียง</t>
  </si>
  <si>
    <t>บ้านปางแปก</t>
  </si>
  <si>
    <t>แม่นาเติง</t>
  </si>
  <si>
    <t>เสริมกลาง</t>
  </si>
  <si>
    <t>ด่านแม่ละเมา</t>
  </si>
  <si>
    <t>แม่สอด</t>
  </si>
  <si>
    <t>บ้านหนองบอน</t>
  </si>
  <si>
    <t>หนองบอน</t>
  </si>
  <si>
    <t>บ้านหุบกระพง</t>
  </si>
  <si>
    <t>เขาใหญ่</t>
  </si>
  <si>
    <t>ชะอำ</t>
  </si>
  <si>
    <t>บ้านโป่งเกตุ</t>
  </si>
  <si>
    <t>ขุนซ่อง</t>
  </si>
  <si>
    <t>แก่งหางแมว</t>
  </si>
  <si>
    <t>บ้านซับไทรทอง</t>
  </si>
  <si>
    <t>บ้านปอหู</t>
  </si>
  <si>
    <t>โป่งตาลอง</t>
  </si>
  <si>
    <t>บ้านหล่อยูง</t>
  </si>
  <si>
    <t>หล่อยูง</t>
  </si>
  <si>
    <t>บ้านมาบป่าแฝก</t>
  </si>
  <si>
    <t>ตลุกกลางทุ่ง</t>
  </si>
  <si>
    <t>บ้านไพรสวรรค์</t>
  </si>
  <si>
    <t>บ้านโป่งแค</t>
  </si>
  <si>
    <t>บ้านป่าหก</t>
  </si>
  <si>
    <t>บ้านซับมงคล</t>
  </si>
  <si>
    <t>โป่งนก</t>
  </si>
  <si>
    <t>เทพสถิต</t>
  </si>
  <si>
    <t>ชัยภูมิ</t>
  </si>
  <si>
    <t>สทภ. 4</t>
  </si>
  <si>
    <t>บ้านแพะแม่แฝกใหม่</t>
  </si>
  <si>
    <t>เจดีย์แม่ครัว</t>
  </si>
  <si>
    <t>บ้านด่าน</t>
  </si>
  <si>
    <t>สันดอนแก้ว</t>
  </si>
  <si>
    <t>บ้านแม่ทุเลาใน</t>
  </si>
  <si>
    <t>กลางดง</t>
  </si>
  <si>
    <t>ทุ่งเสลี่ยม</t>
  </si>
  <si>
    <t>บ้านคลองไชยใต้</t>
  </si>
  <si>
    <t>กะเปียด</t>
  </si>
  <si>
    <t>บ้านเขาเหล็ก</t>
  </si>
  <si>
    <t>ทุ่งปรัง</t>
  </si>
  <si>
    <t>สิชล</t>
  </si>
  <si>
    <t>บ้านนาส้อง</t>
  </si>
  <si>
    <t>ทต.ตะโหมด</t>
  </si>
  <si>
    <t>ตะโหมด</t>
  </si>
  <si>
    <t>บ้านปากแคลง</t>
  </si>
  <si>
    <t>บ้านปู</t>
  </si>
  <si>
    <t>ทต.ลี้</t>
  </si>
  <si>
    <t>บ้านหินลับ</t>
  </si>
  <si>
    <t>มวกเหล็ก</t>
  </si>
  <si>
    <t>บ้านแม่หว่างพัฒนา</t>
  </si>
  <si>
    <t>บ้านเด่นเหม้า</t>
  </si>
  <si>
    <t>บ้านชัยมงคล</t>
  </si>
  <si>
    <t>สมอโคน</t>
  </si>
  <si>
    <t>บ้านทุ่งปี้</t>
  </si>
  <si>
    <t>ทุ่งฮั้ว</t>
  </si>
  <si>
    <t>วังเหนือ</t>
  </si>
  <si>
    <t>บ้านดงหนองจอก</t>
  </si>
  <si>
    <t>บ้านแม่ปูนหลวง</t>
  </si>
  <si>
    <t>บ้านแม่เตินเหนือ</t>
  </si>
  <si>
    <t>บ้านแม่สะป้วด</t>
  </si>
  <si>
    <t>ทาสบเสา</t>
  </si>
  <si>
    <t>บ้านต้นลาน</t>
  </si>
  <si>
    <t>สบเปิง</t>
  </si>
  <si>
    <t>บ้านท่าหินส้ม</t>
  </si>
  <si>
    <t>เมืองปอน</t>
  </si>
  <si>
    <t>ขุนยวม</t>
  </si>
  <si>
    <t>บ้านยางค้อม</t>
  </si>
  <si>
    <t>ยางค้อม</t>
  </si>
  <si>
    <t>บ้านปางน้ำฮ้าย</t>
  </si>
  <si>
    <t>บ้านแม่ต๋อมใน</t>
  </si>
  <si>
    <t>สันป่าม่วง</t>
  </si>
  <si>
    <t>บ้านห้วยข้าวก่ำเหนือ</t>
  </si>
  <si>
    <t>ห้วยข้าวก่ำ</t>
  </si>
  <si>
    <t>บ้านนาดอน</t>
  </si>
  <si>
    <t>ทต.ช้างขวา</t>
  </si>
  <si>
    <t>กาญจนดิษฐ์</t>
  </si>
  <si>
    <t>บ้านอุมุง</t>
  </si>
  <si>
    <t>บุฮม</t>
  </si>
  <si>
    <t>เชียงคาน</t>
  </si>
  <si>
    <t>บ้านวังขอน</t>
  </si>
  <si>
    <t>ระเริง</t>
  </si>
  <si>
    <t>วังดิน</t>
  </si>
  <si>
    <t>บ้านแม่สงเหนือ</t>
  </si>
  <si>
    <t>ร่องเคาะ</t>
  </si>
  <si>
    <t>บ้านยางโองนอก</t>
  </si>
  <si>
    <t>แม่สลิด</t>
  </si>
  <si>
    <t>บ้านแม่ออกฮู</t>
  </si>
  <si>
    <t>วาเล่ย์</t>
  </si>
  <si>
    <t>บ้านตลุกป่าตาล</t>
  </si>
  <si>
    <t>โป่งแดง</t>
  </si>
  <si>
    <t>บ้านปากคะยาง</t>
  </si>
  <si>
    <t>บ้านวังขอนงุ้น</t>
  </si>
  <si>
    <t>แม่สำ</t>
  </si>
  <si>
    <t>บ้านแม่สิน</t>
  </si>
  <si>
    <t>บ้านคลองเดื่อ</t>
  </si>
  <si>
    <t>บ้านแม่กาห้วยเคียน</t>
  </si>
  <si>
    <t>บ้านสระน้ำใส</t>
  </si>
  <si>
    <t>บ้านเขาเกตุ</t>
  </si>
  <si>
    <t>ทับกวาง</t>
  </si>
  <si>
    <t>บ้านหมาก</t>
  </si>
  <si>
    <t>บ้านต้าม</t>
  </si>
  <si>
    <t>บ่อสวก</t>
  </si>
  <si>
    <t>เมืองน่าน</t>
  </si>
  <si>
    <t>บ้านหาดไร่</t>
  </si>
  <si>
    <t>น้ำมวบ</t>
  </si>
  <si>
    <t>บ้านขุนแหง</t>
  </si>
  <si>
    <t>ปงเตา</t>
  </si>
  <si>
    <t>บ้านทาทุ่งหลวง</t>
  </si>
  <si>
    <t>ทาทุ่งหลวง</t>
  </si>
  <si>
    <t>บ้านต้นปล้อง</t>
  </si>
  <si>
    <t>บุญเรือง</t>
  </si>
  <si>
    <t>เชียงของ</t>
  </si>
  <si>
    <t>บ้านแม่ซา</t>
  </si>
  <si>
    <t>แม่นาจร</t>
  </si>
  <si>
    <t>บ้านน้ำพุง</t>
  </si>
  <si>
    <t>โป่ง</t>
  </si>
  <si>
    <t>ด่านซ้าย</t>
  </si>
  <si>
    <t>บ้านคลองห้วยนา</t>
  </si>
  <si>
    <t>บ้านซำม่วง</t>
  </si>
  <si>
    <t>วังกวาง</t>
  </si>
  <si>
    <t>น้ำหนาว</t>
  </si>
  <si>
    <t>ตาดกลอย</t>
  </si>
  <si>
    <t>หล่มเก่า</t>
  </si>
  <si>
    <t>บ้านศรีบุญเรือง</t>
  </si>
  <si>
    <t>บ้านผาช่อ</t>
  </si>
  <si>
    <t>บ้านห้วยหินลับ</t>
  </si>
  <si>
    <t>บ้านห้วยทรายคำ</t>
  </si>
  <si>
    <t>บ้านเลยวังไสย์</t>
  </si>
  <si>
    <t>บ้านซับปลากั้ง</t>
  </si>
  <si>
    <t>ลำพญากลาง</t>
  </si>
  <si>
    <t>บ้านหนองบัว</t>
  </si>
  <si>
    <t>ภูเรือ</t>
  </si>
  <si>
    <t>บ้านต๋อม</t>
  </si>
  <si>
    <t>บ้านวังเจริญรัตน์</t>
  </si>
  <si>
    <t>บ่อไทย</t>
  </si>
  <si>
    <t>บ้านป่าข้าวหลาม</t>
  </si>
  <si>
    <t>นาโป่ง</t>
  </si>
  <si>
    <t>บ้านแก่วตาว</t>
  </si>
  <si>
    <t>นาดี</t>
  </si>
  <si>
    <t>บ้านลาดเรือ</t>
  </si>
  <si>
    <t>บ่อภาค</t>
  </si>
  <si>
    <t>ชาติตระการ</t>
  </si>
  <si>
    <t>บ้านห้วยทอง</t>
  </si>
  <si>
    <t>โพนสูง</t>
  </si>
  <si>
    <t>บ้านตูบค้อ</t>
  </si>
  <si>
    <t>กกสะทอน</t>
  </si>
  <si>
    <t>บ้านเจดีย์</t>
  </si>
  <si>
    <t>ป่าตาล</t>
  </si>
  <si>
    <t>ขุนตาล</t>
  </si>
  <si>
    <t>บ้านม่วงชุม</t>
  </si>
  <si>
    <t>ครึ่ง</t>
  </si>
  <si>
    <t>บ้านป่าแดงใหม่</t>
  </si>
  <si>
    <t>ยางฮอม</t>
  </si>
  <si>
    <t>บ้านน้ำหิน</t>
  </si>
  <si>
    <t>นาน้อย</t>
  </si>
  <si>
    <t>บ้านหัวทุ่ง</t>
  </si>
  <si>
    <t>นาหมื่น</t>
  </si>
  <si>
    <t>บ้านทุ่งฮ้าง</t>
  </si>
  <si>
    <t>ทุ่งผึ้ง</t>
  </si>
  <si>
    <t>บ้านฟองใต้</t>
  </si>
  <si>
    <t>บ้านวังยาว</t>
  </si>
  <si>
    <t>หล่มสัก</t>
  </si>
  <si>
    <t>บ้านวังมะช่อ</t>
  </si>
  <si>
    <t>นายม</t>
  </si>
  <si>
    <t>เมืองเพชรบูรณ์</t>
  </si>
  <si>
    <t>บ้านห้วยลาด</t>
  </si>
  <si>
    <t>หลักด่าน</t>
  </si>
  <si>
    <t>บ้านวังเวินพัฒนา</t>
  </si>
  <si>
    <t>หนองมะค่า</t>
  </si>
  <si>
    <t>บ้านโพนทอง</t>
  </si>
  <si>
    <t>เชียงกลม</t>
  </si>
  <si>
    <t>ปากชม</t>
  </si>
  <si>
    <t>บ้านวังผา</t>
  </si>
  <si>
    <t>ห้วยบ่อซืน</t>
  </si>
  <si>
    <t>บ้านเชียงคาน</t>
  </si>
  <si>
    <t>บ้านหนองยาง</t>
  </si>
  <si>
    <t>พญาเย็น</t>
  </si>
  <si>
    <t>บ้านซับใต้</t>
  </si>
  <si>
    <t>บ้านโนนสมบูรณ์</t>
  </si>
  <si>
    <t>บ้านโคกสะอาด</t>
  </si>
  <si>
    <t>นายางกลัก</t>
  </si>
  <si>
    <t>บ้านวังอ้ายโพธิ์</t>
  </si>
  <si>
    <t>บ้านเทพพนา</t>
  </si>
  <si>
    <t>บ้านท่าหินโงม</t>
  </si>
  <si>
    <t>ท่าหินโงม</t>
  </si>
  <si>
    <t>เมืองชัยภูมิ</t>
  </si>
  <si>
    <t>บ้านซับพลู</t>
  </si>
  <si>
    <t>ห้วยบง</t>
  </si>
  <si>
    <t>ด่านขุนทด</t>
  </si>
  <si>
    <t>บ้านห้วยคอกหมู</t>
  </si>
  <si>
    <t>นาปรัง</t>
  </si>
  <si>
    <t>บ้านไคร้</t>
  </si>
  <si>
    <t>ตับเต่า</t>
  </si>
  <si>
    <t>บ้านสบแม่สะต๊อบ</t>
  </si>
  <si>
    <t>บ้านในสอย</t>
  </si>
  <si>
    <t>ปางหมู</t>
  </si>
  <si>
    <t>เมืองแม่ฮ่องสอน</t>
  </si>
  <si>
    <t>บ้านขุนยวม</t>
  </si>
  <si>
    <t>บ้านประตูเมือง</t>
  </si>
  <si>
    <t>แม่เงา</t>
  </si>
  <si>
    <t>บ้านเทพประทับ</t>
  </si>
  <si>
    <t>นางิ้ว</t>
  </si>
  <si>
    <t>สังคม</t>
  </si>
  <si>
    <t>หนองคาย</t>
  </si>
  <si>
    <t>บ้านแม่งาวใต้</t>
  </si>
  <si>
    <t>บ้านเหวปลากั้ง</t>
  </si>
  <si>
    <t>บ้านไทรงาม</t>
  </si>
  <si>
    <t>บ้านซับกระสังข์</t>
  </si>
  <si>
    <t>ดอนเมือง</t>
  </si>
  <si>
    <t>บ้านไพรพัฒนา</t>
  </si>
  <si>
    <t>ไพรพัฒนา</t>
  </si>
  <si>
    <t>ภูสิงห์</t>
  </si>
  <si>
    <t>บ้านนากล่ำ</t>
  </si>
  <si>
    <t>น้ำไคร้</t>
  </si>
  <si>
    <t>น้ำปาด</t>
  </si>
  <si>
    <t>บ้านห้วยโป่ง</t>
  </si>
  <si>
    <t>ห้วยมุ่น</t>
  </si>
  <si>
    <t>บ้านห้วยมุ่น</t>
  </si>
  <si>
    <t>บ้านหาดรั่ว</t>
  </si>
  <si>
    <t>บ้านดอนทราย</t>
  </si>
  <si>
    <t>ออนเหนือ</t>
  </si>
  <si>
    <t>บ้านหนองหมื่นชัย</t>
  </si>
  <si>
    <t>ไทยชนะศึก</t>
  </si>
  <si>
    <t>บ้านน้ำชุนใหญ่</t>
  </si>
  <si>
    <t>น้ำชุน</t>
  </si>
  <si>
    <t>บ้านม่วงเครือ</t>
  </si>
  <si>
    <t>เปียงหลวง</t>
  </si>
  <si>
    <t>เวียงแหง</t>
  </si>
  <si>
    <t>บ้านบุ่งผำ</t>
  </si>
  <si>
    <t>น้ำกุ่ม</t>
  </si>
  <si>
    <t>นครไทย</t>
  </si>
  <si>
    <t>บ้านปางเกลือ</t>
  </si>
  <si>
    <t>บ้านน้ำคลาด</t>
  </si>
  <si>
    <t>บ้านพร้าว</t>
  </si>
  <si>
    <t>บ้านเทิดชาติ</t>
  </si>
  <si>
    <t>บ้านทุ่งจ้อ</t>
  </si>
  <si>
    <t>บ้านคลองไทร</t>
  </si>
  <si>
    <t>หนองย่างเสือ</t>
  </si>
  <si>
    <t>บ้านห้วยสีเสียด</t>
  </si>
  <si>
    <t>น้ำหมาน</t>
  </si>
  <si>
    <t>บ้านจำวาย</t>
  </si>
  <si>
    <t>ไผ่โทน</t>
  </si>
  <si>
    <t>บ้านทหารผ่านศึก</t>
  </si>
  <si>
    <t>รวมไทยพัฒนา</t>
  </si>
  <si>
    <t>บ้านห้วยก้อด</t>
  </si>
  <si>
    <t>บ้านหมื่นฤาชัย</t>
  </si>
  <si>
    <t>บ้านห้วยบงใหม่</t>
  </si>
  <si>
    <t>แม่จะเรา</t>
  </si>
  <si>
    <t>แม่ระมาด</t>
  </si>
  <si>
    <t>บ้านห้วยหมี</t>
  </si>
  <si>
    <t>มหาวัน</t>
  </si>
  <si>
    <t>บ้านห้วยหินฝน</t>
  </si>
  <si>
    <t>บ้านห้วยแห้ง</t>
  </si>
  <si>
    <t>ขะเนจื้อ</t>
  </si>
  <si>
    <t>บ้านรวมไทยพัฒนาที่8</t>
  </si>
  <si>
    <t>บ้านซำผาก้าม</t>
  </si>
  <si>
    <t>ม่วงเจ็ดต้น</t>
  </si>
  <si>
    <t>บ้านโคก</t>
  </si>
  <si>
    <t>บ้านห้วยยาง</t>
  </si>
  <si>
    <t>บ่อเบี้ย</t>
  </si>
  <si>
    <t>บ้านฟากนา</t>
  </si>
  <si>
    <t>บ้านไทยสามัคคี</t>
  </si>
  <si>
    <t>แม่กาษา</t>
  </si>
  <si>
    <t>บ้านหนองนกปีกกา</t>
  </si>
  <si>
    <t>บ้านปากห้วยแม่ปะ</t>
  </si>
  <si>
    <t>บ้านผากระเจ้อ</t>
  </si>
  <si>
    <t>แม่กุ</t>
  </si>
  <si>
    <t>บ้านมหาวัน</t>
  </si>
  <si>
    <t>บ้านทัพป่าเส้า</t>
  </si>
  <si>
    <t>บ้านโป่งคอม</t>
  </si>
  <si>
    <t>บ้านม่วง</t>
  </si>
  <si>
    <t>บ้านบ่อภาค</t>
  </si>
  <si>
    <t>บ้านใหม่เจริญผล</t>
  </si>
  <si>
    <t>หนองจิก</t>
  </si>
  <si>
    <t>คีรีมาศ</t>
  </si>
  <si>
    <t>บ้านนางิ้ว</t>
  </si>
  <si>
    <t>บ้านแม่บวนใต้</t>
  </si>
  <si>
    <t>บ้านแม่อิบ</t>
  </si>
  <si>
    <t>บ้านกิ่ว</t>
  </si>
  <si>
    <t>บ้านเวียง</t>
  </si>
  <si>
    <t>บ้านลาดแคใต้</t>
  </si>
  <si>
    <t>ลาดแค</t>
  </si>
  <si>
    <t>บ้านลานตาเกลี้ยง</t>
  </si>
  <si>
    <t>น้ำรึม</t>
  </si>
  <si>
    <t>บ้านลำโชค</t>
  </si>
  <si>
    <t>บ้านแม่แคม</t>
  </si>
  <si>
    <t>สวนเขื่อน</t>
  </si>
  <si>
    <t>เมืองแพร่</t>
  </si>
  <si>
    <t>บ้านแม่เชียงรายบน</t>
  </si>
  <si>
    <t>พระบาทวังตวง</t>
  </si>
  <si>
    <t>บ้านป่าแดง</t>
  </si>
  <si>
    <t>ป่าแดง</t>
  </si>
  <si>
    <t>บ้านโป่งแดง</t>
  </si>
  <si>
    <t>บ้านผาราง</t>
  </si>
  <si>
    <t>ทุ่งศรี</t>
  </si>
  <si>
    <t>บ้านพญาวัง</t>
  </si>
  <si>
    <t>พญาวัง</t>
  </si>
  <si>
    <t>บึงสามพัน</t>
  </si>
  <si>
    <t>บ้านพุฝรั่ง</t>
  </si>
  <si>
    <t>วังข่อย</t>
  </si>
  <si>
    <t>ไพศาลี</t>
  </si>
  <si>
    <t>บ้านมหาโพธิ์</t>
  </si>
  <si>
    <t>มหาโพธิ์</t>
  </si>
  <si>
    <t>สระโบสถ์</t>
  </si>
  <si>
    <t>บ้านห้วยโรงนอก</t>
  </si>
  <si>
    <t>บ้านห้วยสะแตง</t>
  </si>
  <si>
    <t>บ้านห้วยหิน</t>
  </si>
  <si>
    <t>เขาแหลม</t>
  </si>
  <si>
    <t>ชัยบาดาล</t>
  </si>
  <si>
    <t>บ้านห้วยน้ำลาด</t>
  </si>
  <si>
    <t>บ้านสุเม่นเหนือ</t>
  </si>
  <si>
    <t>บ้านหนองเฒ่า</t>
  </si>
  <si>
    <t>ลานหอย</t>
  </si>
  <si>
    <t>บ้านด่านลานหอย</t>
  </si>
  <si>
    <t>บ้านหนองปล้อง</t>
  </si>
  <si>
    <t>กุดตาเพชร</t>
  </si>
  <si>
    <t>ลำสนธิ</t>
  </si>
  <si>
    <t>บ้านวังโตก</t>
  </si>
  <si>
    <t>ตลิ่งชัน</t>
  </si>
  <si>
    <t>บ้านวังโป่ง</t>
  </si>
  <si>
    <t>วังใต้</t>
  </si>
  <si>
    <t>บ้านนาเหลืองใน</t>
  </si>
  <si>
    <t>นาเหลือง</t>
  </si>
  <si>
    <t>บ้านแก่นอุดร</t>
  </si>
  <si>
    <t>น้ำแก่น</t>
  </si>
  <si>
    <t>ภูเพียง</t>
  </si>
  <si>
    <t>บ้านขุนน้ำคับ</t>
  </si>
  <si>
    <t>บ้านหาดเบี้ย</t>
  </si>
  <si>
    <t>บ้านจำผักกูด</t>
  </si>
  <si>
    <t>บ้านน้ำเลียง</t>
  </si>
  <si>
    <t>ปอน</t>
  </si>
  <si>
    <t>บ้านถ้ำน้ำพุ</t>
  </si>
  <si>
    <t>บ้านหนองสองห้อง</t>
  </si>
  <si>
    <t>ห้วยแห้ง</t>
  </si>
  <si>
    <t>บ้านวังไทรทองเหนือ</t>
  </si>
  <si>
    <t>ซับเปิบ</t>
  </si>
  <si>
    <t>วังโป่ง</t>
  </si>
  <si>
    <t>บ้านถ้ำเต่า</t>
  </si>
  <si>
    <t>ท่าคล้อ</t>
  </si>
  <si>
    <t>บ้านแม่ทาย</t>
  </si>
  <si>
    <t>ออย</t>
  </si>
  <si>
    <t>บ้านแสะ</t>
  </si>
  <si>
    <t>ควร</t>
  </si>
  <si>
    <t>บ้านดงลึก</t>
  </si>
  <si>
    <t>วังศาล</t>
  </si>
  <si>
    <t>บ้านห้วยทราย</t>
  </si>
  <si>
    <t>แม่เจดีย์</t>
  </si>
  <si>
    <t>บ้านนาสา</t>
  </si>
  <si>
    <t>ไหล่น่าน</t>
  </si>
  <si>
    <t>บ้านผาตูบ</t>
  </si>
  <si>
    <t>ผาสิงห์</t>
  </si>
  <si>
    <t>บ้านผาสิงห์</t>
  </si>
  <si>
    <t>บ้านสะเนียน</t>
  </si>
  <si>
    <t>สะเนียน</t>
  </si>
  <si>
    <t>บ้านนาเคียน</t>
  </si>
  <si>
    <t>จอมจันทร์</t>
  </si>
  <si>
    <t>บ้านแม่ทะลาย</t>
  </si>
  <si>
    <t>พระธาตุขิงแกง</t>
  </si>
  <si>
    <t>บ้านแม่วังช้าง</t>
  </si>
  <si>
    <t>บ้านหัวถนน</t>
  </si>
  <si>
    <t>ศาลาลาย</t>
  </si>
  <si>
    <t>บ้านกิ่วกอก</t>
  </si>
  <si>
    <t>น้ำปาย</t>
  </si>
  <si>
    <t>แม่จริม</t>
  </si>
  <si>
    <t>บ้านดอนมูล</t>
  </si>
  <si>
    <t>นาทะนุง</t>
  </si>
  <si>
    <t>บ้านนาโพธิ์</t>
  </si>
  <si>
    <t>นาแห้ว</t>
  </si>
  <si>
    <t>บ้านสวัสดิ์พัฒนา</t>
  </si>
  <si>
    <t>ท่าลี่</t>
  </si>
  <si>
    <t>บ้านปลาบ่า</t>
  </si>
  <si>
    <t>ปลาบ่า</t>
  </si>
  <si>
    <t>บ้านห้วยคำ</t>
  </si>
  <si>
    <t>ฝายแก้ว</t>
  </si>
  <si>
    <t>บ้านระหัด</t>
  </si>
  <si>
    <t>กุดเลาะ</t>
  </si>
  <si>
    <t>เกษตรสมบูรณ์</t>
  </si>
  <si>
    <t>บ้านนาข่า</t>
  </si>
  <si>
    <t>ปากหมัน</t>
  </si>
  <si>
    <t>บ้านนาปอ</t>
  </si>
  <si>
    <t>แสงภา</t>
  </si>
  <si>
    <t>บ้านเขานมนาง</t>
  </si>
  <si>
    <t>บ้านกุดจิก</t>
  </si>
  <si>
    <t>หนองข่า</t>
  </si>
  <si>
    <t>บ้านโนนเขวา</t>
  </si>
  <si>
    <t>โนนทอง</t>
  </si>
  <si>
    <t>บ้านโนนงิ้ว</t>
  </si>
  <si>
    <t>บ้านบัว</t>
  </si>
  <si>
    <t>บ้านขวากใต้</t>
  </si>
  <si>
    <t>ท่าข้าม</t>
  </si>
  <si>
    <t>เวียงแก่น</t>
  </si>
  <si>
    <t>บ้านแม่พริก</t>
  </si>
  <si>
    <t>บ้านใหม่ราษฎร์บำรุง</t>
  </si>
  <si>
    <t>สันโค้ง</t>
  </si>
  <si>
    <t>บ้านชมพู</t>
  </si>
  <si>
    <t>บ้านน้ำใส</t>
  </si>
  <si>
    <t>แม่นาเรือ</t>
  </si>
  <si>
    <t>บ้านโทกหัวช้าง</t>
  </si>
  <si>
    <t>บ้านนาโม้</t>
  </si>
  <si>
    <t>หาดคัมภีร์</t>
  </si>
  <si>
    <t>บ้านน้ำแนะ</t>
  </si>
  <si>
    <t>น้ำพาง</t>
  </si>
  <si>
    <t>บ้านห้วยหม้อ</t>
  </si>
  <si>
    <t>บ้านตุ่น</t>
  </si>
  <si>
    <t>ร่องคำดง</t>
  </si>
  <si>
    <t>บ้านดงสะคร่าน</t>
  </si>
  <si>
    <t>วังสวาบ</t>
  </si>
  <si>
    <t>ภูผาม่าน</t>
  </si>
  <si>
    <t>ขอนแก่น</t>
  </si>
  <si>
    <t>บ้านน้ำแพ</t>
  </si>
  <si>
    <t>บ้านหนองบัวคำ</t>
  </si>
  <si>
    <t>เม็งราย</t>
  </si>
  <si>
    <t>บ้านเหล่ากอหก</t>
  </si>
  <si>
    <t>เหล่ากอหก</t>
  </si>
  <si>
    <t>บ้านพุม่วง</t>
  </si>
  <si>
    <t>วังเพลิง</t>
  </si>
  <si>
    <t>โคกสำโรง</t>
  </si>
  <si>
    <t>บ้านนอกด่าน</t>
  </si>
  <si>
    <t>แม่พูล</t>
  </si>
  <si>
    <t>ลับแล</t>
  </si>
  <si>
    <t>บ้านสามพวง1</t>
  </si>
  <si>
    <t>สามพวง</t>
  </si>
  <si>
    <t>บ้านแสนขัน</t>
  </si>
  <si>
    <t>บ่อทอง</t>
  </si>
  <si>
    <t>ทองแสนขัน</t>
  </si>
  <si>
    <t>บ้านแม่นาจร</t>
  </si>
  <si>
    <t>บ้านห้วยเอียด</t>
  </si>
  <si>
    <t>บ้านท่าฟ้าเหนือ</t>
  </si>
  <si>
    <t>สระ</t>
  </si>
  <si>
    <t>บ้านม่วงเจริญราษฎร์</t>
  </si>
  <si>
    <t>บ้านนาฮ่อง</t>
  </si>
  <si>
    <t>บ้านร่องกล้า</t>
  </si>
  <si>
    <t>เนินเพิ่ม</t>
  </si>
  <si>
    <t>บ้านขุนแม่รวม</t>
  </si>
  <si>
    <t>แจ่มหลวง</t>
  </si>
  <si>
    <t>กัลยาณิวัฒนา</t>
  </si>
  <si>
    <t>บ้านหนองแห้ว</t>
  </si>
  <si>
    <t>บ้านฝาย</t>
  </si>
  <si>
    <t>บ้านปากรอง</t>
  </si>
  <si>
    <t>บ้านริมอิง</t>
  </si>
  <si>
    <t>บ้านกุฏิพระ</t>
  </si>
  <si>
    <t>บ้านหนองขาหย่าง</t>
  </si>
  <si>
    <t>สวนเมี่ยง</t>
  </si>
  <si>
    <t>บ้านหลังเขา</t>
  </si>
  <si>
    <t>หนองกะท้าว</t>
  </si>
  <si>
    <t>บ้านห้วยทรายเหนือ</t>
  </si>
  <si>
    <t>ห้วยเฮี้ย</t>
  </si>
  <si>
    <t>บ้านแม่รากกลาง</t>
  </si>
  <si>
    <t>บ้านตึก</t>
  </si>
  <si>
    <t>บ้านเทพนิมิตร</t>
  </si>
  <si>
    <t>บ้านสะอาด</t>
  </si>
  <si>
    <t>น้ำสวย</t>
  </si>
  <si>
    <t>บ้านปากยาง</t>
  </si>
  <si>
    <t>น้ำแคม</t>
  </si>
  <si>
    <t>บ้านโนนสว่าง</t>
  </si>
  <si>
    <t>คำชะอี</t>
  </si>
  <si>
    <t>มุกดาหาร</t>
  </si>
  <si>
    <t>บ้านโสมเยี่ยม</t>
  </si>
  <si>
    <t>โสมเยี่ยม</t>
  </si>
  <si>
    <t>น้ำโสม</t>
  </si>
  <si>
    <t>อุดรธานี</t>
  </si>
  <si>
    <t>บ้านกุดนาคำ</t>
  </si>
  <si>
    <t>บ้านซำทอง</t>
  </si>
  <si>
    <t>นามาลา</t>
  </si>
  <si>
    <t>บ้านโนนตะวัน</t>
  </si>
  <si>
    <t>ทต.นาดอกคำ</t>
  </si>
  <si>
    <t>นาด้วง</t>
  </si>
  <si>
    <t>บ้านเขาแก้ว</t>
  </si>
  <si>
    <t>ประสงค์</t>
  </si>
  <si>
    <t>ท่าชนะ</t>
  </si>
  <si>
    <t>บ้านช่องยูงทอง</t>
  </si>
  <si>
    <t>คันธุลี</t>
  </si>
  <si>
    <t>บ้านหลักเขต</t>
  </si>
  <si>
    <t>ทต.หนองสาหร่าย</t>
  </si>
  <si>
    <t>บ้านลาดเหนือ</t>
  </si>
  <si>
    <t>ทต.หลวงศิริ</t>
  </si>
  <si>
    <t>หนองบัวแดง</t>
  </si>
  <si>
    <t>บ้านจันตาแป๊ะ</t>
  </si>
  <si>
    <t>จันทเขลม</t>
  </si>
  <si>
    <t>เขาคิชฌกูฏ</t>
  </si>
  <si>
    <t>บ้านว่านเหลือง</t>
  </si>
  <si>
    <t>ชากไทย</t>
  </si>
  <si>
    <t>บ้านปะตงล่าง</t>
  </si>
  <si>
    <t>ทรายขาว</t>
  </si>
  <si>
    <t>สอยดาว</t>
  </si>
  <si>
    <t>บ้านสองธาร</t>
  </si>
  <si>
    <t>บ้านทับ</t>
  </si>
  <si>
    <t>บ้านห้วยโป่งผาลาด</t>
  </si>
  <si>
    <t>บ้านดวงดี</t>
  </si>
  <si>
    <t>สองพี่น้อง</t>
  </si>
  <si>
    <t>บ้านคลองนูน</t>
  </si>
  <si>
    <t>ปังหวาน</t>
  </si>
  <si>
    <t>พะโต๊ะ</t>
  </si>
  <si>
    <t>บ้านส้าน</t>
  </si>
  <si>
    <t>สันทะ</t>
  </si>
  <si>
    <t>บ้านน้ำปาย</t>
  </si>
  <si>
    <t>บ้านห้วยตาสิงห์</t>
  </si>
  <si>
    <t>บ้านควน</t>
  </si>
  <si>
    <t>หลังสวน</t>
  </si>
  <si>
    <t>บ้านปากแพรก</t>
  </si>
  <si>
    <t>นากระตาม</t>
  </si>
  <si>
    <t>บ้านเคี่ยมงาม</t>
  </si>
  <si>
    <t>บ้านสวนพริก</t>
  </si>
  <si>
    <t>ตากแดด</t>
  </si>
  <si>
    <t>บ้านลำปี</t>
  </si>
  <si>
    <t>ท้ายเหมือง</t>
  </si>
  <si>
    <t>บ้านโฉลกบ้านเก่า</t>
  </si>
  <si>
    <t>เกาะพะงัน</t>
  </si>
  <si>
    <t>บ้านท้องนายปาน</t>
  </si>
  <si>
    <t>บ้านใต้</t>
  </si>
  <si>
    <t>บ้านเหนือ</t>
  </si>
  <si>
    <t>บ้านขุนต้า</t>
  </si>
  <si>
    <t>บ้านห้วยเอี่ยน</t>
  </si>
  <si>
    <t>หล่ายงาว</t>
  </si>
  <si>
    <t>บ้านห้วยต่าง</t>
  </si>
  <si>
    <t>บ้านทุ่งทราย</t>
  </si>
  <si>
    <t>บ้านน้ำม้าเหนือ</t>
  </si>
  <si>
    <t>บ้านหลู้</t>
  </si>
  <si>
    <t>ม่วงยาย</t>
  </si>
  <si>
    <t>บ้านดอน</t>
  </si>
  <si>
    <t>ปอ</t>
  </si>
  <si>
    <t>บ้านขุนกำลัง</t>
  </si>
  <si>
    <t>บ้านปางผักหม</t>
  </si>
  <si>
    <t>งิม</t>
  </si>
  <si>
    <t>บ้านน้ำต้ม</t>
  </si>
  <si>
    <t>บ้านนาหนุน</t>
  </si>
  <si>
    <t>บ้านดินดอน</t>
  </si>
  <si>
    <t>ท่าดี</t>
  </si>
  <si>
    <t>ลานสะกา</t>
  </si>
  <si>
    <t>บ้านบุ่งกุ่ม</t>
  </si>
  <si>
    <t>นาหอ</t>
  </si>
  <si>
    <t>บ้านแสนทอง</t>
  </si>
  <si>
    <t>ทต.เวียงต้า</t>
  </si>
  <si>
    <t>บ้านไหล่ท่า</t>
  </si>
  <si>
    <t>บ้านสามัคคีใหม่</t>
  </si>
  <si>
    <t>แม่ฟ้าหลวง</t>
  </si>
  <si>
    <t>บ้านป่าบงบ้านถ้ำ</t>
  </si>
  <si>
    <t>บ้านเปียงหลวง</t>
  </si>
  <si>
    <t>บ้านวังน้ำเย็น</t>
  </si>
  <si>
    <t>เมืองลี</t>
  </si>
  <si>
    <t>บ้านทุ่งนาดี</t>
  </si>
  <si>
    <t>วังยาง</t>
  </si>
  <si>
    <t>บ้านส่องสี</t>
  </si>
  <si>
    <t>บ้านห้วยคอม</t>
  </si>
  <si>
    <t>น้ำไผ่</t>
  </si>
  <si>
    <t>บ้านน้ำพร้า</t>
  </si>
  <si>
    <t>นางพญา</t>
  </si>
  <si>
    <t>ท่าปลา</t>
  </si>
  <si>
    <t>บ้านงอมถ้ำ</t>
  </si>
  <si>
    <t>ท่าแฝก</t>
  </si>
  <si>
    <t>บ้านแม่เทินเหนือ</t>
  </si>
  <si>
    <t>บ้านบุญแจ่ม</t>
  </si>
  <si>
    <t>น้ำเลา</t>
  </si>
  <si>
    <t>บ้านปางเหนือ</t>
  </si>
  <si>
    <t>บ้านห้วยปุก</t>
  </si>
  <si>
    <t>บ้านลุง</t>
  </si>
  <si>
    <t>ศรีดอนชัย</t>
  </si>
  <si>
    <t>บ้านสันโป่ง</t>
  </si>
  <si>
    <t>บ้านตึงเหนือ</t>
  </si>
  <si>
    <t>วังทอง</t>
  </si>
  <si>
    <t>บ้านพิทักษ์ไทย</t>
  </si>
  <si>
    <t>บ้านขุนเมืองงาม</t>
  </si>
  <si>
    <t>ทต.ป่างิ้ว</t>
  </si>
  <si>
    <t>บ้านนางแลใน (บ้านลิไข่)</t>
  </si>
  <si>
    <t>ทต.นางแล</t>
  </si>
  <si>
    <t>แม่อูคอ</t>
  </si>
  <si>
    <t>บ้านเมืองปอน</t>
  </si>
  <si>
    <t>บ้านห้วยผึ้ง</t>
  </si>
  <si>
    <t>ห้วยผา</t>
  </si>
  <si>
    <t>บ้านแม่สุยะ</t>
  </si>
  <si>
    <t>บ้านทุ่งมะส้าน</t>
  </si>
  <si>
    <t>บ้านนาป่าแปก</t>
  </si>
  <si>
    <t>หมอกจำแป๋</t>
  </si>
  <si>
    <t>บ้านหมอกจำแป๋</t>
  </si>
  <si>
    <t>บ้านชานเมือง</t>
  </si>
  <si>
    <t>บ้านสบป่อง</t>
  </si>
  <si>
    <t>สบป่อง</t>
  </si>
  <si>
    <t>ปางมะผ้า</t>
  </si>
  <si>
    <t>บ้านเมืองแพม</t>
  </si>
  <si>
    <t>ถ้ำลอด</t>
  </si>
  <si>
    <t>ห้วยโป่ง</t>
  </si>
  <si>
    <t>บ้านโป่งไฮ</t>
  </si>
  <si>
    <t>แม่สลองใน</t>
  </si>
  <si>
    <t>บ้านใหม่เจริญไพร</t>
  </si>
  <si>
    <t>ฝายกวาง</t>
  </si>
  <si>
    <t>บ้านเจดีย์โคะ</t>
  </si>
  <si>
    <t>บ้านขุนห้วยนกกก</t>
  </si>
  <si>
    <t>แม่หละ</t>
  </si>
  <si>
    <t>ท่าสองยาง</t>
  </si>
  <si>
    <t>บ้านขุนห้วยแม่ต้าน</t>
  </si>
  <si>
    <t>แม่ต้าน</t>
  </si>
  <si>
    <t>บ้านขุนห้วยแม่สอด</t>
  </si>
  <si>
    <t>พระธาตุผาแดง</t>
  </si>
  <si>
    <t>บ้านบวก</t>
  </si>
  <si>
    <t>ทต.ดงดำ</t>
  </si>
  <si>
    <t>บ้านห้วยปิง</t>
  </si>
  <si>
    <t>บ้านเขาควง</t>
  </si>
  <si>
    <t>ทับใต้</t>
  </si>
  <si>
    <t>บ้านหนองจอก</t>
  </si>
  <si>
    <t>ห้วยลึก</t>
  </si>
  <si>
    <t>บ้านลาด</t>
  </si>
  <si>
    <t>บ้านเขาวงพระจันทร์</t>
  </si>
  <si>
    <t>หนองฝ้าย</t>
  </si>
  <si>
    <t>เลาขวัญ</t>
  </si>
  <si>
    <t>บ้านโป่งไทร</t>
  </si>
  <si>
    <t>ลำสมพุง</t>
  </si>
  <si>
    <t>บ้านเจ้าพ่อเขาตก</t>
  </si>
  <si>
    <t>ทต.พุกร่าง</t>
  </si>
  <si>
    <t>พระพุทธบาท</t>
  </si>
  <si>
    <t>บ้านซำบุ่น</t>
  </si>
  <si>
    <t>ศิลา</t>
  </si>
  <si>
    <t>บ้านโนนเสาธง</t>
  </si>
  <si>
    <t>ตะเบาะ</t>
  </si>
  <si>
    <t>บ้านโจะโหวะเหนือ</t>
  </si>
  <si>
    <t>บ้านเนิน</t>
  </si>
  <si>
    <t>บ้านหนองบาง</t>
  </si>
  <si>
    <t>ลิ่นถิ่น</t>
  </si>
  <si>
    <t>บ้านสวนผึ้ง</t>
  </si>
  <si>
    <t>บ้านแซะ</t>
  </si>
  <si>
    <t>สะกอม</t>
  </si>
  <si>
    <t>เทพา</t>
  </si>
  <si>
    <t>บ้านเหล้า</t>
  </si>
  <si>
    <t>ทต.เขารูปช้าง</t>
  </si>
  <si>
    <t>เมืองสงขลา</t>
  </si>
  <si>
    <t>บ้านเขานา</t>
  </si>
  <si>
    <t>คลองทราย</t>
  </si>
  <si>
    <t>บ้านท่าจีน</t>
  </si>
  <si>
    <t>ทต.น้ำน้อย</t>
  </si>
  <si>
    <t>บ้านโล๊ะจังกระ</t>
  </si>
  <si>
    <t>คลองเฉลิม</t>
  </si>
  <si>
    <t>กงหรา</t>
  </si>
  <si>
    <t>บ้านทัพม่าน</t>
  </si>
  <si>
    <t>บัวใหญ่</t>
  </si>
  <si>
    <t>บ้านหนองใหม่</t>
  </si>
  <si>
    <t>พงษ์</t>
  </si>
  <si>
    <t>สันติสุข</t>
  </si>
  <si>
    <t>บ้านหัวนา</t>
  </si>
  <si>
    <t>บ้านกิ่วม่วง</t>
  </si>
  <si>
    <t>ดู่พงษ์</t>
  </si>
  <si>
    <t>บ้านวังหาด</t>
  </si>
  <si>
    <t>ทต.ตลิ่งชัน</t>
  </si>
  <si>
    <t>บ้านตลิ่งชัน</t>
  </si>
  <si>
    <t>บ้านท่าแพ</t>
  </si>
  <si>
    <t>ช้างกลาง</t>
  </si>
  <si>
    <t>บ้านหน้าเหมือง</t>
  </si>
  <si>
    <t>ควนทอง</t>
  </si>
  <si>
    <t>ขนอม</t>
  </si>
  <si>
    <t>บ้านน้ำฉา</t>
  </si>
  <si>
    <t>เทพราช</t>
  </si>
  <si>
    <t>บ้านห้วยทรายทอง</t>
  </si>
  <si>
    <t>ทุ่งใส</t>
  </si>
  <si>
    <t>บ้านควนนนท์</t>
  </si>
  <si>
    <t>ไม้เรียง</t>
  </si>
  <si>
    <t>บ้านโตนดห้าต้น</t>
  </si>
  <si>
    <t>นาพญา</t>
  </si>
  <si>
    <t>บ้านจำปุย</t>
  </si>
  <si>
    <t>พระรักษ์</t>
  </si>
  <si>
    <t>บ้านห้วยใหญ่</t>
  </si>
  <si>
    <t>ช่องไม้แก้ว</t>
  </si>
  <si>
    <t>ทุ่งตะโก</t>
  </si>
  <si>
    <t>บ้านต้นหาร</t>
  </si>
  <si>
    <t>หน้าเขา</t>
  </si>
  <si>
    <t>บ้านนาจีนซิ้ว</t>
  </si>
  <si>
    <t>สวนแตง</t>
  </si>
  <si>
    <t>ละแม</t>
  </si>
  <si>
    <t>บ้านทอนผักกูด</t>
  </si>
  <si>
    <t>บ้านตาดน้ำพุ</t>
  </si>
  <si>
    <t>คำด้วง</t>
  </si>
  <si>
    <t>บ้านผือ</t>
  </si>
  <si>
    <t>บ้านบึงหล่ม</t>
  </si>
  <si>
    <t>หนองปลิง</t>
  </si>
  <si>
    <t>บ้านทุ่งพล้อ</t>
  </si>
  <si>
    <t>ป่างิ้ว</t>
  </si>
  <si>
    <t>บ้านนกเขาเปล้า</t>
  </si>
  <si>
    <t>เพนียด</t>
  </si>
  <si>
    <t>บ้านน้ำพุ</t>
  </si>
  <si>
    <t>บ้านน้ำไพร</t>
  </si>
  <si>
    <t>บ้านเขาถ้ำพระ</t>
  </si>
  <si>
    <t>บ้านซับเจริญ</t>
  </si>
  <si>
    <t>ยางสาว</t>
  </si>
  <si>
    <t>วิเชียรบุรี</t>
  </si>
  <si>
    <t>บ้านซับชมภู่</t>
  </si>
  <si>
    <t>ท่าด้วง</t>
  </si>
  <si>
    <t>บ้านผาแดง</t>
  </si>
  <si>
    <t>บ้านมุงเหนือ</t>
  </si>
  <si>
    <t>บ้านมุง</t>
  </si>
  <si>
    <t>บ้านแม่สุกใน</t>
  </si>
  <si>
    <t>วังซ้าย</t>
  </si>
  <si>
    <t>บ้านกกเต็น</t>
  </si>
  <si>
    <t>สานตม</t>
  </si>
  <si>
    <t>ภูหอ</t>
  </si>
  <si>
    <t>บ้านนาน้อย</t>
  </si>
  <si>
    <t>ศรีฐาน</t>
  </si>
  <si>
    <t>ภูกระดึง</t>
  </si>
  <si>
    <t>บ้านแม่จ๋อง</t>
  </si>
  <si>
    <t>บ้านม่วงคำ</t>
  </si>
  <si>
    <t>นางแล</t>
  </si>
  <si>
    <t>บ้านแม่ตะละม้ง</t>
  </si>
  <si>
    <t>แม่แดด</t>
  </si>
  <si>
    <t>บ้านโมคลา</t>
  </si>
  <si>
    <t>น้ำร้อน</t>
  </si>
  <si>
    <t>บ้านผาเงิบ</t>
  </si>
  <si>
    <t>นครเจดีย์</t>
  </si>
  <si>
    <t>ป่าซาง</t>
  </si>
  <si>
    <t>บ้านเด่นไม้ซุง</t>
  </si>
  <si>
    <t>บ้านต้นงุ้น</t>
  </si>
  <si>
    <t>บ้านน้ำโจน</t>
  </si>
  <si>
    <t>คันโช้ง</t>
  </si>
  <si>
    <t>วัดโบสถ์</t>
  </si>
  <si>
    <t>บ้านน้ำฮอก</t>
  </si>
  <si>
    <t>สูงเม่น</t>
  </si>
  <si>
    <t>บ้านน้ำจวง</t>
  </si>
  <si>
    <t>บ้านห้วยข่อยหล่อย</t>
  </si>
  <si>
    <t>บ้านแซว</t>
  </si>
  <si>
    <t>เชียงแสน</t>
  </si>
  <si>
    <t>บ้านป่าไผ่</t>
  </si>
  <si>
    <t>ป่าไผ่</t>
  </si>
  <si>
    <t>บ้านแม่ไคร้</t>
  </si>
  <si>
    <t>บ้านแม่แดดน้อย</t>
  </si>
  <si>
    <t>กัลยานิวัฒนา</t>
  </si>
  <si>
    <t>บ้านนาตอน</t>
  </si>
  <si>
    <t>หนองป่าก่อ</t>
  </si>
  <si>
    <t>บ้านดอย</t>
  </si>
  <si>
    <t>บ้านนาฟองแดง</t>
  </si>
  <si>
    <t>นครชุม</t>
  </si>
  <si>
    <t>บ้านปากเนียม</t>
  </si>
  <si>
    <t>ห้วยพิชัย</t>
  </si>
  <si>
    <t>บ้านแม่แพะ</t>
  </si>
  <si>
    <t>บ้านอังคาย</t>
  </si>
  <si>
    <t>ยั่งเมิน</t>
  </si>
  <si>
    <t>บ้านแม่สายนาเลา</t>
  </si>
  <si>
    <t>โหล่งขอด</t>
  </si>
  <si>
    <t>บ้านแม่หวาน</t>
  </si>
  <si>
    <t>ป่าเมือง</t>
  </si>
  <si>
    <t>ดอยสะเก็ด</t>
  </si>
  <si>
    <t>บ้านสนามบิน</t>
  </si>
  <si>
    <t>เขากวางทอง</t>
  </si>
  <si>
    <t>หนองฉาง</t>
  </si>
  <si>
    <t>บ้านคกไผ่</t>
  </si>
  <si>
    <t>บ้านห้วยขอบ</t>
  </si>
  <si>
    <t>หาดคำภีร์</t>
  </si>
  <si>
    <t>บ้านป่าสักงาม</t>
  </si>
  <si>
    <t>ลวงเหนือ</t>
  </si>
  <si>
    <t>บ้านน้ำพริก</t>
  </si>
  <si>
    <t>ยางโกลน</t>
  </si>
  <si>
    <t>บ้านไชยงาม</t>
  </si>
  <si>
    <t>แม่แวน</t>
  </si>
  <si>
    <t>บ้านถ้ำพริก</t>
  </si>
  <si>
    <t>บ้านแยง</t>
  </si>
  <si>
    <t>บ้านหัวเมือง</t>
  </si>
  <si>
    <t>ศรีษะเกษ</t>
  </si>
  <si>
    <t>บ้านโคกสว่าง</t>
  </si>
  <si>
    <t>ศรีสองรัก</t>
  </si>
  <si>
    <t>บ้านศรีบัวบาน</t>
  </si>
  <si>
    <t>ศรีบัวบาน</t>
  </si>
  <si>
    <t>บ้านห้วยเป้า</t>
  </si>
  <si>
    <t>บ้านทุ่งบวกข้าว</t>
  </si>
  <si>
    <t>แม่ปั๋ง</t>
  </si>
  <si>
    <t>บ้านห้วยน้ำไซ</t>
  </si>
  <si>
    <t>บ้านน้ำพาย</t>
  </si>
  <si>
    <t>กรมทรัพยากรน้ำ</t>
  </si>
  <si>
    <t>บ้านนาล้อม</t>
  </si>
  <si>
    <t>บ้านกกโพธิ์ริมน้ำสาน</t>
  </si>
  <si>
    <t>ร่องจิก</t>
  </si>
  <si>
    <t>บ้านกกงิ้ว</t>
  </si>
  <si>
    <t>สุขฤทัย</t>
  </si>
  <si>
    <t>ห้วยคต</t>
  </si>
  <si>
    <t>บ้านนาซ่าว</t>
  </si>
  <si>
    <t>นาซ่าว</t>
  </si>
  <si>
    <t>บ้านนาทุ่งเชือก</t>
  </si>
  <si>
    <t>บ้านนาหนอง</t>
  </si>
  <si>
    <t>บ้านอีพุ่งใหญ่</t>
  </si>
  <si>
    <t>บ้านน้ำยาง</t>
  </si>
  <si>
    <t>บ้านแม่เลย</t>
  </si>
  <si>
    <t>บ้านแก่งไฮ</t>
  </si>
  <si>
    <t>บ้านวังแคน</t>
  </si>
  <si>
    <t>บ้านหางนา</t>
  </si>
  <si>
    <t>ชัยพฤกษ์</t>
  </si>
  <si>
    <t>บ้านท่าวังแคน</t>
  </si>
  <si>
    <t>บ้านแก่งลาด</t>
  </si>
  <si>
    <t>บ้านเนินสมบูรณ์</t>
  </si>
  <si>
    <t>ห้วยซ้อ</t>
  </si>
  <si>
    <t>บ้านหินประกาย</t>
  </si>
  <si>
    <t>บ้านซำรู้</t>
  </si>
  <si>
    <t>บ้านห้วยกอก</t>
  </si>
  <si>
    <t>บ้านซำทองพัฒนา</t>
  </si>
  <si>
    <t>บ้านบ่อโพธิ์</t>
  </si>
  <si>
    <t>บ่อโพธิ์</t>
  </si>
  <si>
    <t>บ้านสะพานหิน</t>
  </si>
  <si>
    <t>บ้านโป่งนกสามัคคี</t>
  </si>
  <si>
    <t>บ้านซับชมภู</t>
  </si>
  <si>
    <t>ภักดีชุมพล</t>
  </si>
  <si>
    <t>บ้านผาทอง</t>
  </si>
  <si>
    <t>ภัคดีชุมพล</t>
  </si>
  <si>
    <t>บ้านอุดมทรัพย์พัฒนา</t>
  </si>
  <si>
    <t>บ้านปากหมาก</t>
  </si>
  <si>
    <t>บ้านสงเปือย</t>
  </si>
  <si>
    <t>ธาตุ</t>
  </si>
  <si>
    <t>บ้านภัยวังยาง</t>
  </si>
  <si>
    <t>บ้านวังยาวใหญ่</t>
  </si>
  <si>
    <t>นาหนองทุ่ม</t>
  </si>
  <si>
    <t>ชุมแพ</t>
  </si>
  <si>
    <t>บ้านห้วยซ้อ</t>
  </si>
  <si>
    <t>ห้วยม่วง</t>
  </si>
  <si>
    <t>บ้านวังกกแก้ว</t>
  </si>
  <si>
    <t>บ้านท่าเริงรมย์</t>
  </si>
  <si>
    <t>ทุ่งพระ</t>
  </si>
  <si>
    <t>คอนสาร</t>
  </si>
  <si>
    <t>ห้วยแย้</t>
  </si>
  <si>
    <t>หนองบัวระเหว</t>
  </si>
  <si>
    <t>บ้านกุดตอเรือ</t>
  </si>
  <si>
    <t>วังสะพุง</t>
  </si>
  <si>
    <t>บ้านน้ำค้อ</t>
  </si>
  <si>
    <t>ปวนพุ</t>
  </si>
  <si>
    <t>หนองหิน</t>
  </si>
  <si>
    <t>บ้านนาแค</t>
  </si>
  <si>
    <t>นาแค</t>
  </si>
  <si>
    <t>นายูง</t>
  </si>
  <si>
    <t>บ้านเพิ่ม</t>
  </si>
  <si>
    <t>บ้านนาพึง</t>
  </si>
  <si>
    <t>นาพึง</t>
  </si>
  <si>
    <t>บ้านห้วยอ้อย</t>
  </si>
  <si>
    <t>บ้านห้วยตาด</t>
  </si>
  <si>
    <t>โคกงาม</t>
  </si>
  <si>
    <t>บ้านทุ่งยาว</t>
  </si>
  <si>
    <t>ห้วยยั้ง</t>
  </si>
  <si>
    <t>พรานกระต่าย</t>
  </si>
  <si>
    <t>บ้านผาแล</t>
  </si>
  <si>
    <t>บ้านกองลม</t>
  </si>
  <si>
    <t>เมืองแหง</t>
  </si>
  <si>
    <t>บ้านแม่กาษาใหม่ไหล่ท่า</t>
  </si>
  <si>
    <t>บ้านเสรีราษฎร์</t>
  </si>
  <si>
    <t>ช่องแคบ</t>
  </si>
  <si>
    <t>บ้านสบขาม</t>
  </si>
  <si>
    <t>บ้านป่าไร่เหนือ</t>
  </si>
  <si>
    <t>บ้านแม่ละนา</t>
  </si>
  <si>
    <t>บ้านหมอแปง</t>
  </si>
  <si>
    <t>บ้านวังทอง</t>
  </si>
  <si>
    <t>วังชมภู</t>
  </si>
  <si>
    <t>บ้านโนนโก</t>
  </si>
  <si>
    <t>บ้านโตก</t>
  </si>
  <si>
    <t>บ้านวังสงวน</t>
  </si>
  <si>
    <t>บ้านหนองเอี่ยวใน</t>
  </si>
  <si>
    <t>บ้านโคกนนทรี</t>
  </si>
  <si>
    <t>บ้านโป่งมะค่า</t>
  </si>
  <si>
    <t>ระบำ</t>
  </si>
  <si>
    <t>ลานสัก</t>
  </si>
  <si>
    <t>ช้างซ้าย</t>
  </si>
  <si>
    <t>นาสัก</t>
  </si>
  <si>
    <t>บ้านเนินทอง</t>
  </si>
  <si>
    <t>ในวงใต้</t>
  </si>
  <si>
    <t>บ้านเขื่อนแก้ว</t>
  </si>
  <si>
    <t>ถืมตอง</t>
  </si>
  <si>
    <t>บ้านน้ำตอน</t>
  </si>
  <si>
    <t>นาบัว</t>
  </si>
  <si>
    <t>บ้านแม่พวก</t>
  </si>
  <si>
    <t>ห้วยไร่</t>
  </si>
  <si>
    <t>บ้านฟากท่า</t>
  </si>
  <si>
    <t>บ้านฝางแล้ง</t>
  </si>
  <si>
    <t>ขุนฝาง</t>
  </si>
  <si>
    <t>น้ำริด</t>
  </si>
  <si>
    <t>สถานีบ้านท่าโต้</t>
  </si>
  <si>
    <t>เขามีเกียรติ</t>
  </si>
  <si>
    <t>สะเดา</t>
  </si>
  <si>
    <t>บ้านคลองหิน</t>
  </si>
  <si>
    <t>บ้านกุยบุรี</t>
  </si>
  <si>
    <t>กุยบุรี</t>
  </si>
  <si>
    <t>บ้านโคกแมว</t>
  </si>
  <si>
    <t>โคกม่วง</t>
  </si>
  <si>
    <t>เขาชัยสน</t>
  </si>
  <si>
    <t>บ้านขนงพระใต้</t>
  </si>
  <si>
    <t>ขนงพระ</t>
  </si>
  <si>
    <t>บ้านเขาแหลม</t>
  </si>
  <si>
    <t>แม่เปิน</t>
  </si>
  <si>
    <t>บ้านอีเลิศใหม่</t>
  </si>
  <si>
    <t>นาซำ</t>
  </si>
  <si>
    <t>บ้านหนองไผ่</t>
  </si>
  <si>
    <t>หนองหญ้าขาว</t>
  </si>
  <si>
    <t>ดงรัก</t>
  </si>
  <si>
    <t>บ้านหนองแวง</t>
  </si>
  <si>
    <t>ไทรเดี่ยว</t>
  </si>
  <si>
    <t>บ้านนาคันหัก</t>
  </si>
  <si>
    <t>พระเพลิง</t>
  </si>
  <si>
    <t>เขาฉกรรจ์</t>
  </si>
  <si>
    <t>บ้านหน้าเหมน</t>
  </si>
  <si>
    <t>อรัญประเทศ</t>
  </si>
  <si>
    <t>บ้านบีกริม</t>
  </si>
  <si>
    <t>คลองทับจันทร์</t>
  </si>
  <si>
    <t>บ้านแม่ละเมา</t>
  </si>
  <si>
    <t>พะวอ</t>
  </si>
  <si>
    <t>บ้านตาแวน</t>
  </si>
  <si>
    <t>เรือง</t>
  </si>
  <si>
    <t>บ้านแม่ออ</t>
  </si>
  <si>
    <t>แม่ยวมน้อย</t>
  </si>
  <si>
    <t>บ้านอุมดาเหนือ</t>
  </si>
  <si>
    <t>แม่คะตวน</t>
  </si>
  <si>
    <t>บ้านสันนาเคียน</t>
  </si>
  <si>
    <t>บ้านกกทอง (หมู่ 4)</t>
  </si>
  <si>
    <t>กกทอง</t>
  </si>
  <si>
    <t>บ้านกำพี้</t>
  </si>
  <si>
    <t>กกดู่</t>
  </si>
  <si>
    <t>บ้านห้วยติ้ว</t>
  </si>
  <si>
    <t>ลาดค่าง</t>
  </si>
  <si>
    <t>บ้านห้วยผักเน่า</t>
  </si>
  <si>
    <t>บ้านตาดรินทอง</t>
  </si>
  <si>
    <t>ธาตุทอง</t>
  </si>
  <si>
    <t>ภูเขียว</t>
  </si>
  <si>
    <t>บ้านประดู่งาม</t>
  </si>
  <si>
    <t>นิยมชัย</t>
  </si>
  <si>
    <t>บ้านรังเตี้ย</t>
  </si>
  <si>
    <t>บ้านห้วยผักกูด</t>
  </si>
  <si>
    <t>บ้านท่าบม (หมู่ 8)</t>
  </si>
  <si>
    <t>บ้านห้วยสีดา</t>
  </si>
  <si>
    <t>หาดทรายขาว</t>
  </si>
  <si>
    <t>บ้านผึ้ง</t>
  </si>
  <si>
    <t>วังยาว</t>
  </si>
  <si>
    <t>บ้านทุ่งน้ำใส</t>
  </si>
  <si>
    <t>บ้านน้ำมี</t>
  </si>
  <si>
    <t>น้ำทูน</t>
  </si>
  <si>
    <t>บ้านวังเป่ง</t>
  </si>
  <si>
    <t>บ้านฮากฮาน</t>
  </si>
  <si>
    <t>บ้านสองพี่น้อง</t>
  </si>
  <si>
    <t>ริมโขง</t>
  </si>
  <si>
    <t>ดงมหาวัน</t>
  </si>
  <si>
    <t>กิ่งเวียงเชียงรุ้ง</t>
  </si>
  <si>
    <t>บ้านผาเดื่อ</t>
  </si>
  <si>
    <t>บ้านก๊อดยาว</t>
  </si>
  <si>
    <t>แม่ข้าวต้ม</t>
  </si>
  <si>
    <t>บ้านแม่ลาก</t>
  </si>
  <si>
    <t>ท่าข้าวเปลือก</t>
  </si>
  <si>
    <t>บ้านบ่อทอง</t>
  </si>
  <si>
    <t>ท่าสุด</t>
  </si>
  <si>
    <t>บ้านแพมบก</t>
  </si>
  <si>
    <t>บ้านแม่ก๊ะเปียง</t>
  </si>
  <si>
    <t>สะลวง</t>
  </si>
  <si>
    <t>แม่ริม</t>
  </si>
  <si>
    <t>บ้านอมลาน</t>
  </si>
  <si>
    <t>บ้านห้วยเต่า</t>
  </si>
  <si>
    <t>บ้านเสาแดง</t>
  </si>
  <si>
    <t>บ้านห้วยฮ่อม</t>
  </si>
  <si>
    <t>บ้านจันทร์</t>
  </si>
  <si>
    <t>บ้านห้วยบง</t>
  </si>
  <si>
    <t>บ้านแจ่มน้อย</t>
  </si>
  <si>
    <t>บ้านป่าซางพัฒนา</t>
  </si>
  <si>
    <t>บ้านแม่ฉางข้าว</t>
  </si>
  <si>
    <t>บ้านแผ่นดินทอง</t>
  </si>
  <si>
    <t>บ้านราษฎร์ภักดี</t>
  </si>
  <si>
    <t>บ้านบ่อแสง</t>
  </si>
  <si>
    <t>แม่ต๋ำ</t>
  </si>
  <si>
    <t>บ้านขุนห้วยแม่เปา</t>
  </si>
  <si>
    <t>บ้านนาเจริญ</t>
  </si>
  <si>
    <t>บ้านตาดควัน</t>
  </si>
  <si>
    <t>เวียงเชียงรุ้ง</t>
  </si>
  <si>
    <t>บ้านสันต้นเปา</t>
  </si>
  <si>
    <t>แม่เงิน</t>
  </si>
  <si>
    <t>บ้านวังลาว</t>
  </si>
  <si>
    <t>บ้านจอมกิตติ</t>
  </si>
  <si>
    <t>บ้านห้วยแก้ว</t>
  </si>
  <si>
    <t>แม่ฮี้</t>
  </si>
  <si>
    <t>บ้านเมืองแปง</t>
  </si>
  <si>
    <t>เมืองแปง</t>
  </si>
  <si>
    <t>บ้านหัวขัว</t>
  </si>
  <si>
    <t>บ้านแม่แสลม</t>
  </si>
  <si>
    <t>เวียงมอก</t>
  </si>
  <si>
    <t>บ้านปางคอม</t>
  </si>
  <si>
    <t>บ้านวังหว้า-วังรู</t>
  </si>
  <si>
    <t>หินฮาว</t>
  </si>
  <si>
    <t>พุทธบาท</t>
  </si>
  <si>
    <t>บ้านทุ่งสมอ</t>
  </si>
  <si>
    <t>ทุ่งสมอ</t>
  </si>
  <si>
    <t>บ้านดอนที</t>
  </si>
  <si>
    <t>บ้านช่องแคบ</t>
  </si>
  <si>
    <t>บ้านห้วยน้ำนัก</t>
  </si>
  <si>
    <t>บ้านไฮ่ฮ้า</t>
  </si>
  <si>
    <t>บ้านด่านนาขาม</t>
  </si>
  <si>
    <t>บ้านหมากแข้ง</t>
  </si>
  <si>
    <t>หนองงิ้ว</t>
  </si>
  <si>
    <t>บ้านวังบอน</t>
  </si>
  <si>
    <t>อิปุ่ม</t>
  </si>
  <si>
    <t>บ้านน้ำหมัน</t>
  </si>
  <si>
    <t>บ้านด่านดู่</t>
  </si>
  <si>
    <t>นานกกก</t>
  </si>
  <si>
    <t>บ้านข่วงบุก</t>
  </si>
  <si>
    <t>บ้านห้วยโก๋น</t>
  </si>
  <si>
    <t>ห้วยโก๋น</t>
  </si>
  <si>
    <t>บ้านปอน</t>
  </si>
  <si>
    <t>บ้านงอบเหนือ</t>
  </si>
  <si>
    <t>บ้านวังลาด</t>
  </si>
  <si>
    <t>บ้านซับอีปุก</t>
  </si>
  <si>
    <t>ซับพุทรา</t>
  </si>
  <si>
    <t>บ้านซับเปิป</t>
  </si>
  <si>
    <t>ซับเปิป</t>
  </si>
  <si>
    <t>บ้านเขาขาด</t>
  </si>
  <si>
    <t>บ้านโป่งป่าติ้ว</t>
  </si>
  <si>
    <t>บ้านนาลานข้าว</t>
  </si>
  <si>
    <t>บ้านตาดซ้อ</t>
  </si>
  <si>
    <t>บ้านโป่งสามขา</t>
  </si>
  <si>
    <t>บ้านคำแสนสุข</t>
  </si>
  <si>
    <t>ห้วยข่า</t>
  </si>
  <si>
    <t>บุณฑริก</t>
  </si>
  <si>
    <t>อุบลราชธานี</t>
  </si>
  <si>
    <t>บ้านปางตอง</t>
  </si>
  <si>
    <t>บ้านมูเซอ</t>
  </si>
  <si>
    <t>ม่อนจอง</t>
  </si>
  <si>
    <t>บ้านพงษ์ทอง</t>
  </si>
  <si>
    <t>เทพเสด็จ</t>
  </si>
  <si>
    <t>บ้านขุนลาว</t>
  </si>
  <si>
    <t>บ้านดู่</t>
  </si>
  <si>
    <t>บ้านน้ำตกพัฒนา</t>
  </si>
  <si>
    <t>ทุ่งก่อ</t>
  </si>
  <si>
    <t>บ้านป่าลัน</t>
  </si>
  <si>
    <t>ปงน้อย</t>
  </si>
  <si>
    <t>บ้านโคกไทร</t>
  </si>
  <si>
    <t>บ้านนาใหญ่</t>
  </si>
  <si>
    <t>ฉลอง</t>
  </si>
  <si>
    <t>เมืองภูเก็ต</t>
  </si>
  <si>
    <t>บ้านหัวโคก</t>
  </si>
  <si>
    <t>บ้านคลองทุเรียน</t>
  </si>
  <si>
    <t>บ้านห้วยหยวกป่าโซ</t>
  </si>
  <si>
    <t>บ้านแม่ต๊อบเหนือ</t>
  </si>
  <si>
    <t>บ้านกาศ</t>
  </si>
  <si>
    <t>บ้านแม่เหมืองหลวง</t>
  </si>
  <si>
    <t>โป่งสา</t>
  </si>
  <si>
    <t>บ้านกิ่วเสือ</t>
  </si>
  <si>
    <t>ยั้งเมิน</t>
  </si>
  <si>
    <t>บ้านกอกหลวง</t>
  </si>
  <si>
    <t>แม่นาจาง</t>
  </si>
  <si>
    <t>บ้านหนองยายเงิน</t>
  </si>
  <si>
    <t>วังคัน</t>
  </si>
  <si>
    <t>บ้านยุบหวาย</t>
  </si>
  <si>
    <t>แสงอรุณ</t>
  </si>
  <si>
    <t>บ้านนาคำ (หมู่ 6)</t>
  </si>
  <si>
    <t>บ้านก้อง</t>
  </si>
  <si>
    <t>บ้านห้วยลึก</t>
  </si>
  <si>
    <t>ทะเลทรัพย์</t>
  </si>
  <si>
    <t>ปะทิว</t>
  </si>
  <si>
    <t>บ้านหลังเขาแงน</t>
  </si>
  <si>
    <t>วังตะกอ</t>
  </si>
  <si>
    <t>บ้านเขารูปช้าง</t>
  </si>
  <si>
    <t>ปาดังเบซาร์</t>
  </si>
  <si>
    <t>บ้านห้วยครก</t>
  </si>
  <si>
    <t>ตะแพน</t>
  </si>
  <si>
    <t>บ้านควนยาว</t>
  </si>
  <si>
    <t>ลานข่อย</t>
  </si>
  <si>
    <t>ป่าพะยอม</t>
  </si>
  <si>
    <t>บ้านปางแฟน</t>
  </si>
  <si>
    <t>ป่าเมี่ยง</t>
  </si>
  <si>
    <t>บ้านยางแก้ว</t>
  </si>
  <si>
    <t>บ้านนามน</t>
  </si>
  <si>
    <t>บ้านแม่ศึก</t>
  </si>
  <si>
    <t>บ้านหนองเต่า</t>
  </si>
  <si>
    <t>บ้านหัวแม่คำ</t>
  </si>
  <si>
    <t>บ้านร้องหัวฝาย</t>
  </si>
  <si>
    <t>บ้านแม่เตาดิน</t>
  </si>
  <si>
    <t>ห้วยแก้ว</t>
  </si>
  <si>
    <t>ที่ทำการน้ำตกนางรอง</t>
  </si>
  <si>
    <t>หินตั้ง</t>
  </si>
  <si>
    <t>เมืองนครนายก</t>
  </si>
  <si>
    <t>นครนายก</t>
  </si>
  <si>
    <t>บ้านคีรีรัตน์</t>
  </si>
  <si>
    <t>เข็กน้อย</t>
  </si>
  <si>
    <t>บ้านซับฟาน</t>
  </si>
  <si>
    <t>ยางงาม</t>
  </si>
  <si>
    <t>บ้านไผ่โทน</t>
  </si>
  <si>
    <t>บ้านก้อ</t>
  </si>
  <si>
    <t>บ้านใหม่ศรีนคร</t>
  </si>
  <si>
    <t>ที่ทำการอุทยานฯเขาใหญ่</t>
  </si>
  <si>
    <t>บ้านโป่งสอ</t>
  </si>
  <si>
    <t>บ้านป่ารวก</t>
  </si>
  <si>
    <t>บ้านห้วยผาก</t>
  </si>
  <si>
    <t>บ้านหุบผึ้ง</t>
  </si>
  <si>
    <t>ห้วยทราย</t>
  </si>
  <si>
    <t>เมืองประจวบคีรีขันธ์</t>
  </si>
  <si>
    <t>บ้านบางเจริญ</t>
  </si>
  <si>
    <t>ไชยราช</t>
  </si>
  <si>
    <t>บางสะพานน้อย</t>
  </si>
  <si>
    <t>ท่าหิน</t>
  </si>
  <si>
    <t>บ้านหินลูกช้าง</t>
  </si>
  <si>
    <t>ทุ่งคาวัด</t>
  </si>
  <si>
    <t>บ้านพันวาล</t>
  </si>
  <si>
    <t>บ้านกล้วย</t>
  </si>
  <si>
    <t>ป่าหวาย</t>
  </si>
  <si>
    <t>บ้านนาต้นจั่น</t>
  </si>
  <si>
    <t>บ้านแม่ทะบน</t>
  </si>
  <si>
    <t>บ้านรุ่งเรือง</t>
  </si>
  <si>
    <t>บ้านผาฮี้ (อาข่า)</t>
  </si>
  <si>
    <t>โป่งงาม</t>
  </si>
  <si>
    <t>แม่สาย</t>
  </si>
  <si>
    <t>บ้านผาหมี</t>
  </si>
  <si>
    <t>เวียงพางคำ</t>
  </si>
  <si>
    <t>บ้านห้วยยาโน</t>
  </si>
  <si>
    <t>บ้านผาแตก</t>
  </si>
  <si>
    <t>บ้านกิ่วกาญจน์</t>
  </si>
  <si>
    <t>บ้านห่างทางหลวง</t>
  </si>
  <si>
    <t>บ้านดอยสะโงะ</t>
  </si>
  <si>
    <t>ศรีดอนมูล</t>
  </si>
  <si>
    <t>บ้านผาตั้ง</t>
  </si>
  <si>
    <t>บ้านแม่แมะ</t>
  </si>
  <si>
    <t>แม่แรม</t>
  </si>
  <si>
    <t>แม่สาว</t>
  </si>
  <si>
    <t>บ้านห้วยเกียงพา</t>
  </si>
  <si>
    <t>บ้านห้วยฮ่อมพัฒนา</t>
  </si>
  <si>
    <t>บ้านน้ำริน</t>
  </si>
  <si>
    <t>บ้านหนองคล้า</t>
  </si>
  <si>
    <t>บ้านเขาธง</t>
  </si>
  <si>
    <t>องค์พระ</t>
  </si>
  <si>
    <t>บ้านโป่งสามสิบ</t>
  </si>
  <si>
    <t>บ้านซับป่าพลู</t>
  </si>
  <si>
    <t>ป่าอ้อ</t>
  </si>
  <si>
    <t>บ้านระเริง</t>
  </si>
  <si>
    <t>บ้านหาดส้มแป้น</t>
  </si>
  <si>
    <t>หาดส้มแป้น</t>
  </si>
  <si>
    <t>บ้านหินสอ</t>
  </si>
  <si>
    <t>บ้านนาเมืองทอง</t>
  </si>
  <si>
    <t>บ้านโนนหัวช้าง</t>
  </si>
  <si>
    <t>โนนสมบูรณ์</t>
  </si>
  <si>
    <t>เขาสวนกวาง</t>
  </si>
  <si>
    <t>บ้านลาดผักหนาม</t>
  </si>
  <si>
    <t>ซับสีทอง</t>
  </si>
  <si>
    <t>บ้านพุตูม</t>
  </si>
  <si>
    <t>วังนกแอ่น</t>
  </si>
  <si>
    <t>บ้านร่มเกล้าสหมิตร</t>
  </si>
  <si>
    <t>บ้านขุนฝาง</t>
  </si>
  <si>
    <t>บ้านห้วยไผ่</t>
  </si>
  <si>
    <t>บ้านกองแหะ</t>
  </si>
  <si>
    <t>โป่งแยง</t>
  </si>
  <si>
    <t>บ้านแม่สะแลบ</t>
  </si>
  <si>
    <t>บ้านวังกอก</t>
  </si>
  <si>
    <t>น้ำตก</t>
  </si>
  <si>
    <t>บ้านแม่แฮด</t>
  </si>
  <si>
    <t>บ้านลาน</t>
  </si>
  <si>
    <t>ม่อนปิ่น</t>
  </si>
  <si>
    <t>บ้านปากกลาย</t>
  </si>
  <si>
    <t>บ้านโป่งกระทิงล่าง</t>
  </si>
  <si>
    <t>บ้านวังโหรา</t>
  </si>
  <si>
    <t>บ้านเขาหลัก (บ้านยางโพรง)</t>
  </si>
  <si>
    <t>ปากหมาก</t>
  </si>
  <si>
    <t>ไชยา</t>
  </si>
  <si>
    <t>บ้านน้ำลี</t>
  </si>
  <si>
    <t>น้ำหมัน</t>
  </si>
  <si>
    <t>บ้านสระบัว</t>
  </si>
  <si>
    <t>บ้านกระแหน่</t>
  </si>
  <si>
    <t>บ้านน้ำต๊ะ</t>
  </si>
  <si>
    <t>บ้านด่านห้วยใต้</t>
  </si>
  <si>
    <t>หัวดง</t>
  </si>
  <si>
    <t>บ้านกิ่วเคียน</t>
  </si>
  <si>
    <t>จริม</t>
  </si>
  <si>
    <t>บ้านขุนแจ๋</t>
  </si>
  <si>
    <t>บ้านปางอั้น</t>
  </si>
  <si>
    <t>บ้านแม่กำปอง</t>
  </si>
  <si>
    <t>บ้านเอียก</t>
  </si>
  <si>
    <t>สันป่ายาง</t>
  </si>
  <si>
    <t>บ้านแม่มิงค์</t>
  </si>
  <si>
    <t>บ้านผาเรือ</t>
  </si>
  <si>
    <t>บ้านพญาไพรเล่ามา</t>
  </si>
  <si>
    <t>เทอดไทย</t>
  </si>
  <si>
    <t>บ้านอากู่</t>
  </si>
  <si>
    <t>บ้านสันติคีรี</t>
  </si>
  <si>
    <t>แม่สลองนอก</t>
  </si>
  <si>
    <t>บ้านคลองสอง</t>
  </si>
  <si>
    <t>บ้านช่องเหรียง</t>
  </si>
  <si>
    <t>บ้านนิคม</t>
  </si>
  <si>
    <t>บ้านคลองโซง</t>
  </si>
  <si>
    <t>สองแพรก</t>
  </si>
  <si>
    <t>ชัยบุรี</t>
  </si>
  <si>
    <t>บ้านเผี่ยนบน</t>
  </si>
  <si>
    <t>ทุ่งหวัง</t>
  </si>
  <si>
    <t>บ้านโก๊ะไม้หลู่</t>
  </si>
  <si>
    <t>บ้านไสท้อน</t>
  </si>
  <si>
    <t>ช่อง</t>
  </si>
  <si>
    <t>นาโยง</t>
  </si>
  <si>
    <t>บ้านผาบ่อง</t>
  </si>
  <si>
    <t>ผาบ่อง</t>
  </si>
  <si>
    <t>บ้านไมโครเวฟ</t>
  </si>
  <si>
    <t>บ้านใหม่</t>
  </si>
  <si>
    <t>บ้านสบสอย</t>
  </si>
  <si>
    <t>บ้านห้วยหลวง</t>
  </si>
  <si>
    <t>บ้านสวนปราง</t>
  </si>
  <si>
    <t>คลองสระ</t>
  </si>
  <si>
    <t>บ้านขุนสาใน</t>
  </si>
  <si>
    <t>บ้านทบศอก</t>
  </si>
  <si>
    <t>นาดินดำ</t>
  </si>
  <si>
    <t>บ้านบาโรย</t>
  </si>
  <si>
    <t>ปาดังเบซา</t>
  </si>
  <si>
    <t>บ้านห้วยไม้แก่น</t>
  </si>
  <si>
    <t>บ้านห้วยบอน</t>
  </si>
  <si>
    <t>บ้านโหนด</t>
  </si>
  <si>
    <t>สะบ้าย้อย</t>
  </si>
  <si>
    <t>บ้านหนองทุ่ม</t>
  </si>
  <si>
    <t>บ้านร่องไผ่</t>
  </si>
  <si>
    <t>โคกใหญ่</t>
  </si>
  <si>
    <t>บ้านขามป้อม</t>
  </si>
  <si>
    <t>บ้านสามแยกอินทรีทอง</t>
  </si>
  <si>
    <t>คลองพา</t>
  </si>
  <si>
    <t>บ้านคลองป่าหวาย</t>
  </si>
  <si>
    <t>หนองไร่</t>
  </si>
  <si>
    <t>ปลวกแดง</t>
  </si>
  <si>
    <t>บ้านบึงเหนือ</t>
  </si>
  <si>
    <t>บ้านหนองไม้แก่น</t>
  </si>
  <si>
    <t>เกาะหลัก</t>
  </si>
  <si>
    <t>บ้านด่านสิงขร</t>
  </si>
  <si>
    <t>บ้านเมาะ</t>
  </si>
  <si>
    <t>บ้านนาวง</t>
  </si>
  <si>
    <t>บ้านนา</t>
  </si>
  <si>
    <t>เมืองพัทลุง</t>
  </si>
  <si>
    <t>บ้านน้ำกุ่ม</t>
  </si>
  <si>
    <t>น้ำกุม</t>
  </si>
  <si>
    <t>บ้านมรสวบ</t>
  </si>
  <si>
    <t>บ้านห้วยเย็น</t>
  </si>
  <si>
    <t>ปิงหลวง</t>
  </si>
  <si>
    <t>บ้านน้ำตกสาย 1</t>
  </si>
  <si>
    <t>ห้วยยาง</t>
  </si>
  <si>
    <t>บ้านหัวเขา</t>
  </si>
  <si>
    <t>บ้านสวนส้ม</t>
  </si>
  <si>
    <t>เขาล้าน</t>
  </si>
  <si>
    <t>บ้านนอก</t>
  </si>
  <si>
    <t>กงหราย</t>
  </si>
  <si>
    <t>บ้านหลวงเมืองคอง</t>
  </si>
  <si>
    <t>เมืองคอง</t>
  </si>
  <si>
    <t>บ้านผาปูนดง</t>
  </si>
  <si>
    <t>บ้านหนองหอย</t>
  </si>
  <si>
    <t>บ้านแม่หลุ</t>
  </si>
  <si>
    <t>บ้านสบวาก</t>
  </si>
  <si>
    <t>บ้านแม่สาย (บ้านถ้ำผาจม)</t>
  </si>
  <si>
    <t>บ้านห้วยตม</t>
  </si>
  <si>
    <t>บ้านผาใต้</t>
  </si>
  <si>
    <t>แม่นาวาง</t>
  </si>
  <si>
    <t>บ้านปางต้นฆ้อง</t>
  </si>
  <si>
    <t>มะลิกา</t>
  </si>
  <si>
    <t>บ้านสันต้นม่วง</t>
  </si>
  <si>
    <t>บ้านไร่พิจิตร</t>
  </si>
  <si>
    <t>บ้านตามูล</t>
  </si>
  <si>
    <t>บ้านมูเซอป่ากล้วย</t>
  </si>
  <si>
    <t>บ้านห้วยละเบ้ายา</t>
  </si>
  <si>
    <t>บ้านทุ่งกระทิงทอง</t>
  </si>
  <si>
    <t>บ้านขาแหย่ง</t>
  </si>
  <si>
    <t>เทอดไท</t>
  </si>
  <si>
    <t>บ้านบางนอนใน</t>
  </si>
  <si>
    <t>บางนอน</t>
  </si>
  <si>
    <t>บ้านเขานางหงษ์</t>
  </si>
  <si>
    <t>ปากน้ำ</t>
  </si>
  <si>
    <t>บ้านแม่ระมาดน้อย</t>
  </si>
  <si>
    <t>บ้านน้ำร้อน</t>
  </si>
  <si>
    <t>สี่ขีด</t>
  </si>
  <si>
    <t>บ้านมะหินหลวง</t>
  </si>
  <si>
    <t>บ้านปางหินฝน</t>
  </si>
  <si>
    <t>ปางหินฝน</t>
  </si>
  <si>
    <t>บ้านห้วยหาน</t>
  </si>
  <si>
    <t>บ้านแม่แอบ</t>
  </si>
  <si>
    <t>บ้านขะเนจื้อ</t>
  </si>
  <si>
    <t>ขะเนจื๊อ</t>
  </si>
  <si>
    <t>บ้านวังยายมุก</t>
  </si>
  <si>
    <t>คลองพลู</t>
  </si>
  <si>
    <t>กิ่งอำเภอขาคิชฌกูฏ</t>
  </si>
  <si>
    <t>บ้านสบปืน</t>
  </si>
  <si>
    <t>บ้านคีรีวง</t>
  </si>
  <si>
    <t>กำโลน</t>
  </si>
  <si>
    <t>บ้านแม่เหาะ</t>
  </si>
  <si>
    <t>แม่เหาะ</t>
  </si>
  <si>
    <t>บ้านทรายแดง</t>
  </si>
  <si>
    <t>ทรายแดง</t>
  </si>
  <si>
    <t>บ้านน้ำตก</t>
  </si>
  <si>
    <t>บ้านสำนักเนียน</t>
  </si>
  <si>
    <t>เขาน้อย</t>
  </si>
  <si>
    <t>บ้านแม่ปอน</t>
  </si>
  <si>
    <t>บ้านต้นปริง</t>
  </si>
  <si>
    <t>คลองหรัง</t>
  </si>
  <si>
    <t>บ้านนาแฝก</t>
  </si>
  <si>
    <t>นาเตย</t>
  </si>
  <si>
    <t>บ้านสุขฤทัย</t>
  </si>
  <si>
    <t>อวน</t>
  </si>
  <si>
    <t>บ้านเขาย่า</t>
  </si>
  <si>
    <t>บ้านกะรน</t>
  </si>
  <si>
    <t>กะรน</t>
  </si>
  <si>
    <t>บ้านแม่สุริน</t>
  </si>
  <si>
    <t>บ้านโป่งเจ็ดหัว</t>
  </si>
  <si>
    <t>บ้านโป่งตะแบก</t>
  </si>
  <si>
    <t>บ้านหมากปรก</t>
  </si>
  <si>
    <t>ไม้ขาว</t>
  </si>
  <si>
    <t>บ้านกะไหล</t>
  </si>
  <si>
    <t>กะไหล</t>
  </si>
  <si>
    <t>บ้านเชิงผา</t>
  </si>
  <si>
    <t>บ้านบางหลาโอน</t>
  </si>
  <si>
    <t>คึกคัก</t>
  </si>
  <si>
    <t>บ้านลำภี</t>
  </si>
  <si>
    <t>ลำภี</t>
  </si>
  <si>
    <t>บ้านทับเหวน</t>
  </si>
  <si>
    <t>บ้านแม่ฮ่าง</t>
  </si>
  <si>
    <t>บ้านแม่โถใต้</t>
  </si>
  <si>
    <t>บ้านแม่ขีด</t>
  </si>
  <si>
    <t>บ้านแม่โถหลวง</t>
  </si>
  <si>
    <t>บ้านหนองม่วน (ดง)</t>
  </si>
  <si>
    <t>ห้วยห้อม</t>
  </si>
  <si>
    <t>บ้านดงใหม่</t>
  </si>
  <si>
    <t>บ้านแม่อุมลองน้อย</t>
  </si>
  <si>
    <t>ป๋าแป๋</t>
  </si>
  <si>
    <t>บ้านฮากไม้เหนือ</t>
  </si>
  <si>
    <t>บ้านอมพาย</t>
  </si>
  <si>
    <t>บ้านห้วยหมากหนุน</t>
  </si>
  <si>
    <t>ท่าผาปุ้ม</t>
  </si>
  <si>
    <t>บ้านธรรมเจริญ</t>
  </si>
  <si>
    <t>บ้านหนองธง</t>
  </si>
  <si>
    <t>บ้านป่ายางอีก้อ</t>
  </si>
  <si>
    <t>บ้านอูตูม</t>
  </si>
  <si>
    <t>นาเกียน</t>
  </si>
  <si>
    <t>บ้านคลองปาว</t>
  </si>
  <si>
    <t>ตะกุกใต้</t>
  </si>
  <si>
    <t>บ้านเคี่ยมเพาะ</t>
  </si>
  <si>
    <t>ปากฉลุย</t>
  </si>
  <si>
    <t>ท่าฉาง</t>
  </si>
  <si>
    <t>บ้านส้อง</t>
  </si>
  <si>
    <t>ท่าขนอม</t>
  </si>
  <si>
    <t>บ้านแม่เหล็ก</t>
  </si>
  <si>
    <t>บ้านวังหิน</t>
  </si>
  <si>
    <t>บุพราหมณ์</t>
  </si>
  <si>
    <t>ปราจีนบุรี</t>
  </si>
  <si>
    <t>บ้านนาตอง</t>
  </si>
  <si>
    <t>ช่อแฮ</t>
  </si>
  <si>
    <t>บ้านแหลมหิน</t>
  </si>
  <si>
    <t>บ้านดงบัง</t>
  </si>
  <si>
    <t>มหาไชย</t>
  </si>
  <si>
    <t>สมเด็จ</t>
  </si>
  <si>
    <t>กาฬสินธุ์</t>
  </si>
  <si>
    <t>บ้านศักดิ์เฉลิมกิจ</t>
  </si>
  <si>
    <t>บ้านเนินสะอาด</t>
  </si>
  <si>
    <t>บุ่งน้ำเต้า</t>
  </si>
  <si>
    <t>บ้านเตรียม</t>
  </si>
  <si>
    <t>คุระ</t>
  </si>
  <si>
    <t>คุระบุรี</t>
  </si>
  <si>
    <t>บ้านบางซอย</t>
  </si>
  <si>
    <t>บ้านคลองมุย</t>
  </si>
  <si>
    <t>บ้านไทยประจัน</t>
  </si>
  <si>
    <t>บ้านหินดาดทอง</t>
  </si>
  <si>
    <t>หนองรี</t>
  </si>
  <si>
    <t>บ้านปางฮ่าง</t>
  </si>
  <si>
    <t>บ้านขุนแปะ</t>
  </si>
  <si>
    <t>บ้านธารทอง</t>
  </si>
  <si>
    <t>บ้านภูเหม็น (กลาง)</t>
  </si>
  <si>
    <t>ทองหลาง</t>
  </si>
  <si>
    <t>บ้านบางฝนตก</t>
  </si>
  <si>
    <t>บ้านห้วยหลักลาย</t>
  </si>
  <si>
    <t>บ้านห้วยตาดใต้</t>
  </si>
  <si>
    <t>นาดอกคำ</t>
  </si>
  <si>
    <t>บ้านโค้งสง่า</t>
  </si>
  <si>
    <t>ลำพยนต์</t>
  </si>
  <si>
    <t>ตากฟ้า</t>
  </si>
  <si>
    <t>บ้านทับเบิก</t>
  </si>
  <si>
    <t>วังบาล</t>
  </si>
  <si>
    <t>บ้านตีนธาตุ</t>
  </si>
  <si>
    <t>ป่าไหน่</t>
  </si>
  <si>
    <t>บ้านแม่ลอง</t>
  </si>
  <si>
    <t>บ้านฉานเรน</t>
  </si>
  <si>
    <t>ตะโก</t>
  </si>
  <si>
    <t>บ้านหินราว</t>
  </si>
  <si>
    <t>เขาขาว</t>
  </si>
  <si>
    <t>บ้านคลองบอน</t>
  </si>
  <si>
    <t>เกาะยาวใหญ่</t>
  </si>
  <si>
    <t>เกาะยาว</t>
  </si>
  <si>
    <t>ตำตัว</t>
  </si>
  <si>
    <t>บ้านห้วยเหมือง</t>
  </si>
  <si>
    <t>นาขา</t>
  </si>
  <si>
    <t>บ้านหินช้างสี</t>
  </si>
  <si>
    <t>บ้านบางพรวด</t>
  </si>
  <si>
    <t>บ้านหินซอง</t>
  </si>
  <si>
    <t>จ.ป.ร.</t>
  </si>
  <si>
    <t>บ้านเนินสำลี (ควน)</t>
  </si>
  <si>
    <t>สะพลี</t>
  </si>
  <si>
    <t>บ้านไร่บน</t>
  </si>
  <si>
    <t>ช้างแรก</t>
  </si>
  <si>
    <t>บ้านดงโคร่ง</t>
  </si>
  <si>
    <t>หินดาด</t>
  </si>
  <si>
    <t>บ้านปางขุม</t>
  </si>
  <si>
    <t>บ้านสันขี้เหล็ก</t>
  </si>
  <si>
    <t>บ้านแม่หีด</t>
  </si>
  <si>
    <t>วังแก้ว</t>
  </si>
  <si>
    <t>บ้านแม่แสม</t>
  </si>
  <si>
    <t>บ้านห้วยมะกอก</t>
  </si>
  <si>
    <t>สันติคีรี</t>
  </si>
  <si>
    <t>บ้านงิ้วเฒ่า</t>
  </si>
  <si>
    <t>บ้านน้ำรู</t>
  </si>
  <si>
    <t>บ้านนางเอื้อย</t>
  </si>
  <si>
    <t>บ้านห้วยหมากเอียก</t>
  </si>
  <si>
    <t>บ้านบ่อสี่เหลี่ยม</t>
  </si>
  <si>
    <t>บ้านนาไคร้</t>
  </si>
  <si>
    <t>บ้านดูลาเปอร์</t>
  </si>
  <si>
    <t>บ้านน้ำจันทร์</t>
  </si>
  <si>
    <t>บ้านขุนสถาน</t>
  </si>
  <si>
    <t>บ้านเต๋ยกิ๋วเห็น</t>
  </si>
  <si>
    <t>บ้านห้วยไฟ</t>
  </si>
  <si>
    <t>บ้านห้วยทรายขาว</t>
  </si>
  <si>
    <t>บ้านแม่หงานหลวง</t>
  </si>
  <si>
    <t>บ้านแม่ละงอง</t>
  </si>
  <si>
    <t>น้ำแพร่</t>
  </si>
  <si>
    <t>บ้านห้วยปูลิง</t>
  </si>
  <si>
    <t>บ้านแม่วอง</t>
  </si>
  <si>
    <t>บ้านป่าแขม</t>
  </si>
  <si>
    <t>บ้านถ้ำง๊อบ</t>
  </si>
  <si>
    <t>บ้านร่มโพธิ์เงิน</t>
  </si>
  <si>
    <t>บ้านดงสามหมื่น</t>
  </si>
  <si>
    <t>บ้านน้ำพาน</t>
  </si>
  <si>
    <t>อาฮี</t>
  </si>
  <si>
    <t>บ้านห้วยไค้</t>
  </si>
  <si>
    <t>บ้านถ้ำมงกุฎ</t>
  </si>
  <si>
    <t>เขาวง</t>
  </si>
  <si>
    <t>บ้านพอนอคี</t>
  </si>
  <si>
    <t>ทาแม่ลอบ</t>
  </si>
  <si>
    <t>บ้านปางเป๋ย</t>
  </si>
  <si>
    <t>บ้านป่าเหมี้ยง</t>
  </si>
  <si>
    <t>บ้านท่าพลับ</t>
  </si>
  <si>
    <t>บ้านปลายระแนะ</t>
  </si>
  <si>
    <t>ละอาย</t>
  </si>
  <si>
    <t>บ้านจันดีเมืองใหม่</t>
  </si>
  <si>
    <t>จันดี</t>
  </si>
  <si>
    <t>บ้านวังไคร้</t>
  </si>
  <si>
    <t>วังไคร้</t>
  </si>
  <si>
    <t>บ้านป่าผาก</t>
  </si>
  <si>
    <t>ป่าเต็ง</t>
  </si>
  <si>
    <t>แก่งกระจาน</t>
  </si>
  <si>
    <t>บ้านสวนใหญ่พัฒนา</t>
  </si>
  <si>
    <t>ป่าเด็ง</t>
  </si>
  <si>
    <t>บ้านวัฒนานคร</t>
  </si>
  <si>
    <t>บ้านทุ่งกราด</t>
  </si>
  <si>
    <t>สะตอ</t>
  </si>
  <si>
    <t>เขาสมิง</t>
  </si>
  <si>
    <t>บ้านโคกสง่า</t>
  </si>
  <si>
    <t>หนองสาหร่าย</t>
  </si>
  <si>
    <t>บ้านดงจิก</t>
  </si>
  <si>
    <t>ทับไทร</t>
  </si>
  <si>
    <t>บ้านหนองผักบุ้ง</t>
  </si>
  <si>
    <t>บ้านชะรัด</t>
  </si>
  <si>
    <t>ชะรัด</t>
  </si>
  <si>
    <t>บ้านในแจะ</t>
  </si>
  <si>
    <t>ปากทรง</t>
  </si>
  <si>
    <t>บ้านเสียบญวน</t>
  </si>
  <si>
    <t>วังใหม่</t>
  </si>
  <si>
    <t>บ้านไร่ยาว</t>
  </si>
  <si>
    <t>บ้านหินโหง่น</t>
  </si>
  <si>
    <t>บ้านหนองพรมหน่อ</t>
  </si>
  <si>
    <t>บ้านแม่หาร</t>
  </si>
  <si>
    <t>บ้านหนองป่าแขม</t>
  </si>
  <si>
    <t>แม่คง</t>
  </si>
  <si>
    <t>บ้านกองขากหลวง</t>
  </si>
  <si>
    <t>สะเมิงใต้</t>
  </si>
  <si>
    <t>บ้านแม่ก๊ะ</t>
  </si>
  <si>
    <t>สถานีบ้านท่าปู</t>
  </si>
  <si>
    <t>บ้านน้ำทบ</t>
  </si>
  <si>
    <t>เขาหลวง</t>
  </si>
  <si>
    <t>บ้านแก้วเมธี</t>
  </si>
  <si>
    <t>ผาอินทร์แปลง</t>
  </si>
  <si>
    <t>เอราวัณ</t>
  </si>
  <si>
    <t>บ้านปางสัก</t>
  </si>
  <si>
    <t>บ้านนาแปน</t>
  </si>
  <si>
    <t>บ้านไร่พัฒนา</t>
  </si>
  <si>
    <t>บ้านปางป่าคา</t>
  </si>
  <si>
    <t>บ้านป่าห้า</t>
  </si>
  <si>
    <t>อช.ดอยผ้าห่มปก</t>
  </si>
  <si>
    <t>บ้านมอล่อง</t>
  </si>
  <si>
    <t>บ้านแม่ดอกแดง</t>
  </si>
  <si>
    <t>เชิงดอย</t>
  </si>
  <si>
    <t>บ้านแม่โจ้</t>
  </si>
  <si>
    <t>บ้านเป้า</t>
  </si>
  <si>
    <t>บ้านป่าฮิ้น</t>
  </si>
  <si>
    <t>บ้านห้วยหก</t>
  </si>
  <si>
    <t>บ้านแม่ตืน</t>
  </si>
  <si>
    <t>บ้านสบก๋าย</t>
  </si>
  <si>
    <t>บ้านวงศ์ษาพัฒนา</t>
  </si>
  <si>
    <t>บ้านม้งเก้าหลัง</t>
  </si>
  <si>
    <t>บ้านกองขากน้อย</t>
  </si>
  <si>
    <t>สะเมินใต้</t>
  </si>
  <si>
    <t>บ้านปูนะ</t>
  </si>
  <si>
    <t>บ้านร่มไทย</t>
  </si>
  <si>
    <t>บ้านสวนปอ</t>
  </si>
  <si>
    <t>แก่งศรีภูมิ</t>
  </si>
  <si>
    <t>บ้านก้อทุ่ง</t>
  </si>
  <si>
    <t>ก้อ</t>
  </si>
  <si>
    <t>บ้านมอเสือดุ</t>
  </si>
  <si>
    <t>เพชรชมภู</t>
  </si>
  <si>
    <t>โกสัมภีนคร</t>
  </si>
  <si>
    <t>บ้านกระทุ่มลาย</t>
  </si>
  <si>
    <t>วังม้า</t>
  </si>
  <si>
    <t>ลาดยาว</t>
  </si>
  <si>
    <t>บ้านซับตะแบก</t>
  </si>
  <si>
    <t>บ้านคลองบน</t>
  </si>
  <si>
    <t>บ้านเขาขุยพัฒนา</t>
  </si>
  <si>
    <t>บ้านน้ำอ้อม</t>
  </si>
  <si>
    <t>บ้านห้วยโต้</t>
  </si>
  <si>
    <t>ทับปริก</t>
  </si>
  <si>
    <t>บ้านหัวเขาท่ากอ</t>
  </si>
  <si>
    <t>บางมะพร้าว</t>
  </si>
  <si>
    <t>บ้านวังประดิษฐ์</t>
  </si>
  <si>
    <t>เขาค่าย</t>
  </si>
  <si>
    <t>บ้านภูผา</t>
  </si>
  <si>
    <t>บ้านทุ่งขมิ้น</t>
  </si>
  <si>
    <t>บ้านในเพลา</t>
  </si>
  <si>
    <t>บ้านช่องลม</t>
  </si>
  <si>
    <t>ละมอ</t>
  </si>
  <si>
    <t>ชุมชนเขาสามยอด</t>
  </si>
  <si>
    <t>ทม.เขาสามยอด</t>
  </si>
  <si>
    <t>เมืองลพบุรี</t>
  </si>
  <si>
    <t>บ้านโป่งรี</t>
  </si>
  <si>
    <t>บ้านขุนห้วยตาก</t>
  </si>
  <si>
    <t>บ้านห้วยมะบวบ</t>
  </si>
  <si>
    <t>บ้านต้นงิ้วเหนือ</t>
  </si>
  <si>
    <t>ป่าโปง</t>
  </si>
  <si>
    <t>บ้านปงถ้ำ</t>
  </si>
  <si>
    <t>บ้านปางต้นหนุน</t>
  </si>
  <si>
    <t>บ้านนาไหม้</t>
  </si>
  <si>
    <t>บ้านสบงาย</t>
  </si>
  <si>
    <t>เมืองงาย</t>
  </si>
  <si>
    <t>บ้านปงผาง</t>
  </si>
  <si>
    <t>ทากาศ</t>
  </si>
  <si>
    <t>บ้านปางเปา</t>
  </si>
  <si>
    <t>ขี้เหล็ก</t>
  </si>
  <si>
    <t>บ้านแปลงห้า</t>
  </si>
  <si>
    <t>ป่าตุ้ม</t>
  </si>
  <si>
    <t>บ้านสะลวงนอก</t>
  </si>
  <si>
    <t>บ้านรังแตน</t>
  </si>
  <si>
    <t>บ้านท่าตีน</t>
  </si>
  <si>
    <t>ส่วนอุทกวิทยา (สทภ. 1)</t>
  </si>
  <si>
    <t>สันโต่ง</t>
  </si>
  <si>
    <t>บ้านตลาดนาทวี</t>
  </si>
  <si>
    <t>ทต.นาทวี</t>
  </si>
  <si>
    <t>บ้านหนองเลา</t>
  </si>
  <si>
    <t>บ้านทับชัน</t>
  </si>
  <si>
    <t>บ้านน้ำตกโตกไพร</t>
  </si>
  <si>
    <t>บ้านพรุใน</t>
  </si>
  <si>
    <t>พรุใน</t>
  </si>
  <si>
    <t>บ้านประชาธิปไตย</t>
  </si>
  <si>
    <t>ชุมโค</t>
  </si>
  <si>
    <t>บ้านวังพุง (วังพงษ์)</t>
  </si>
  <si>
    <t>หินแก้ว</t>
  </si>
  <si>
    <t>บ้านจันทึง (ในพุก)</t>
  </si>
  <si>
    <t>บ้านในง่วม</t>
  </si>
  <si>
    <t>บ้านทับขอน</t>
  </si>
  <si>
    <t>บ้านด่านละกอ</t>
  </si>
  <si>
    <t>เสิงสาง</t>
  </si>
  <si>
    <t>บ้านเสี้ยวเหนือ</t>
  </si>
  <si>
    <t>เสี้ยว</t>
  </si>
  <si>
    <t>บ้านหล่ายลาว</t>
  </si>
  <si>
    <t>บ้านวังท่าดี</t>
  </si>
  <si>
    <t>วังท่าดี</t>
  </si>
  <si>
    <t>บ้านสมัยเหนือ</t>
  </si>
  <si>
    <t>สมัย</t>
  </si>
  <si>
    <t>บ้านหนองปลิง</t>
  </si>
  <si>
    <t>บ้านห้วยรวก</t>
  </si>
  <si>
    <t>บ้านห้วยตลาด</t>
  </si>
  <si>
    <t>บ้านนายาบ</t>
  </si>
  <si>
    <t>หัวเสือ</t>
  </si>
  <si>
    <t>บ้านฮ่าง</t>
  </si>
  <si>
    <t>บ้านดงลาน</t>
  </si>
  <si>
    <t>วังจันทร์</t>
  </si>
  <si>
    <t>บ้านหัวพุ</t>
  </si>
  <si>
    <t>บ้านสบป้าด</t>
  </si>
  <si>
    <t>บ้านแม่เตี๊ยะใต้</t>
  </si>
  <si>
    <t>บ้านแม่หล่วง</t>
  </si>
  <si>
    <t>บ้านเนินพยอม</t>
  </si>
  <si>
    <t>บ้านศรีเมืองใหม่</t>
  </si>
  <si>
    <t>สีวิเชียร</t>
  </si>
  <si>
    <t>น้ำยืน</t>
  </si>
  <si>
    <t>บ้านหนองกะโตวา</t>
  </si>
  <si>
    <t>บ้านทุ่งผึ้ง</t>
  </si>
  <si>
    <t>บ้านห้วยแหน</t>
  </si>
  <si>
    <t>ห้วยใหญ่</t>
  </si>
  <si>
    <t>บ้านแม่ช่อฟ้า</t>
  </si>
  <si>
    <t>บ้านห้วยกะโป๊ะ</t>
  </si>
  <si>
    <t>บ้านแม่มุ</t>
  </si>
  <si>
    <t>บ้านห้วยพัฒนา</t>
  </si>
  <si>
    <t>บ้านสบลอง</t>
  </si>
  <si>
    <t>บ้านสำนักตูมกา</t>
  </si>
  <si>
    <t>วังตะเฆ่</t>
  </si>
  <si>
    <t>บ้านแม่ฮี้</t>
  </si>
  <si>
    <t>บ้านท่าเดื่อ</t>
  </si>
  <si>
    <t>นิคมกระเสียว</t>
  </si>
  <si>
    <t>station_id</t>
  </si>
  <si>
    <t>vill_nam_t</t>
  </si>
  <si>
    <t>tam_nam_t</t>
  </si>
  <si>
    <t>amp_nam_t</t>
  </si>
  <si>
    <t>prov_nam_t</t>
  </si>
  <si>
    <t>dwr_section</t>
  </si>
  <si>
    <t>region</t>
  </si>
  <si>
    <t>gd_code</t>
  </si>
  <si>
    <t>GD_ID.88</t>
  </si>
  <si>
    <t>GD_ID.109</t>
  </si>
  <si>
    <t>GD_ID.108</t>
  </si>
  <si>
    <t>GD_ID.223</t>
  </si>
  <si>
    <t>GD_ID.199</t>
  </si>
  <si>
    <t>GD_ID.142</t>
  </si>
  <si>
    <t>GD_ID.230</t>
  </si>
  <si>
    <t>GD_ID.21</t>
  </si>
  <si>
    <t>GD_ID.229</t>
  </si>
  <si>
    <t>GD_ID.213</t>
  </si>
  <si>
    <t>GD_ID.180</t>
  </si>
  <si>
    <t>GD_ID.233</t>
  </si>
  <si>
    <t>GD_ID.220</t>
  </si>
  <si>
    <t>GD_ID.227</t>
  </si>
  <si>
    <t>GD_ID.192</t>
  </si>
  <si>
    <t>GD_ID.87</t>
  </si>
  <si>
    <t>GD_ID.218</t>
  </si>
  <si>
    <t>GD_ID.236</t>
  </si>
  <si>
    <t>GD_ID.206</t>
  </si>
  <si>
    <t>GD_ID.30</t>
  </si>
  <si>
    <t>GD_ID.219</t>
  </si>
  <si>
    <t>GD_ID.235</t>
  </si>
  <si>
    <t>GD_ID.231</t>
  </si>
  <si>
    <t>GD_ID.211</t>
  </si>
  <si>
    <t>GD_ID.39</t>
  </si>
  <si>
    <t>GD_ID.221</t>
  </si>
  <si>
    <t>GD_ID.214</t>
  </si>
  <si>
    <t>GD_ID.228</t>
  </si>
  <si>
    <t>GD_ID.20</t>
  </si>
  <si>
    <t>GD_ID.26</t>
  </si>
  <si>
    <t>GD_ID.201</t>
  </si>
  <si>
    <t>GD_ID.212</t>
  </si>
  <si>
    <t>GD_ID.209</t>
  </si>
  <si>
    <t>GD_ID.107</t>
  </si>
  <si>
    <t>GD_ID.181</t>
  </si>
  <si>
    <t>GD_ID.3</t>
  </si>
  <si>
    <t>GD_ID.224</t>
  </si>
  <si>
    <t>GD_ID.246</t>
  </si>
  <si>
    <t>GD_ID.5</t>
  </si>
  <si>
    <t>GD_ID.11</t>
  </si>
  <si>
    <t>GD_ID.215</t>
  </si>
  <si>
    <t>GD_ID.217</t>
  </si>
  <si>
    <t>GD_ID.239</t>
  </si>
  <si>
    <t>GD_ID.31</t>
  </si>
  <si>
    <t>GD_ID.189</t>
  </si>
  <si>
    <t>GD_ID.232</t>
  </si>
  <si>
    <t>GD_ID.245</t>
  </si>
  <si>
    <t>GD_ID.191</t>
  </si>
  <si>
    <t>GD_ID.202</t>
  </si>
  <si>
    <t>GD_ID.187</t>
  </si>
  <si>
    <t>GD_ID.203</t>
  </si>
  <si>
    <t>GD_ID.185</t>
  </si>
  <si>
    <t>GD_ID.222</t>
  </si>
  <si>
    <t>GD_ID.197</t>
  </si>
  <si>
    <t>GD_ID.73</t>
  </si>
  <si>
    <t>GD_ID.243</t>
  </si>
  <si>
    <t>GD_ID.195</t>
  </si>
  <si>
    <t>GD_ID.22</t>
  </si>
  <si>
    <t>GD_ID.205</t>
  </si>
  <si>
    <t>GD_ID.53</t>
  </si>
  <si>
    <t>GD_ID.216</t>
  </si>
  <si>
    <t>GD_ID.33</t>
  </si>
  <si>
    <t>GD_ID.83</t>
  </si>
  <si>
    <t>GD_ID.106</t>
  </si>
  <si>
    <t>GD_ID.9</t>
  </si>
  <si>
    <t>GD_ID.28</t>
  </si>
  <si>
    <t>GD_ID.10</t>
  </si>
  <si>
    <t>GD_ID.114</t>
  </si>
  <si>
    <t>GD_ID.102</t>
  </si>
  <si>
    <t>GD_ID.129</t>
  </si>
  <si>
    <t>GD_ID.193</t>
  </si>
  <si>
    <t>GD_ID.240</t>
  </si>
  <si>
    <t>GD_ID.122</t>
  </si>
  <si>
    <t>GD_ID.242</t>
  </si>
  <si>
    <t>GD_ID.121</t>
  </si>
  <si>
    <t>GD_ID.23</t>
  </si>
  <si>
    <t>GD_ID.63</t>
  </si>
  <si>
    <t>GD_ID.186</t>
  </si>
  <si>
    <t>GD_ID.188</t>
  </si>
  <si>
    <t>GD_ID.184</t>
  </si>
  <si>
    <t>GD_ID.190</t>
  </si>
  <si>
    <t>GD_ID.19</t>
  </si>
  <si>
    <t>GD_ID.14</t>
  </si>
  <si>
    <t>GD_ID.12</t>
  </si>
  <si>
    <t>GD_ID.27</t>
  </si>
  <si>
    <t>GD_ID.198</t>
  </si>
  <si>
    <t>GD_ID.234</t>
  </si>
  <si>
    <t>GD_ID.226</t>
  </si>
  <si>
    <t>GD_ID.119</t>
  </si>
  <si>
    <t>GD_ID.138</t>
  </si>
  <si>
    <t>GD_ID.145</t>
  </si>
  <si>
    <t>GD_ID.7</t>
  </si>
  <si>
    <t>GD_ID.8</t>
  </si>
  <si>
    <t>GD_ID.115</t>
  </si>
  <si>
    <t>GD_ID.S_ID.18</t>
  </si>
  <si>
    <t>GD_ID.S_ID.20</t>
  </si>
  <si>
    <t>GD_ID.S_ID.19</t>
  </si>
  <si>
    <t>GD_ID.76</t>
  </si>
  <si>
    <t>GD_ID.16</t>
  </si>
  <si>
    <t>GD_ID.6</t>
  </si>
  <si>
    <t>GD_ID.207</t>
  </si>
  <si>
    <t>GD_ID.125</t>
  </si>
  <si>
    <t>GD_ID.17</t>
  </si>
  <si>
    <t>GD_ID.24</t>
  </si>
  <si>
    <t>GD_ID.194</t>
  </si>
  <si>
    <t>GD_ID.18</t>
  </si>
  <si>
    <t>GD_ID.238</t>
  </si>
  <si>
    <t>GD_ID.183</t>
  </si>
  <si>
    <t>GD_ID.34</t>
  </si>
  <si>
    <t>GD_ID.182</t>
  </si>
  <si>
    <t>GD_ID.110</t>
  </si>
  <si>
    <t>GD_ID.210</t>
  </si>
  <si>
    <t>GD_ID.244</t>
  </si>
  <si>
    <t>GD_ID.241</t>
  </si>
  <si>
    <t>GD_ID.200</t>
  </si>
  <si>
    <t>GD_ID.237</t>
  </si>
  <si>
    <t>GD_ID.225</t>
  </si>
  <si>
    <t>GD_ID.4</t>
  </si>
  <si>
    <t>GD_ID.196</t>
  </si>
  <si>
    <t>GD_ID.54</t>
  </si>
  <si>
    <t>GD_ID.25</t>
  </si>
  <si>
    <t>GD_ID.49</t>
  </si>
  <si>
    <t>GD_ID.120</t>
  </si>
  <si>
    <t>GD_ID.S_ID.1</t>
  </si>
  <si>
    <t>GD_ID.90</t>
  </si>
  <si>
    <t>GD_ID.13</t>
  </si>
  <si>
    <t>GD_ID.S_ID.23</t>
  </si>
  <si>
    <t>GD_ID.S_ID.24</t>
  </si>
  <si>
    <t>GD_ID.208</t>
  </si>
  <si>
    <t>GD_ID.178</t>
  </si>
  <si>
    <t>GD_ID.171</t>
  </si>
  <si>
    <t>GD_ID.123</t>
  </si>
  <si>
    <t>GD_ID.86</t>
  </si>
  <si>
    <t>GD_ID.42</t>
  </si>
  <si>
    <t>GD_ID.147</t>
  </si>
  <si>
    <t>GD_ID.82</t>
  </si>
  <si>
    <t>GD_ID.146</t>
  </si>
  <si>
    <t>GD_ID.113</t>
  </si>
  <si>
    <t>GD_ID.77</t>
  </si>
  <si>
    <t>GD_ID.105</t>
  </si>
  <si>
    <t>GD_ID.94</t>
  </si>
  <si>
    <t>GD_ID.2</t>
  </si>
  <si>
    <t>GD_ID.126</t>
  </si>
  <si>
    <t>GD_ID.104</t>
  </si>
  <si>
    <t>GD_ID.140</t>
  </si>
  <si>
    <t>GD_ID.36</t>
  </si>
  <si>
    <t>GD_ID.164</t>
  </si>
  <si>
    <t>GD_ID.103</t>
  </si>
  <si>
    <t>GD_ID.44</t>
  </si>
  <si>
    <t>GD_ID.37</t>
  </si>
  <si>
    <t>GD_ID.91</t>
  </si>
  <si>
    <t>GD_ID.68</t>
  </si>
  <si>
    <t>GD_ID.111</t>
  </si>
  <si>
    <t>GD_ID.136</t>
  </si>
  <si>
    <t>GD_ID.84</t>
  </si>
  <si>
    <t>GD_ID.96</t>
  </si>
  <si>
    <t>GD_ID.151</t>
  </si>
  <si>
    <t>GD_ID.133</t>
  </si>
  <si>
    <t>GD_ID.38</t>
  </si>
  <si>
    <t>GD_ID.134</t>
  </si>
  <si>
    <t>GD_ID.99</t>
  </si>
  <si>
    <t>GD_ID.128</t>
  </si>
  <si>
    <t>GD_ID.132</t>
  </si>
  <si>
    <t>GD_ID.98</t>
  </si>
  <si>
    <t>GD_ID.117</t>
  </si>
  <si>
    <t>GD_ID.97</t>
  </si>
  <si>
    <t>GD_ID.153</t>
  </si>
  <si>
    <t>GD_ID.79</t>
  </si>
  <si>
    <t>GD_ID.130</t>
  </si>
  <si>
    <t>GD_ID.67</t>
  </si>
  <si>
    <t>GD_ID.173</t>
  </si>
  <si>
    <t>GD_ID.139</t>
  </si>
  <si>
    <t>GD_ID.72</t>
  </si>
  <si>
    <t>GD_ID.80</t>
  </si>
  <si>
    <t>GD_ID.85</t>
  </si>
  <si>
    <t>GD_ID.89</t>
  </si>
  <si>
    <t>GD_ID.100</t>
  </si>
  <si>
    <t>GD_ID.55</t>
  </si>
  <si>
    <t>GD_ID.15</t>
  </si>
  <si>
    <t>GD_ID.157</t>
  </si>
  <si>
    <t>GD_ID.175</t>
  </si>
  <si>
    <t>GD_ID.167</t>
  </si>
  <si>
    <t>GD_ID.161</t>
  </si>
  <si>
    <t>GD_ID.131</t>
  </si>
  <si>
    <t>GD_ID.169</t>
  </si>
  <si>
    <t>GD_ID.170</t>
  </si>
  <si>
    <t>GD_ID.144</t>
  </si>
  <si>
    <t>GD_ID.176</t>
  </si>
  <si>
    <t>GD_ID.174</t>
  </si>
  <si>
    <t>GD_ID.46</t>
  </si>
  <si>
    <t>GD_ID.50</t>
  </si>
  <si>
    <t>GD_ID.118</t>
  </si>
  <si>
    <t>GD_ID.154</t>
  </si>
  <si>
    <t>GD_ID.S_ID.4</t>
  </si>
  <si>
    <t>GD_ID.S_ID.10</t>
  </si>
  <si>
    <t>GD_ID.35</t>
  </si>
  <si>
    <t>GD_ID.179</t>
  </si>
  <si>
    <t>GD_ID.116</t>
  </si>
  <si>
    <t>GD_ID.40</t>
  </si>
  <si>
    <t>GD_ID.41</t>
  </si>
  <si>
    <t>GD_ID.45</t>
  </si>
  <si>
    <t>GD_ID.47</t>
  </si>
  <si>
    <t>GD_ID.51</t>
  </si>
  <si>
    <t>GD_ID.43</t>
  </si>
  <si>
    <t>GD_ID.70</t>
  </si>
  <si>
    <t>GD_ID.65</t>
  </si>
  <si>
    <t>GD_ID.52</t>
  </si>
  <si>
    <t>GD_ID.57</t>
  </si>
  <si>
    <t>GD_ID.69</t>
  </si>
  <si>
    <t>GD_ID.48</t>
  </si>
  <si>
    <t>GD_ID.152</t>
  </si>
  <si>
    <t>GD_ID.S_ID.15</t>
  </si>
  <si>
    <t>GD_ID.56</t>
  </si>
  <si>
    <t>GD_ID.62</t>
  </si>
  <si>
    <t>GD_ID.1</t>
  </si>
  <si>
    <t>GD_ID.177</t>
  </si>
  <si>
    <t>GD_ID.101</t>
  </si>
  <si>
    <t>GD_ID.81</t>
  </si>
  <si>
    <t>GD_ID.66</t>
  </si>
  <si>
    <t>GD_ID.61</t>
  </si>
  <si>
    <t>GD_ID.59</t>
  </si>
  <si>
    <t>GD_ID.127</t>
  </si>
  <si>
    <t>GD_ID.93</t>
  </si>
  <si>
    <t>GD_ID.159</t>
  </si>
  <si>
    <t>GD_ID.135</t>
  </si>
  <si>
    <t>GD_ID.124</t>
  </si>
  <si>
    <t>GD_ID.75</t>
  </si>
  <si>
    <t>GD_ID.74</t>
  </si>
  <si>
    <t>GD_ID.156</t>
  </si>
  <si>
    <t>GD_ID.148</t>
  </si>
  <si>
    <t>GD_ID.143</t>
  </si>
  <si>
    <t>GD_ID.150</t>
  </si>
  <si>
    <t>GD_ID.137</t>
  </si>
  <si>
    <t>GD_ID.S_ID.16</t>
  </si>
  <si>
    <t>GD_ID.64</t>
  </si>
  <si>
    <t>GD_ID.S_ID.32</t>
  </si>
  <si>
    <t>GD_ID.S_ID.33</t>
  </si>
  <si>
    <t>GD_ID.58</t>
  </si>
  <si>
    <t>GD_ID.172</t>
  </si>
  <si>
    <t>GD_ID.S_ID.38</t>
  </si>
  <si>
    <t>GD_ID.78</t>
  </si>
  <si>
    <t>GD_ID.141</t>
  </si>
  <si>
    <t>GD_ID.149</t>
  </si>
  <si>
    <t>GD_ID.71</t>
  </si>
  <si>
    <t>GD_ID.165</t>
  </si>
  <si>
    <t>GD_ID.163</t>
  </si>
  <si>
    <t>GD_ID.166</t>
  </si>
  <si>
    <t>GD_ID.60</t>
  </si>
  <si>
    <t>GD_ID.112</t>
  </si>
  <si>
    <t>GD_ID.95</t>
  </si>
  <si>
    <t>GD_ID.32</t>
  </si>
  <si>
    <t>GD_ID.158</t>
  </si>
  <si>
    <t>GD_ID.168</t>
  </si>
  <si>
    <t>GD_ID.92</t>
  </si>
  <si>
    <t>GD_ID.204</t>
  </si>
  <si>
    <t>GD_ID.162</t>
  </si>
  <si>
    <t>GD_ID.S_ID.40</t>
  </si>
  <si>
    <t>GD_ID.160</t>
  </si>
  <si>
    <t>GD_ID.155</t>
  </si>
  <si>
    <t>GD_ID.29</t>
  </si>
  <si>
    <t>GD_ID.</t>
  </si>
  <si>
    <t>INSERT INTO rain_dwr_station(id,station_id,vill_nam_t,tam_nam_t,amp_nam_t,prov_nam_t,dwr_section,region,lat,lon,gd_code)VALUES(</t>
  </si>
  <si>
    <t>,'</t>
  </si>
  <si>
    <t>,</t>
  </si>
  <si>
    <t>','</t>
  </si>
  <si>
    <t>',</t>
  </si>
  <si>
    <t>'à¸ªà¸–à¸²à¸™à¸µà¹€à¸•à¸·à¸­à¸™à¸ à¸±à¸¢à¸šà¹‰à¸²à¸™à¸«à¹‰à¸§à¸¢à¹€à¸®à¸µà¹‰à¸¢à¸™'</t>
  </si>
  <si>
    <t>'&lt;li&gt;à¸•.à¹€à¸§à¸µà¸¢à¸‡&lt;/li&gt;&lt;li&gt;à¸­.à¸à¸²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35.10 c&lt;/li&gt;&lt;li&gt;à¸„à¸§à¸²à¸¡à¸Šà¸·à¹‰à¸™  %&lt;/li&gt;&lt;li&gt;&lt;/li&gt;'</t>
  </si>
  <si>
    <t>'à¤Ã×Í¢èÒÂ ¡ÒÃàµ×Í¹ÀÑÂ  ¢Í§Ê¶Ò¹Õ &lt;a target=_blank href=stn_map.php?onstn=STN0001&gt;ºéÒ¹ËéÇÂàÎÕèÂ¹&lt;/a&gt; ¤×Í àÇÕÂ§ ½Ò§ àªÕÂ§ãËÁè']</t>
  </si>
  <si>
    <t>'à¸ªà¸–à¸²à¸™à¸µà¹€à¸•à¸·à¸­à¸™à¸ à¸±à¸¢à¸šà¹‰à¸²à¸™à¹„à¸£à¹ˆà¸žà¸´à¸ˆà¸´à¸•à¸£'</t>
  </si>
  <si>
    <t>'&lt;li&gt;à¸•.à¹‚à¸à¸ªà¸±à¸¡à¸žà¸µ&lt;/li&gt;&lt;li&gt;à¸­.à¹‚à¸à¸ªà¸±à¸¡à¸žà¸µà¸™à¸„à¸£&lt;/li&gt;&lt;li&gt;à¸ˆ.à¸à¸³à¹à¸žà¸‡à¹€à¸žà¸Šà¸£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30.20 c&lt;/li&gt;&lt;li&gt;à¸„à¸§à¸²à¸¡à¸Šà¸·à¹‰à¸™  %&lt;/li&gt;&lt;li&gt;&lt;/li&gt;'</t>
  </si>
  <si>
    <t>'à¤Ã×Í¢èÒÂ ¡ÒÃàµ×Í¹ÀÑÂ  ¢Í§Ê¶Ò¹Õ &lt;a target=_blank href=stn_map.php?onstn=STN0002&gt;ºéÒ¹äÃè¾Ô¨ÔµÃ&lt;/a&gt; ¤×Í â¡ÊÑÁ¾Õ â¡ÊÑÁ¾Õ¹¤Ã ¡Óá¾§à¾ªÃ']</t>
  </si>
  <si>
    <t>'à¸ªà¸–à¸²à¸™à¸µà¹€à¸•à¸·à¸­à¸™à¸ à¸±à¸¢à¸šà¹‰à¸²à¸™à¸ªà¸±à¸™à¸•à¸´à¸ªà¸¸à¸‚'</t>
  </si>
  <si>
    <t>'&lt;li&gt;à¸•.à¸—à¹ˆà¸²à¸‚à¸¸à¸™à¸£à¸²à¸¡&lt;/li&gt;&lt;li&gt;à¸­.à¹€à¸¡à¸·à¸­à¸‡à¸à¸³à¹à¸žà¸‡à¹€à¸žà¸Šà¸£&lt;/li&gt;&lt;li&gt;à¸ˆ.à¸à¸³à¹à¸žà¸‡à¹€à¸žà¸Šà¸£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26.00 mm.&lt;/li&gt;&lt;li&gt;à¸­à¸¸à¸“à¸«à¸ à¸¹à¸¡à¸´ 30.50 c&lt;/li&gt;&lt;li&gt;à¸„à¸§à¸²à¸¡à¸Šà¸·à¹‰à¸™  %&lt;/li&gt;&lt;li&gt;&lt;/li&gt;'</t>
  </si>
  <si>
    <t>'à¤Ã×Í¢èÒÂ ¡ÒÃàµ×Í¹ÀÑÂ  ¢Í§Ê¶Ò¹Õ &lt;a target=_blank href=stn_map.php?onstn=STN0003&gt;ºéÒ¹ÊÑ¹µÔÊØ¢&lt;/a&gt; ¤×Í ·èÒ¢Ø¹ÃÒÁ àÁ×Í§ ¡Óá¾§à¾ªÃ']</t>
  </si>
  <si>
    <t>'à¸ªà¸–à¸²à¸™à¸µà¹€à¸•à¸·à¸­à¸™à¸ à¸±à¸¢à¸šà¹‰à¸²à¸™à¸•à¸²à¸¡à¸¹à¸¥'</t>
  </si>
  <si>
    <t>'&lt;li&gt;à¸•.à¸—à¸£à¸²à¸¢à¸‚à¸²à¸§&lt;/li&gt;&lt;li&gt;à¸­.à¸ªà¸­à¸¢à¸”à¸²à¸§&lt;/li&gt;&lt;li&gt;à¸ˆ.à¸ˆà¸±à¸™à¸—à¸šà¸¸à¸£à¸µ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30.50 c&lt;/li&gt;&lt;li&gt;à¸„à¸§à¸²à¸¡à¸Šà¸·à¹‰à¸™  %&lt;/li&gt;&lt;li&gt;&lt;/li&gt;'</t>
  </si>
  <si>
    <t>'à¤Ã×Í¢èÒÂ ¡ÒÃàµ×Í¹ÀÑÂ  ¢Í§Ê¶Ò¹Õ &lt;a target=_blank href=stn_map.php?onstn=STN0004&gt;ºéÒ¹µÒÁÙÅ&lt;/a&gt; ¤×Í ·ÃÒÂ¢ÒÇ ÊÍÂ´ÒÇ(¡Ôè§) ¨Ñ¹·ºØÃÕ']</t>
  </si>
  <si>
    <t>'à¸ªà¸–à¸²à¸™à¸µà¹€à¸•à¸·à¸­à¸™à¸ à¸±à¸¢à¸šà¹‰à¸²à¸™à¸šà¸²à¸‡à¸¡à¸²à¸¨'</t>
  </si>
  <si>
    <t>'&lt;li&gt;à¸•.à¸£à¸±à¸šà¸£à¹ˆà¸­&lt;/li&gt;&lt;li&gt;à¸­.à¸—à¹ˆà¸²à¹à¸‹à¸°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3.50 mm.&lt;/li&gt;&lt;li&gt;à¸­à¸¸à¸“à¸«à¸ à¸¹à¸¡à¸´ 32.10 c&lt;/li&gt;&lt;li&gt;à¸„à¸§à¸²à¸¡à¸Šà¸·à¹‰à¸™  %&lt;/li&gt;&lt;li&gt;&lt;/li&gt;'</t>
  </si>
  <si>
    <t>'à¤Ã×Í¢èÒÂ ¡ÒÃàµ×Í¹ÀÑÂ  ¢Í§Ê¶Ò¹Õ &lt;a target=_blank href=stn_map.php?onstn=STN0005&gt;ºéÒ¹ºÒ§ÁÒÈ&lt;/a&gt; ¤×Í ÃÑºÃèÍ ·èÒá«Ð ªØÁ¾Ã']</t>
  </si>
  <si>
    <t>'à¸ªà¸–à¸²à¸™à¸µà¹€à¸•à¸·à¸­à¸™à¸ à¸±à¸¢à¸šà¹‰à¸²à¸™à¸—à¸¸à¹ˆà¸‡à¸à¸£à¸°à¸—à¸´à¸‡à¸—à¸­à¸‡'</t>
  </si>
  <si>
    <t>'&lt;li&gt;à¸•.à¸£à¸±à¸šà¸£à¹ˆà¸­&lt;/li&gt;&lt;li&gt;à¸­.à¸—à¹ˆà¸²à¹à¸‹à¸°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30.50 c&lt;/li&gt;&lt;li&gt;à¸„à¸§à¸²à¸¡à¸Šà¸·à¹‰à¸™ 1.80 %&lt;/li&gt;&lt;li&gt;&lt;/li&gt;'</t>
  </si>
  <si>
    <t>'à¤Ã×Í¢èÒÂ ¡ÒÃàµ×Í¹ÀÑÂ  ¢Í§Ê¶Ò¹Õ &lt;a target=_blank href=stn_map.php?onstn=STN0006&gt;ºéÒ¹·Øè§¡ÃÐ·Ô§·Í§&lt;/a&gt; ¤×Í ÃÑºÃèÍ ·èÒá«Ð ªØÁ¾Ã']</t>
  </si>
  <si>
    <t>'à¸ªà¸–à¸²à¸™à¸µà¹€à¸•à¸·à¸­à¸™à¸ à¸±à¸¢à¸šà¹‰à¸²à¸™à¸‚à¸²à¹à¸«à¸¢à¹ˆà¸‡'</t>
  </si>
  <si>
    <t>'&lt;li&gt;à¸•.à¹€à¸—à¸­à¸”à¹„à¸—&lt;/li&gt;&lt;li&gt;à¸­.à¹à¸¡à¹ˆà¸Ÿà¹‰à¸²à¸«à¸¥à¸§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32.00 c&lt;/li&gt;&lt;li&gt;à¸„à¸§à¸²à¸¡à¸Šà¸·à¹‰à¸™  %&lt;/li&gt;&lt;li&gt;&lt;/li&gt;'</t>
  </si>
  <si>
    <t>'à¤Ã×Í¢èÒÂ ¡ÒÃàµ×Í¹ÀÑÂ  ¢Í§Ê¶Ò¹Õ &lt;a target=_blank href=stn_map.php?onstn=STN0007&gt;ºéÒ¹¢ÒáËÂè§&lt;/a&gt; ¤×Í à·Í´ä·Â áÁè¿éÒËÅÇ§ àªÕÂ§ÃÒÂ']</t>
  </si>
  <si>
    <t>'à¸ªà¸–à¸²à¸™à¸µà¹€à¸•à¸·à¸­à¸™à¸ à¸±à¸¢à¸šà¹‰à¸²à¸™à¸£à¸§à¸¡à¸¡à¸´à¸•à¸£'</t>
  </si>
  <si>
    <t>'&lt;li&gt;à¸•.à¹à¸¡à¹ˆà¸¢à¸²à¸§&lt;/li&gt;&lt;li&gt;à¸­.à¹€à¸¡à¸·à¸­à¸‡à¹€à¸Šà¸µà¸¢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28.00 mm.&lt;/li&gt;&lt;li&gt;à¸­à¸¸à¸“à¸«à¸ à¸¹à¸¡à¸´ 30.10 c&lt;/li&gt;&lt;li&gt;à¸„à¸§à¸²à¸¡à¸Šà¸·à¹‰à¸™  %&lt;/li&gt;&lt;li&gt;&lt;/li&gt;'</t>
  </si>
  <si>
    <t>'à¤Ã×Í¢èÒÂ ¡ÒÃàµ×Í¹ÀÑÂ  ¢Í§Ê¶Ò¹Õ &lt;a target=_blank href=stn_map.php?onstn=STN0008&gt;ºéÒ¹ÃÇÁÁÔµÃ&lt;/a&gt; ¤×Í áÁèÂÒÇ àÁ×Í§ àªÕÂ§ÃÒÂ']</t>
  </si>
  <si>
    <t>'à¸ªà¸–à¸²à¸™à¸µà¹€à¸•à¸·à¸­à¸™à¸ à¸±à¸¢à¸šà¹‰à¸²à¸™à¸›à¸²à¸‡à¸ªà¸²'</t>
  </si>
  <si>
    <t>'&lt;li&gt;à¸•.à¸›à¹ˆà¸²à¸•à¸¶à¸‡&lt;/li&gt;&lt;li&gt;à¸­.à¹à¸¡à¹ˆà¸ˆà¸±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29.80 c&lt;/li&gt;&lt;li&gt;à¸„à¸§à¸²à¸¡à¸Šà¸·à¹‰à¸™  %&lt;/li&gt;&lt;li&gt;&lt;/li&gt;'</t>
  </si>
  <si>
    <t>'à¤Ã×Í¢èÒÂ ¡ÒÃàµ×Í¹ÀÑÂ  ¢Í§Ê¶Ò¹Õ &lt;a target=_blank href=stn_map.php?onstn=STN0009&gt;ºéÒ¹»Ò§ÊÒ&lt;/a&gt; ¤×Í »èÒµÖ§ áÁè¨Ñ¹ àªÕÂ§ÃÒÂ']</t>
  </si>
  <si>
    <t>'à¸ªà¸–à¸²à¸™à¸µà¹€à¸•à¸·à¸­à¸™à¸ à¸±à¸¢à¸šà¹‰à¸²à¸™à¸¡à¸¹à¹€à¸‹à¸­à¸›à¹ˆà¸²à¸à¸¥à¹‰à¸§à¸¢'</t>
  </si>
  <si>
    <t>'&lt;li&gt;à¸•.à¹à¸¡à¹ˆà¸Ÿà¹‰à¸²à¸«à¸¥à¸§à¸‡&lt;/li&gt;&lt;li&gt;à¸­.à¹à¸¡à¹ˆà¸Ÿà¹‰à¸²à¸«à¸¥à¸§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26.00 c&lt;/li&gt;&lt;li&gt;à¸„à¸§à¸²à¸¡à¸Šà¸·à¹‰à¸™  %&lt;/li&gt;&lt;li&gt;&lt;/li&gt;'</t>
  </si>
  <si>
    <t>'à¤Ã×Í¢èÒÂ ¡ÒÃàµ×Í¹ÀÑÂ  ¢Í§Ê¶Ò¹Õ &lt;a target=_blank href=stn_map.php?onstn=STN0010&gt;ºéÒ¹ÁÙà«Í»èÒ¡ÅéÇÂ&lt;/a&gt; ¤×Í áÁè¿éÒËÅÇ§ áÁè¿éÒËÅÇ§ àªÕÂ§ÃÒÂ']</t>
  </si>
  <si>
    <t>'à¸ªà¸–à¸²à¸™à¸µà¹€à¸•à¸·à¸­à¸™à¸ à¸±à¸¢à¸šà¹‰à¸²à¸™à¸—à¸¸à¹ˆà¸‡à¸¢à¸²à¸§'</t>
  </si>
  <si>
    <t>'2017/05/08 12:45'</t>
  </si>
  <si>
    <t>'&lt;li&gt;à¸•.à¹à¸¡à¹ˆà¸ªà¸²à¸š&lt;/li&gt;&lt;li&gt;à¸­.à¸ªà¸°à¹€à¸¡à¸´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2017/05/08 12:45&lt;/li&gt;&lt;li&gt;à¸à¸™à¸ªà¸°à¸ªà¸¡ 12 à¸Šà¸±à¹ˆà¸§à¹‚à¸¡à¸‡ 0.00 mm.&lt;/li&gt;&lt;li&gt;à¸­à¸¸à¸“à¸«à¸ à¸¹à¸¡à¸´ 64.10 c&lt;/li&gt;&lt;li&gt;à¸„à¸§à¸²à¸¡à¸Šà¸·à¹‰à¸™  %&lt;/li&gt;&lt;li&gt;&lt;/li&gt;'</t>
  </si>
  <si>
    <t>'à¤Ã×Í¢èÒÂ ¡ÒÃàµ×Í¹ÀÑÂ  ¢Í§Ê¶Ò¹Õ &lt;a target=_blank href=stn_map.php?onstn=STN0011&gt;ºéÒ¹·Øè§ÂÒÇ&lt;/a&gt; ¤×Í áÁèÊÒº ÊÐàÁÔ§ àªÕÂ§ãËÁè']</t>
  </si>
  <si>
    <t>'à¸ªà¸–à¸²à¸™à¸µà¹€à¸•à¸·à¸­à¸™à¸ à¸±à¸¢à¸šà¹‰à¸²à¸™à¸”à¸­à¸¢à¸Šà¹‰à¸²à¸‡'</t>
  </si>
  <si>
    <t>'&lt;li&gt;à¸•.à¸§à¸²à¸§à¸µ&lt;/li&gt;&lt;li&gt;à¸­.à¹à¸¡à¹ˆà¸ªà¸£à¸§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9.00 mm.&lt;/li&gt;&lt;li&gt;à¸­à¸¸à¸“à¸«à¸ à¸¹à¸¡à¸´ 26.80 c&lt;/li&gt;&lt;li&gt;à¸„à¸§à¸²à¸¡à¸Šà¸·à¹‰à¸™  %&lt;/li&gt;&lt;li&gt;&lt;/li&gt;'</t>
  </si>
  <si>
    <t>'à¤Ã×Í¢èÒÂ ¡ÒÃàµ×Í¹ÀÑÂ  ¢Í§Ê¶Ò¹Õ &lt;a target=_blank href=stn_map.php?onstn=STN0012&gt;ºéÒ¹´ÍÂªéÒ§&lt;/a&gt; ¤×Í ÇÒÇÕ áÁèÊÃÇÂ àªÕÂ§ÃÒÂ']</t>
  </si>
  <si>
    <t>'à¸ªà¸–à¸²à¸™à¸µà¹€à¸•à¸·à¸­à¸™à¸ à¸±à¸¢à¸šà¹‰à¸²à¸™à¸«à¹‰à¸§à¸¢à¸ªà¸¥à¸±à¸'</t>
  </si>
  <si>
    <t>'&lt;li&gt;à¸•.à¸›à¹ˆà¸²à¹à¸”à¸”&lt;/li&gt;&lt;li&gt;à¸­.à¹à¸¡à¹ˆà¸ªà¸£à¸§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29.00 mm.&lt;/li&gt;&lt;li&gt;à¸­à¸¸à¸“à¸«à¸ à¸¹à¸¡à¸´ 26.70 c&lt;/li&gt;&lt;li&gt;à¸„à¸§à¸²à¸¡à¸Šà¸·à¹‰à¸™  %&lt;/li&gt;&lt;li&gt;&lt;/li&gt;'</t>
  </si>
  <si>
    <t>'à¤Ã×Í¢èÒÂ ¡ÒÃàµ×Í¹ÀÑÂ  ¢Í§Ê¶Ò¹Õ &lt;a target=_blank href=stn_map.php?onstn=STN0013&gt;ºéÒ¹ËéÇÂÊÅÑ¡&lt;/a&gt; ¤×Í »èÒá´´ áÁèÊÃÇÂ àªÕÂ§ÃÒÂ']</t>
  </si>
  <si>
    <t>'à¸ªà¸–à¸²à¸™à¸µà¹€à¸•à¸·à¸­à¸™à¸ à¸±à¸¢à¸šà¹‰à¸²à¸™à¹à¸¡à¹ˆà¸›à¸­à¸™'</t>
  </si>
  <si>
    <t>'2017/05/16 14:15'</t>
  </si>
  <si>
    <t>'&lt;li&gt;à¸•.à¸šà¹‰à¸²à¸™à¸«à¸¥à¸§à¸‡&lt;/li&gt;&lt;li&gt;à¸­.à¸ˆà¸­à¸¡à¸—à¸­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2017/05/16 14:15&lt;/li&gt;&lt;li&gt;à¸à¸™à¸ªà¸°à¸ªà¸¡ 12 à¸Šà¸±à¹ˆà¸§à¹‚à¸¡à¸‡ 50.00 mm.&lt;/li&gt;&lt;li&gt;à¸­à¸¸à¸“à¸«à¸ à¸¹à¸¡à¸´ 25.90 c&lt;/li&gt;&lt;li&gt;à¸„à¸§à¸²à¸¡à¸Šà¸·à¹‰à¸™ 0.40 %&lt;/li&gt;&lt;li&gt;&lt;/li&gt;'</t>
  </si>
  <si>
    <t>'à¤Ã×Í¢èÒÂ ¡ÒÃàµ×Í¹ÀÑÂ  ¢Í§Ê¶Ò¹Õ &lt;a target=_blank href=stn_map.php?onstn=STN0014&gt;ºéÒ¹áÁè»Í¹&lt;/a&gt; ¤×Í ºéÒ¹ËÅÇ§ ¨ÍÁ·Í§ àªÕÂ§ãËÁè']</t>
  </si>
  <si>
    <t>'à¸ªà¸–à¸²à¸™à¸µà¹€à¸•à¸·à¸­à¸™à¸ à¸±à¸¢à¸šà¹‰à¸²à¸™à¸•à¹‰à¸™à¸›à¸£à¸´à¸‡'</t>
  </si>
  <si>
    <t>'2017/05/21 13:45'</t>
  </si>
  <si>
    <t>'&lt;li&gt;à¸•.à¸„à¸¥à¸­à¸‡à¸«à¸£à¸±à¸‡&lt;/li&gt;&lt;li&gt;à¸­.à¸™à¸²à¸«à¸¡à¹ˆà¸­à¸¡&lt;/li&gt;&lt;li&gt;à¸ˆ.à¸ªà¸‡à¸‚à¸¥à¸²&lt;/li&gt;&lt;li&gt;à¸ªà¸±à¸‡à¸à¸±à¸”à¸«à¸™à¹ˆà¸§à¸¢à¸‡à¸²à¸™ à¸ªà¸—à¸ . 8&lt;/li&gt;&lt;li&gt;&amp;nbsp;&lt;/li&gt;&lt;li&gt;à¹€à¸§à¸¥à¸² 2017/05/21 13:45&lt;/li&gt;&lt;li&gt;à¸à¸™à¸ªà¸°à¸ªà¸¡ 12 à¸Šà¸±à¹ˆà¸§à¹‚à¸¡à¸‡ 0.00 mm.&lt;/li&gt;&lt;li&gt;à¸­à¸¸à¸“à¸«à¸ à¸¹à¸¡à¸´ -99.90 c&lt;/li&gt;&lt;li&gt;à¸„à¸§à¸²à¸¡à¸Šà¸·à¹‰à¸™  %&lt;/li&gt;&lt;li&gt;&lt;/li&gt;'</t>
  </si>
  <si>
    <t>'à¤Ã×Í¢èÒÂ ¡ÒÃàµ×Í¹ÀÑÂ  ¢Í§Ê¶Ò¹Õ &lt;a target=_blank href=stn_map.php?onstn=STN0015&gt;ºéÒ¹µé¹»ÃÔ§&lt;/a&gt; ¤×Í ¤ÅÍ§ËÃÑè§ ¹ÒËÁèÍÁ Ê§¢ÅÒ']</t>
  </si>
  <si>
    <t>'à¸ªà¸–à¸²à¸™à¸µà¹€à¸•à¸·à¸­à¸™à¸ à¸±à¸¢à¸šà¹‰à¸²à¸™à¸™à¸²à¹à¸à¸'</t>
  </si>
  <si>
    <t>'2016/05/25 13:00'</t>
  </si>
  <si>
    <t>'&lt;li&gt;à¸•.à¸™à¸²à¹€à¸•à¸¢ &lt;/li&gt;&lt;li&gt;à¸­.à¸—à¹‰à¸²à¸¢à¹€à¸«à¸¡à¸·à¸­à¸‡&lt;/li&gt;&lt;li&gt;à¸ˆ.à¸žà¸±à¸‡à¸‡à¸²&lt;/li&gt;&lt;li&gt;à¸ªà¸±à¸‡à¸à¸±à¸”à¸«à¸™à¹ˆà¸§à¸¢à¸‡à¸²à¸™ à¸ªà¸—à¸ . 10&lt;/li&gt;&lt;li&gt;&amp;nbsp;&lt;/li&gt;&lt;li&gt;à¹€à¸§à¸¥à¸² 2016/05/25 13:00&lt;/li&gt;&lt;li&gt;à¸à¸™à¸ªà¸°à¸ªà¸¡ 12 à¸Šà¸±à¹ˆà¸§à¹‚à¸¡à¸‡ 16.50 mm.&lt;/li&gt;&lt;li&gt;à¸­à¸¸à¸“à¸«à¸ à¸¹à¸¡à¸´ -99.90 c&lt;/li&gt;&lt;li&gt;à¸„à¸§à¸²à¸¡à¸Šà¸·à¹‰à¸™  %&lt;/li&gt;&lt;li&gt;&lt;/li&gt;'</t>
  </si>
  <si>
    <t>'à¤Ã×Í¢èÒÂ ¡ÒÃàµ×Í¹ÀÑÂ  ¢Í§Ê¶Ò¹Õ &lt;a target=_blank href=stn_map.php?onstn=STN0016&gt;ºéÒ¹¹Òá½¡&lt;/a&gt; ¤×Í ¹ÒàµÂ ·éÒÂàËÁ×Í§ ¾Ñ§§Ò']</t>
  </si>
  <si>
    <t>'à¸ªà¸–à¸²à¸™à¸µà¹€à¸•à¸·à¸­à¸™à¸ à¸±à¸¢à¸šà¹‰à¸²à¸™à¹à¸¡à¹ˆà¸›à¸¹à¸™à¸¥à¹ˆà¸²à¸‡'</t>
  </si>
  <si>
    <t>'&lt;li&gt;à¸•.à¹€à¸§à¸µà¸¢à¸‡&lt;/li&gt;&lt;li&gt;à¸­.à¹€à¸§à¸µà¸¢à¸‡à¸›à¹ˆà¸²à¹€à¸›à¹‰à¸²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29.30 c&lt;/li&gt;&lt;li&gt;à¸„à¸§à¸²à¸¡à¸Šà¸·à¹‰à¸™  %&lt;/li&gt;&lt;li&gt;&lt;/li&gt;'</t>
  </si>
  <si>
    <t>'à¤Ã×Í¢èÒÂ ¡ÒÃàµ×Í¹ÀÑÂ  ¢Í§Ê¶Ò¹Õ &lt;a target=_blank href=stn_map.php?onstn=STN0017&gt;ºéÒ¹áÁè»Ù¹ÅèÒ§&lt;/a&gt; ¤×Í àÇÕÂ§ àÇÕÂ§»èÒà»éÒ àªÕÂ§ÃÒÂ']</t>
  </si>
  <si>
    <t>'à¸ªà¸–à¸²à¸™à¸µà¹€à¸•à¸·à¸­à¸™à¸ à¸±à¸¢à¸šà¹‰à¸²à¸™à¸«à¹‰à¸§à¸¢à¸¢à¸²à¸š'</t>
  </si>
  <si>
    <t>'&lt;li&gt;à¸•.à¸—à¸²à¹€à¸«à¸™à¸·à¸­&lt;/li&gt;&lt;li&gt;à¸­.à¹à¸¡à¹ˆà¸­à¸­à¸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20.50 mm.&lt;/li&gt;&lt;li&gt;à¸­à¸¸à¸“à¸«à¸ à¸¹à¸¡à¸´ 32.10 c&lt;/li&gt;&lt;li&gt;à¸„à¸§à¸²à¸¡à¸Šà¸·à¹‰à¸™  %&lt;/li&gt;&lt;li&gt;&lt;/li&gt;'</t>
  </si>
  <si>
    <t>'à¤Ã×Í¢èÒÂ ¡ÒÃàµ×Í¹ÀÑÂ  ¢Í§Ê¶Ò¹Õ &lt;a target=_blank href=stn_map.php?onstn=STN0018&gt;ºéÒ¹ËéÇÂÂÒº&lt;/a&gt; ¤×Í ËéÇÂá¡éÇ ¡Ôè§ Í.áÁèÍÍ¹ àªÕÂ§ãËÁè']</t>
  </si>
  <si>
    <t>'à¸ªà¸–à¸²à¸™à¸µà¹€à¸•à¸·à¸­à¸™à¸ à¸±à¸¢à¸šà¹‰à¸²à¸™à¸›à¹ˆà¸²à¸•à¸¶à¸‡à¸‡à¸²à¸¡'</t>
  </si>
  <si>
    <t>'&lt;li&gt;à¸•.à¸›à¸´à¸‡à¹‚à¸„à¹‰à¸‡&lt;/li&gt;&lt;li&gt;à¸­.à¹€à¸Šà¸µà¸¢à¸‡à¸”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0.65 mm.&lt;/li&gt;&lt;li&gt;à¸­à¸¸à¸“à¸«à¸ à¸¹à¸¡à¸´ 28.00 c&lt;/li&gt;&lt;li&gt;à¸„à¸§à¸²à¸¡à¸Šà¸·à¹‰à¸™  %&lt;/li&gt;&lt;li&gt;&lt;/li&gt;'</t>
  </si>
  <si>
    <t>'à¤Ã×Í¢èÒÂ ¡ÒÃàµ×Í¹ÀÑÂ  ¢Í§Ê¶Ò¹Õ &lt;a target=_blank href=stn_map.php?onstn=STN0019&gt;ºéÒ¹»èÒµÖ§§ÒÁ&lt;/a&gt; ¤×Í »Ô§â¤é§ àªÕÂ§´ÒÇ àªÕÂ§ãËÁè']</t>
  </si>
  <si>
    <t>'à¸ªà¸–à¸²à¸™à¸µà¹€à¸•à¸·à¸­à¸™à¸ à¸±à¸¢à¸šà¹‰à¸²à¸™à¸«à¹‰à¸§à¸¢à¸¥à¸°à¹€à¸šà¹‰à¸²à¸¢à¸²'</t>
  </si>
  <si>
    <t>'&lt;li&gt;à¸•.à¸ªà¸°à¹€à¸™à¸µà¸¢à¸™&lt;/li&gt;&lt;li&gt;à¸­.à¹€à¸¡à¸·à¸­à¸‡à¸™à¹ˆà¸²à¸™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28.70 c&lt;/li&gt;&lt;li&gt;à¸„à¸§à¸²à¸¡à¸Šà¸·à¹‰à¸™  %&lt;/li&gt;&lt;li&gt;&lt;/li&gt;'</t>
  </si>
  <si>
    <t>'à¤Ã×Í¢èÒÂ ¡ÒÃàµ×Í¹ÀÑÂ  ¢Í§Ê¶Ò¹Õ &lt;a target=_blank href=stn_map.php?onstn=STN0020&gt;ºéÒ¹ËéÇÂÅÐàºéÒÂÒ&lt;/a&gt; ¤×Í ÊÐà¹ÕÂ¹ àÁ×Í§ ¹èÒ¹']</t>
  </si>
  <si>
    <t>'à¸ªà¸–à¸²à¸™à¸µà¹€à¸•à¸·à¸­à¸™à¸ à¸±à¸¢à¸šà¹‰à¸²à¸™à¸«à¸±à¸§à¸à¸²à¸¢'</t>
  </si>
  <si>
    <t>'2017/05/27 10:30'</t>
  </si>
  <si>
    <t>'&lt;li&gt;à¸•.à¸¨à¸£à¸µà¸”à¸‡à¹€à¸¢à¹‡à¸™&lt;/li&gt;&lt;li&gt;à¸­.à¹„à¸Šà¸¢à¸›à¸£à¸²à¸à¸²à¸£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10:30&lt;/li&gt;&lt;li&gt;à¸à¸™à¸ªà¸°à¸ªà¸¡ 12 à¸Šà¸±à¹ˆà¸§à¹‚à¸¡à¸‡ 11.50 mm.&lt;/li&gt;&lt;li&gt;à¸­à¸¸à¸“à¸«à¸ à¸¹à¸¡à¸´ 24.40 c&lt;/li&gt;&lt;li&gt;à¸„à¸§à¸²à¸¡à¸Šà¸·à¹‰à¸™ 0.00 %&lt;/li&gt;&lt;li&gt;&lt;/li&gt;'</t>
  </si>
  <si>
    <t>'à¤Ã×Í¢èÒÂ ¡ÒÃàµ×Í¹ÀÑÂ  ¢Í§Ê¶Ò¹Õ &lt;a target=_blank href=stn_map.php?onstn=STN0021&gt;ºéÒ¹ËÑÇ½ÒÂ&lt;/a&gt; ¤×Í ÈÃÕ´§àÂç¹ äªÂ»ÃÒ¡ÒÃ àªÕÂ§ãËÁè']</t>
  </si>
  <si>
    <t>'à¸ªà¸–à¸²à¸™à¸µà¹€à¸•à¸·à¸­à¸™à¸ à¸±à¸¢à¸šà¹‰à¸²à¸™à¸›à¹ˆà¸²à¹€à¸—à¹‰à¸­'</t>
  </si>
  <si>
    <t>'2017/05/27 11:00'</t>
  </si>
  <si>
    <t>'&lt;li&gt;à¸•.à¸Šà¹ˆà¸²à¸‡à¹€à¸„à¸´à¹ˆà¸‡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5.50 mm.&lt;/li&gt;&lt;li&gt;à¸­à¸¸à¸“à¸«à¸ à¸¹à¸¡à¸´ 50.80 c&lt;/li&gt;&lt;li&gt;à¸„à¸§à¸²à¸¡à¸Šà¸·à¹‰à¸™  %&lt;/li&gt;&lt;li&gt;&lt;/li&gt;'</t>
  </si>
  <si>
    <t>'à¤Ã×Í¢èÒÂ ¡ÒÃàµ×Í¹ÀÑÂ  ¢Í§Ê¶Ò¹Õ &lt;a target=_blank href=stn_map.php?onstn=STN0022&gt;ºéÒ¹»èÒà·éÍ&lt;/a&gt; ¤×Í ªèÒ§à¤Ôè§ áÁèá¨èÁ àªÕÂ§ãËÁè']</t>
  </si>
  <si>
    <t>'à¸ªà¸–à¸²à¸™à¸µà¹€à¸•à¸·à¸­à¸™à¸ à¸±à¸¢à¸šà¹‰à¸²à¸™à¸«à¸™à¸­à¸‡à¸«à¸­à¸¢'</t>
  </si>
  <si>
    <t>'&lt;li&gt;à¸•.à¹‚à¸›à¹ˆà¸‡à¹à¸¢à¸‡&lt;/li&gt;&lt;li&gt;à¸­.à¹à¸¡à¹ˆà¸£à¸´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1.50 mm.&lt;/li&gt;&lt;li&gt;à¸­à¸¸à¸“à¸«à¸ à¸¹à¸¡à¸´ 24.60 c&lt;/li&gt;&lt;li&gt;à¸„à¸§à¸²à¸¡à¸Šà¸·à¹‰à¸™  %&lt;/li&gt;&lt;li&gt;&lt;/li&gt;'</t>
  </si>
  <si>
    <t>'à¤Ã×Í¢èÒÂ ¡ÒÃàµ×Í¹ÀÑÂ  ¢Í§Ê¶Ò¹Õ &lt;a target=_blank href=stn_map.php?onstn=STN0023&gt;ºéÒ¹Ë¹Í§ËÍÂ&lt;/a&gt; ¤×Í â»è§áÂ§ áÁèÃÔÁ àªÕÂ§ãËÁè']</t>
  </si>
  <si>
    <t>'à¸ªà¸–à¸²à¸™à¸µà¹€à¸•à¸·à¸­à¸™à¸ à¸±à¸¢à¸šà¹‰à¸²à¸™à¹à¸¡à¹ˆà¸«à¸¥à¸¸'</t>
  </si>
  <si>
    <t>'2017/05/27 04:30'</t>
  </si>
  <si>
    <t>'&lt;li&gt;à¸•.à¸à¸­à¸‡à¹à¸‚à¸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04:30&lt;/li&gt;&lt;li&gt;à¸à¸™à¸ªà¸°à¸ªà¸¡ 12 à¸Šà¸±à¹ˆà¸§à¹‚à¸¡à¸‡ 0.00 mm.&lt;/li&gt;&lt;li&gt;à¸­à¸¸à¸“à¸«à¸ à¸¹à¸¡à¸´ 21.60 c&lt;/li&gt;&lt;li&gt;à¸„à¸§à¸²à¸¡à¸Šà¸·à¹‰à¸™ 3.60 %&lt;/li&gt;&lt;li&gt;&lt;/li&gt;'</t>
  </si>
  <si>
    <t>'à¤Ã×Í¢èÒÂ ¡ÒÃàµ×Í¹ÀÑÂ  ¢Í§Ê¶Ò¹Õ &lt;a target=_blank href=stn_map.php?onstn=STN0024&gt;ºéÒ¹áÁèËÅØ&lt;/a&gt; ¤×Í ¡Í§á¢¡ áÁèá¨èÁ àªÕÂ§ãËÁè']</t>
  </si>
  <si>
    <t>'à¸ªà¸–à¸²à¸™à¸µà¹€à¸•à¸·à¸­à¸™à¸ à¸±à¸¢à¸šà¹‰à¸²à¸™à¸”à¸­à¸™à¸Šà¸±à¸¢'</t>
  </si>
  <si>
    <t>'&lt;li&gt;à¸•.à¹à¸¡à¹ˆà¸—à¸²&lt;/li&gt;&lt;li&gt;à¸­.à¹à¸¡à¹ˆà¸­à¸­à¸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32.50 c&lt;/li&gt;&lt;li&gt;à¸„à¸§à¸²à¸¡à¸Šà¸·à¹‰à¸™  %&lt;/li&gt;&lt;li&gt;&lt;/li&gt;'</t>
  </si>
  <si>
    <t>'à¤Ã×Í¢èÒÂ ¡ÒÃàµ×Í¹ÀÑÂ  ¢Í§Ê¶Ò¹Õ &lt;a target=_blank href=stn_map.php?onstn=STN0025&gt;ºéÒ¹´Í¹ªÑÂ&lt;/a&gt; ¤×Í áÁè·Ò ¡Ôè§ Í.áÁèÍÍ¹ àªÕÂ§ãËÁè']</t>
  </si>
  <si>
    <t>'à¸ªà¸–à¸²à¸™à¸µà¹€à¸•à¸·à¸­à¸™à¸ à¸±à¸¢à¸šà¹‰à¸²à¸™à¸ªà¸šà¸§à¸²à¸'</t>
  </si>
  <si>
    <t>'&lt;li&gt;à¸•.à¹à¸¡à¹ˆà¸™à¸²à¸ˆà¸£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33.50 c&lt;/li&gt;&lt;li&gt;à¸„à¸§à¸²à¸¡à¸Šà¸·à¹‰à¸™  %&lt;/li&gt;&lt;li&gt;&lt;/li&gt;'</t>
  </si>
  <si>
    <t>'à¤Ã×Í¢èÒÂ ¡ÒÃàµ×Í¹ÀÑÂ  ¢Í§Ê¶Ò¹Õ &lt;a target=_blank href=stn_map.php?onstn=STN0026&gt;ºéÒ¹ÊºÇÒ¡&lt;/a&gt; ¤×Í áÁè¹Ò¨Ã áÁèá¨èÁ àªÕÂ§ãËÁè']</t>
  </si>
  <si>
    <t>'à¸ªà¸–à¸²à¸™à¸µà¹€à¸•à¸·à¸­à¸™à¸ à¸±à¸¢à¸šà¹‰à¸²à¸™à¸«à¹‰à¸§à¸¢à¸›à¹ˆà¸²à¸‹à¸²à¸‡'</t>
  </si>
  <si>
    <t>'&lt;li&gt;à¸•.à¸à¸¶à¹Šà¸”à¸Šà¹‰à¸²à¸‡&lt;/li&gt;&lt;li&gt;à¸­.à¹à¸¡à¹ˆà¹à¸•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30.60 c&lt;/li&gt;&lt;li&gt;à¸„à¸§à¸²à¸¡à¸Šà¸·à¹‰à¸™  %&lt;/li&gt;&lt;li&gt;à¸£à¸°à¸”à¸±à¸šà¸™à¹‰à¸³0.51 m.&lt;/li&gt;'</t>
  </si>
  <si>
    <t>'à¤Ã×Í¢èÒÂ ¡ÒÃàµ×Í¹ÀÑÂ  ¢Í§Ê¶Ò¹Õ &lt;a target=_blank href=stn_map.php?onstn=STN0027&gt;ºéÒ¹ËéÇÂ»èÒ«Ò§&lt;/a&gt; ¤×Í ¡Öé´ªéÒ§ áÁèáµ§ àªÕÂ§ãËÁè']</t>
  </si>
  <si>
    <t>'à¸ªà¸–à¸²à¸™à¸µà¹€à¸•à¸·à¸­à¸™à¸ à¸±à¸¢à¸šà¹‰à¸²à¸™à¸›à¸²à¸‡à¸«à¸'</t>
  </si>
  <si>
    <t>'&lt;li&gt;à¸•.à¸­à¸´à¸™à¸—à¸‚à¸´à¸¥&lt;/li&gt;&lt;li&gt;à¸­.à¹à¸¡à¹ˆà¹à¸•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13.50 mm.&lt;/li&gt;&lt;li&gt;à¸­à¸¸à¸“à¸«à¸ à¸¹à¸¡à¸´ 26.60 c&lt;/li&gt;&lt;li&gt;à¸„à¸§à¸²à¸¡à¸Šà¸·à¹‰à¸™  %&lt;/li&gt;&lt;li&gt;&lt;/li&gt;'</t>
  </si>
  <si>
    <t>'à¤Ã×Í¢èÒÂ ¡ÒÃàµ×Í¹ÀÑÂ  ¢Í§Ê¶Ò¹Õ &lt;a target=_blank href=stn_map.php?onstn=STN0028&gt;ºéÒ¹»Ò§Ë¡&lt;/a&gt; ¤×Í ÍÔ¹·¢ÔÅ áÁèáµ§ àªÕÂ§ãËÁè']</t>
  </si>
  <si>
    <t>'à¸ªà¸–à¸²à¸™à¸µà¹€à¸•à¸·à¸­à¸™à¸ à¸±à¸¢à¸šà¹‰à¸²à¸™à¹à¸¡à¹ˆà¸ªà¸²à¸¢ (à¸šà¹‰à¸²à¸™à¸–à¹‰à¸³à¸œà¸²à¸ˆà¸¡)'</t>
  </si>
  <si>
    <t>'&lt;li&gt;à¸•.à¹€à¸§à¸µà¸¢à¸‡à¸žà¸²à¸‡à¸„à¸³&lt;/li&gt;&lt;li&gt;à¸­.à¹à¸¡à¹ˆà¸ª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32.00 c&lt;/li&gt;&lt;li&gt;à¸„à¸§à¸²à¸¡à¸Šà¸·à¹‰à¸™ 0.00 %&lt;/li&gt;&lt;li&gt;à¸£à¸°à¸”à¸±à¸šà¸™à¹‰à¸³0.88 m.&lt;/li&gt;'</t>
  </si>
  <si>
    <t>'à¤Ã×Í¢èÒÂ ¡ÒÃàµ×Í¹ÀÑÂ  ¢Í§Ê¶Ò¹Õ &lt;a target=_blank href=stn_map.php?onstn=STN0029&gt;ºéÒ¹áÁèÊÒÂ(ºéÒ¹¶éÓ¼Ò¨Á)&lt;/a&gt; ¤×Í àÇÕÂ§¾Ò§¤Ó áÁèÊÒÂ àªÕÂ§ÃÒÂ']</t>
  </si>
  <si>
    <t>'à¸ªà¸–à¸²à¸™à¸µà¹€à¸•à¸·à¸­à¸™à¸ à¸±à¸¢à¸šà¹‰à¸²à¸™à¸«à¹‰à¸§à¸¢à¸•à¸¡'</t>
  </si>
  <si>
    <t>'&lt;li&gt;à¸•.à¸šà¹‰à¸²à¸™à¸•à¸¶à¸&lt;/li&gt;&lt;li&gt;à¸­.à¸¨à¸£à¸µà¸ªà¸±à¸Šà¸™à¸²à¸¥à¸±à¸¢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38.80 c&lt;/li&gt;&lt;li&gt;à¸„à¸§à¸²à¸¡à¸Šà¸·à¹‰à¸™  %&lt;/li&gt;&lt;li&gt;&lt;/li&gt;'</t>
  </si>
  <si>
    <t>'à¤Ã×Í¢èÒÂ ¡ÒÃàµ×Í¹ÀÑÂ  ¢Í§Ê¶Ò¹Õ &lt;a target=_blank href=stn_map.php?onstn=STN0030&gt;ºéÒ¹ËéÇÂµÁ&lt;/a&gt; ¤×Í ºéÒ¹µÖ¡ ÈÃÕÊÑª¹ÒÅÑÂ ÊØâ¢·ÑÂ']</t>
  </si>
  <si>
    <t>'à¸ªà¸–à¸²à¸™à¸µà¹€à¸•à¸·à¸­à¸™à¸ à¸±à¸¢à¸šà¹‰à¸²à¸™à¸˜à¸²à¸£à¹‚à¸•'</t>
  </si>
  <si>
    <t>'&lt;li&gt;à¸•.à¸˜à¸²à¸£à¹‚à¸•&lt;/li&gt;&lt;li&gt;à¸­.à¸˜à¸²à¸£à¹‚à¸•&lt;/li&gt;&lt;li&gt;à¸ˆ.à¸¢à¸°à¸¥à¸²&lt;/li&gt;&lt;li&gt;à¸ªà¸±à¸‡à¸à¸±à¸”à¸«à¸™à¹ˆà¸§à¸¢à¸‡à¸²à¸™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2.50 mm.&lt;/li&gt;&lt;li&gt;à¸­à¸¸à¸“à¸«à¸ à¸¹à¸¡à¸´ 31.00 c&lt;/li&gt;&lt;li&gt;à¸„à¸§à¸²à¸¡à¸Šà¸·à¹‰à¸™ 0.00 %&lt;/li&gt;&lt;li&gt;&lt;/li&gt;'</t>
  </si>
  <si>
    <t>'à¤Ã×Í¢èÒÂ ¡ÒÃàµ×Í¹ÀÑÂ  ¢Í§Ê¶Ò¹Õ &lt;a target=_blank href=stn_map.php?onstn=STN0031&gt;ºéÒ¹¸ÒÃâµ&lt;/a&gt; ¤×Í ¸ÒÃâµ ¸ÒÃâµ ÂÐÅÒ']</t>
  </si>
  <si>
    <t>'à¸ªà¸–à¸²à¸™à¸µà¹€à¸•à¸·à¸­à¸™à¸ à¸±à¸¢à¸šà¹‰à¸²à¸™à¸«à¸±à¸§à¸•à¸°à¸à¸£à¹‰à¸²'</t>
  </si>
  <si>
    <t>'&lt;li&gt;à¸•.à¸šà¹‰à¸²à¸™à¸›à¸´à¸™&lt;/li&gt;&lt;li&gt;à¸­.à¸¥à¸­à¸‡&lt;/li&gt;&lt;li&gt;à¸ˆ.à¹à¸žà¸£à¹ˆ&lt;/li&gt;&lt;li&gt;à¸ªà¸±à¸‡à¸à¸±à¸”à¸«à¸™à¹ˆà¸§à¸¢à¸‡à¸²à¸™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32.60 c&lt;/li&gt;&lt;li&gt;à¸„à¸§à¸²à¸¡à¸Šà¸·à¹‰à¸™  %&lt;/li&gt;&lt;li&gt;&lt;/li&gt;'</t>
  </si>
  <si>
    <t>'à¤Ã×Í¢èÒÂ ¡ÒÃàµ×Í¹ÀÑÂ  ¢Í§Ê¶Ò¹Õ &lt;a target=_blank href=stn_map.php?onstn=STN0032&gt;ºéÒ¹ËÑÇµÐ¡ÃéÒ&lt;/a&gt; ¤×Í ºéÒ¹»Ô¹ ÅÍ§ á¾Ãè']</t>
  </si>
  <si>
    <t>'à¸ªà¸–à¸²à¸™à¸µà¹€à¸•à¸·à¸­à¸™à¸ à¸±à¸¢à¸šà¹‰à¸²à¸™à¸™à¸²à¸à¸¶à¹ˆà¸™'</t>
  </si>
  <si>
    <t>'&lt;li&gt;à¸•.à¸šà¹ˆà¸­à¹€à¸à¸¥à¸·à¸­à¹€à¸«à¸™à¸·à¸­&lt;/li&gt;&lt;li&gt;à¸­.à¸šà¹ˆà¸­à¹€à¸à¸¥à¸·à¸­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60.00 mm.&lt;/li&gt;&lt;li&gt;à¸­à¸¸à¸“à¸«à¸ à¸¹à¸¡à¸´ 26.30 c&lt;/li&gt;&lt;li&gt;à¸„à¸§à¸²à¸¡à¸Šà¸·à¹‰à¸™  %&lt;/li&gt;&lt;li&gt;&lt;/li&gt;'</t>
  </si>
  <si>
    <t>'à¤Ã×Í¢èÒÂ ¡ÒÃàµ×Í¹ÀÑÂ  ¢Í§Ê¶Ò¹Õ &lt;a target=_blank href=stn_map.php?onstn=STN0033&gt;ºéÒ¹¹Ò¡Öë¹&lt;/a&gt; ¤×Í ºèÍà¡Å×ÍàË¹×Í ºèÍà¡Å×Í ¹èÒ¹']</t>
  </si>
  <si>
    <t>'à¸ªà¸–à¸²à¸™à¸µà¹€à¸•à¸·à¸­à¸™à¸ à¸±à¸¢à¸šà¹‰à¸²à¸™à¸œà¸²à¹ƒà¸•à¹‰'</t>
  </si>
  <si>
    <t>'&lt;li&gt;à¸•.à¹à¸¡à¹ˆà¸™à¸²à¸§à¸²à¸‡&lt;/li&gt;&lt;li&gt;à¸­.à¹à¸¡à¹ˆà¸­à¸²à¸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33.80 c&lt;/li&gt;&lt;li&gt;à¸„à¸§à¸²à¸¡à¸Šà¸·à¹‰à¸™  %&lt;/li&gt;&lt;li&gt;&lt;/li&gt;'</t>
  </si>
  <si>
    <t>'à¤Ã×Í¢èÒÂ ¡ÒÃàµ×Í¹ÀÑÂ  ¢Í§Ê¶Ò¹Õ &lt;a target=_blank href=stn_map.php?onstn=STN0034&gt;ºéÒ¹¼Òãµé&lt;/a&gt; ¤×Í ·èÒµÍ¹ áÁèÍÒÂ àªÕÂ§ãËÁè']</t>
  </si>
  <si>
    <t>'à¸ªà¸–à¸²à¸™à¸µà¹€à¸•à¸·à¸­à¸™à¸ à¸±à¸¢à¸šà¹‰à¸²à¸™à¸ªà¸¸à¸‚à¸¤à¸—à¸±à¸¢'</t>
  </si>
  <si>
    <t>'2017/05/16 01:30'</t>
  </si>
  <si>
    <t>'&lt;li&gt;à¸•.à¸—à¹ˆà¸²à¸•à¸­à¸™&lt;/li&gt;&lt;li&gt;à¸­.à¹à¸¡à¹ˆà¸­à¸²à¸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2017/05/16 01:30&lt;/li&gt;&lt;li&gt;à¸à¸™à¸ªà¸°à¸ªà¸¡ 12 à¸Šà¸±à¹ˆà¸§à¹‚à¸¡à¸‡ 0.00 mm.&lt;/li&gt;&lt;li&gt;à¸­à¸¸à¸“à¸«à¸ à¸¹à¸¡à¸´ 22.70 c&lt;/li&gt;&lt;li&gt;à¸„à¸§à¸²à¸¡à¸Šà¸·à¹‰à¸™  %&lt;/li&gt;&lt;li&gt;&lt;/li&gt;'</t>
  </si>
  <si>
    <t>'à¤Ã×Í¢èÒÂ ¡ÒÃàµ×Í¹ÀÑÂ  ¢Í§Ê¶Ò¹Õ &lt;a target=_blank href=stn_map.php?onstn=STN0035&gt;ºéÒ¹ÊØ¢Ä·ÑÂ&lt;/a&gt; ¤×Í ·èÒµÍ¹ áÁèÍÒÂ àªÕÂ§ãËÁè']</t>
  </si>
  <si>
    <t>'à¸ªà¸–à¸²à¸™à¸µà¹€à¸•à¸·à¸­à¸™à¸ à¸±à¸¢à¸šà¹‰à¸²à¸™à¸›à¸²à¸‡à¸•à¹‰à¸™à¸†à¹‰à¸­à¸‡'</t>
  </si>
  <si>
    <t>'&lt;li&gt;à¸•.à¸¡à¸°à¸¥à¸´à¸à¸²&lt;/li&gt;&lt;li&gt;à¸­.à¹à¸¡à¹ˆà¸­à¸²à¸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25.40 c&lt;/li&gt;&lt;li&gt;à¸„à¸§à¸²à¸¡à¸Šà¸·à¹‰à¸™  %&lt;/li&gt;&lt;li&gt;&lt;/li&gt;'</t>
  </si>
  <si>
    <t>'à¤Ã×Í¢èÒÂ ¡ÒÃàµ×Í¹ÀÑÂ  ¢Í§Ê¶Ò¹Õ &lt;a target=_blank href=stn_map.php?onstn=STN0036&gt;ºéÒ¹»Ò§µé¹¦éÍ§&lt;/a&gt; ¤×Í ÁÐÅÔ¡Ò áÁèÍÒÂ àªÕÂ§ãËÁè']</t>
  </si>
  <si>
    <t>'à¸ªà¸–à¸²à¸™à¸µà¹€à¸•à¸·à¸­à¸™à¸ à¸±à¸¢à¸šà¹‰à¸²à¸™à¸ªà¸±à¸™à¸•à¹‰à¸™à¸¡à¹ˆà¸§à¸‡'</t>
  </si>
  <si>
    <t>'&lt;li&gt;à¸•.à¸¡à¹ˆà¸­à¸™à¸ˆà¸­à¸‡&lt;/li&gt;&lt;li&gt;à¸­.à¸­à¸¡à¸à¹‹à¸­à¸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30.00 c&lt;/li&gt;&lt;li&gt;à¸„à¸§à¸²à¸¡à¸Šà¸·à¹‰à¸™ 97.20 %&lt;/li&gt;&lt;li&gt;&lt;/li&gt;'</t>
  </si>
  <si>
    <t>'à¤Ã×Í¢èÒÂ ¡ÒÃàµ×Í¹ÀÑÂ  ¢Í§Ê¶Ò¹Õ &lt;a target=_blank href=stn_map.php?onstn=STN0037&gt;ºéÒ¹ÊÑ¹µé¹ÁèÇ§&lt;/a&gt; ¤×Í ÁèÍ¹¨Í§ ÍÁ¡ëÍÂ àªÕÂ§ãËÁè']</t>
  </si>
  <si>
    <t>'à¸ªà¸–à¸²à¸™à¸µà¹€à¸•à¸·à¸­à¸™à¸ à¸±à¸¢à¸šà¹‰à¸²à¸™à¹ƒà¸«à¸¡à¹ˆà¸«à¸±à¸§à¸™à¸²'</t>
  </si>
  <si>
    <t>'&lt;li&gt;à¸•.à¸«à¸™à¸­à¸‡à¹à¸&lt;/li&gt;&lt;li&gt;à¸­.à¸«à¸±à¸§à¸«à¸´à¸™&lt;/li&gt;&lt;li&gt;à¸ˆ.à¸›à¸£à¸°à¸ˆà¸§à¸šà¸„à¸µà¸£à¸µà¸‚à¸±à¸™à¸˜à¹Œ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0.05 mm.&lt;/li&gt;&lt;li&gt;à¸­à¸¸à¸“à¸«à¸ à¸¹à¸¡à¸´ 31.10 c&lt;/li&gt;&lt;li&gt;à¸„à¸§à¸²à¸¡à¸Šà¸·à¹‰à¸™  %&lt;/li&gt;&lt;li&gt;&lt;/li&gt;'</t>
  </si>
  <si>
    <t>'à¤Ã×Í¢èÒÂ ¡ÒÃàµ×Í¹ÀÑÂ  ¢Í§Ê¶Ò¹Õ &lt;a target=_blank href=stn_map.php?onstn=STN0038&gt;ºéÒ¹ËÑÇ¹Ò&lt;/a&gt; ¤×Í Ë¹Í§á¡ ËÑÇËÔ¹ »ÃÐ¨Çº¤ÕÃÕ¢Ñ¹¸ì']</t>
  </si>
  <si>
    <t>'à¸ªà¸–à¸²à¸™à¸µà¹€à¸•à¸·à¸­à¸™à¸ à¸±à¸¢à¸šà¹‰à¸²à¸™à¸«à¹‰à¸§à¸¢à¸«à¸¥à¹ˆà¸­à¸”à¸¹à¸'</t>
  </si>
  <si>
    <t>'&lt;li&gt;à¸•.à¹à¸¡à¹ˆà¸•à¸·à¹ˆà¸™&lt;/li&gt;&lt;li&gt;à¸­.à¸­à¸¡à¸à¹‹à¸­à¸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39.60 c&lt;/li&gt;&lt;li&gt;à¸„à¸§à¸²à¸¡à¸Šà¸·à¹‰à¸™  %&lt;/li&gt;&lt;li&gt;&lt;/li&gt;'</t>
  </si>
  <si>
    <t>'à¤Ã×Í¢èÒÂ ¡ÒÃàµ×Í¹ÀÑÂ  ¢Í§Ê¶Ò¹Õ &lt;a target=_blank href=stn_map.php?onstn=STN0039&gt;ºéÒ¹ËéÇÂËÅèÍ´Ù¡&lt;/a&gt; ¤×Í áÁèµ×è¹ ÍÁ¡ëÍÂ àªÕÂ§ãËÁè']</t>
  </si>
  <si>
    <t>'à¸ªà¸–à¸²à¸™à¸µà¹€à¸•à¸·à¸­à¸™à¸ à¸±à¸¢à¸šà¹‰à¸²à¸™à¸šà¹ˆà¸­à¸«à¸¢à¸§à¸à¹ƒà¸•à¹‰'</t>
  </si>
  <si>
    <t>'&lt;li&gt;à¸•.à¸šà¹ˆà¸­à¹€à¸à¸¥à¸·à¸­à¹€à¸«à¸™à¸·à¸­&lt;/li&gt;&lt;li&gt;à¸­.à¸šà¹ˆà¸­à¹€à¸à¸¥à¸·à¸­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42.00 mm.&lt;/li&gt;&lt;li&gt;à¸­à¸¸à¸“à¸«à¸ à¸¹à¸¡à¸´ 26.40 c&lt;/li&gt;&lt;li&gt;à¸„à¸§à¸²à¸¡à¸Šà¸·à¹‰à¸™  %&lt;/li&gt;&lt;li&gt;&lt;/li&gt;'</t>
  </si>
  <si>
    <t>'à¤Ã×Í¢èÒÂ ¡ÒÃàµ×Í¹ÀÑÂ  ¢Í§Ê¶Ò¹Õ &lt;a target=_blank href=stn_map.php?onstn=STN0040&gt;ºéÒ¹ºèÍËÂÇ¡ãµé&lt;/a&gt; ¤×Í ºèÍà¡Å×ÍàË¹×Í ºèÍà¡Å×Í ¹èÒ¹']</t>
  </si>
  <si>
    <t>'à¸ªà¸–à¸²à¸™à¸µà¹€à¸•à¸·à¸­à¸™à¸ à¸±à¸¢à¸šà¹‰à¸²à¸™à¸¡à¸°à¸«à¸´à¸™à¸«à¸¥à¸§à¸‡'</t>
  </si>
  <si>
    <t>'2017/05/27 08:30'</t>
  </si>
  <si>
    <t>'&lt;li&gt;à¸•.à¸¢à¸²à¸‡à¹€à¸›à¸µà¸¢à¸‡&lt;/li&gt;&lt;li&gt;à¸­.à¸­à¸¡à¸à¹‹à¸­à¸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08:30&lt;/li&gt;&lt;li&gt;à¸à¸™à¸ªà¸°à¸ªà¸¡ 12 à¸Šà¸±à¹ˆà¸§à¹‚à¸¡à¸‡ 0.00 mm.&lt;/li&gt;&lt;li&gt;à¸­à¸¸à¸“à¸«à¸ à¸¹à¸¡à¸´ 22.60 c&lt;/li&gt;&lt;li&gt;à¸„à¸§à¸²à¸¡à¸Šà¸·à¹‰à¸™  %&lt;/li&gt;&lt;li&gt;&lt;/li&gt;'</t>
  </si>
  <si>
    <t>'à¤Ã×Í¢èÒÂ ¡ÒÃàµ×Í¹ÀÑÂ  ¢Í§Ê¶Ò¹Õ &lt;a target=_blank href=stn_map.php?onstn=STN0041&gt;ºéÒ¹ÁÐËÔ¹ËÅÇ§&lt;/a&gt; ¤×Í ÍÁ¡ëÍÂ ÍÁ¡ëÍÂ àªÕÂ§ãËÁè']</t>
  </si>
  <si>
    <t>'à¸ªà¸–à¸²à¸™à¸µà¹€à¸•à¸·à¸­à¸™à¸ à¸±à¸¢à¸šà¹‰à¸²à¸™à¸›à¸²à¸‡à¸«à¸´à¸™à¸à¸™'</t>
  </si>
  <si>
    <t>'&lt;li&gt;à¸•.à¸›à¸²à¸‡à¸«à¸´à¸™à¸à¸™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0.00 mm.&lt;/li&gt;&lt;li&gt;à¸­à¸¸à¸“à¸«à¸ à¸¹à¸¡à¸´ 20.00 c&lt;/li&gt;&lt;li&gt;à¸„à¸§à¸²à¸¡à¸Šà¸·à¹‰à¸™  %&lt;/li&gt;&lt;li&gt;&lt;/li&gt;'</t>
  </si>
  <si>
    <t>'à¤Ã×Í¢èÒÂ ¡ÒÃàµ×Í¹ÀÑÂ  ¢Í§Ê¶Ò¹Õ &lt;a target=_blank href=stn_map.php?onstn=STN0042&gt;ºéÒ¹»Ò§ËÔ¹½¹&lt;/a&gt; ¤×Í »Ò§ËÔ¹½¹ áÁèá¨èÁ àªÕÂ§ãËÁè']</t>
  </si>
  <si>
    <t>'à¸ªà¸–à¸²à¸™à¸µà¹€à¸•à¸·à¸­à¸™à¸ à¸±à¸¢à¸šà¹‰à¸²à¸™à¹à¸¡à¹ˆà¹à¸§à¸™'</t>
  </si>
  <si>
    <t>'&lt;li&gt;à¸•.à¸šà¹ˆà¸­à¸ªà¸¥à¸µ&lt;/li&gt;&lt;li&gt;à¸­.à¸®à¸­à¸”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2.00 mm.&lt;/li&gt;&lt;li&gt;à¸­à¸¸à¸“à¸«à¸ à¸¹à¸¡à¸´ 28.30 c&lt;/li&gt;&lt;li&gt;à¸„à¸§à¸²à¸¡à¸Šà¸·à¹‰à¸™  %&lt;/li&gt;&lt;li&gt;&lt;/li&gt;'</t>
  </si>
  <si>
    <t>'à¤Ã×Í¢èÒÂ ¡ÒÃàµ×Í¹ÀÑÂ  ¢Í§Ê¶Ò¹Õ &lt;a target=_blank href=stn_map.php?onstn=STN0043&gt;ºéÒ¹áÁèáÇ¹&lt;/a&gt; ¤×Í ºèÍÊÅÕ ÎÍ´ àªÕÂ§ãËÁè']</t>
  </si>
  <si>
    <t>'à¸ªà¸–à¸²à¸™à¸µà¹€à¸•à¸·à¸­à¸™à¸ à¸±à¸¢à¸šà¹‰à¸²à¸™à¸«à¹‰à¸§à¸¢à¸‚à¹‰à¸²à¸§à¸¥à¸µà¸š'</t>
  </si>
  <si>
    <t>'&lt;li&gt;à¸•.à¹à¸¡à¹ˆà¸§à¸´à¸™&lt;/li&gt;&lt;li&gt;à¸­.à¹à¸¡à¹ˆà¸§à¸²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31.20 c&lt;/li&gt;&lt;li&gt;à¸„à¸§à¸²à¸¡à¸Šà¸·à¹‰à¸™  %&lt;/li&gt;&lt;li&gt;&lt;/li&gt;'</t>
  </si>
  <si>
    <t>'à¤Ã×Í¢èÒÂ ¡ÒÃàµ×Í¹ÀÑÂ  ¢Í§Ê¶Ò¹Õ &lt;a target=_blank href=stn_map.php?onstn=STN0044&gt;ºéÒ¹ËéÇÂ¢éÒÇÅÕº&lt;/a&gt; ¤×Í áÁèÇÔ¹ ¡Ôè§ Í.áÁèÇÔ¹ àªÕÂ§ãËÁè']</t>
  </si>
  <si>
    <t>'à¸ªà¸–à¸²à¸™à¸µà¹€à¸•à¸·à¸­à¸™à¸ à¸±à¸¢à¸šà¹‰à¸²à¸™à¸›à¸²à¸‡à¸¢à¸²à¸‡'</t>
  </si>
  <si>
    <t>'&lt;li&gt;à¸•.à¸šà¹‰à¸²à¸™à¸›à¸‡&lt;/li&gt;&lt;li&gt;à¸­.à¸«à¸²à¸‡à¸”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26.20 c&lt;/li&gt;&lt;li&gt;à¸„à¸§à¸²à¸¡à¸Šà¸·à¹‰à¸™  %&lt;/li&gt;&lt;li&gt;&lt;/li&gt;'</t>
  </si>
  <si>
    <t>'à¤Ã×Í¢èÒÂ ¡ÒÃàµ×Í¹ÀÑÂ  ¢Í§Ê¶Ò¹Õ &lt;a target=_blank href=stn_map.php?onstn=STN0045&gt;ºéÒ¹»Ò§ÂÒ§&lt;/a&gt; ¤×Í ºéÒ¹»§ ËÒ§´§ àªÕÂ§ãËÁè']</t>
  </si>
  <si>
    <t>'à¸ªà¸–à¸²à¸™à¸µà¹€à¸•à¸·à¸­à¸™à¸ à¸±à¸¢à¸šà¹‰à¸²à¸™à¸«à¹‰à¸§à¸¢à¸«à¸²à¸™'</t>
  </si>
  <si>
    <t>'&lt;li&gt;à¸•.à¸›à¸­&lt;/li&gt;&lt;li&gt;à¸­.à¹€à¸§à¸µà¸¢à¸‡à¹à¸à¹ˆ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30.10 c&lt;/li&gt;&lt;li&gt;à¸„à¸§à¸²à¸¡à¸Šà¸·à¹‰à¸™  %&lt;/li&gt;&lt;li&gt;&lt;/li&gt;'</t>
  </si>
  <si>
    <t>'à¤Ã×Í¢èÒÂ ¡ÒÃàµ×Í¹ÀÑÂ  ¢Í§Ê¶Ò¹Õ &lt;a target=_blank href=stn_map.php?onstn=STN0046&gt;ºéÒ¹ËéÇÂËÒ¹&lt;/a&gt; ¤×Í »Í àÇÕÂ§á¡è¹ àªÕÂ§ÃÒÂ']</t>
  </si>
  <si>
    <t>'à¸ªà¸–à¸²à¸™à¸µà¹€à¸•à¸·à¸­à¸™à¸ à¸±à¸¢à¸šà¹‰à¸²à¸™à¹à¸¡à¹ˆà¹à¸­à¸š'</t>
  </si>
  <si>
    <t>'&lt;li&gt;à¸•.à¸šà¹‰à¸²à¸™à¹à¸‹à¸§&lt;/li&gt;&lt;li&gt;à¸­.à¹€à¸Šà¸µà¸¢à¸‡à¹à¸ª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28.80 c&lt;/li&gt;&lt;li&gt;à¸„à¸§à¸²à¸¡à¸Šà¸·à¹‰à¸™  %&lt;/li&gt;&lt;li&gt;&lt;/li&gt;'</t>
  </si>
  <si>
    <t>'à¤Ã×Í¢èÒÂ ¡ÒÃàµ×Í¹ÀÑÂ  ¢Í§Ê¶Ò¹Õ &lt;a target=_blank href=stn_map.php?onstn=STN0047&gt;ºéÒ¹áÁèáÍº&lt;/a&gt; ¤×Í ºéÒ¹á«Ç àªÕÂ§áÊ¹ àªÕÂ§ÃÒÂ']</t>
  </si>
  <si>
    <t>'à¸ªà¸–à¸²à¸™à¸µà¹€à¸•à¸·à¸­à¸™à¸ à¸±à¸¢à¸šà¹‰à¸²à¸™à¸—à¹‰à¸­à¸‡à¸Ÿà¹‰à¸²'</t>
  </si>
  <si>
    <t>'&lt;li&gt;à¸•.à¸—à¹‰à¸­à¸‡à¸Ÿà¹‰à¸²&lt;/li&gt;&lt;li&gt;à¸­.à¸šà¹‰à¸²à¸™à¸•à¸²à¸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3.00 mm.&lt;/li&gt;&lt;li&gt;à¸­à¸¸à¸“à¸«à¸ à¸¹à¸¡à¸´ 30.00 c&lt;/li&gt;&lt;li&gt;à¸„à¸§à¸²à¸¡à¸Šà¸·à¹‰à¸™  %&lt;/li&gt;&lt;li&gt;&lt;/li&gt;'</t>
  </si>
  <si>
    <t>'à¤Ã×Í¢èÒÂ ¡ÒÃàµ×Í¹ÀÑÂ  ¢Í§Ê¶Ò¹Õ &lt;a target=_blank href=stn_map.php?onstn=STN0048&gt;ºéÒ¹·éÍ§¿éÒ&lt;/a&gt; ¤×Í ·éÍ§¿éÒ ºéÒ¹µÒ¡ µÒ¡']</t>
  </si>
  <si>
    <t>'à¸ªà¸–à¸²à¸™à¸µà¹€à¸•à¸·à¸­à¸™à¸ à¸±à¸¢à¸šà¹‰à¸²à¸™à¹à¸¡à¹ˆà¹€à¸«à¸²à¸°'</t>
  </si>
  <si>
    <t>'2017/05/04 23:00'</t>
  </si>
  <si>
    <t>'&lt;li&gt;à¸•.à¹à¸¡à¹ˆà¹€à¸«à¸²à¸°&lt;/li&gt;&lt;li&gt;à¸­.à¹à¸¡à¹ˆà¸ªà¸°à¹€à¸£à¸µà¸¢à¸‡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2017/05/04 23:00&lt;/li&gt;&lt;li&gt;à¸à¸™à¸ªà¸°à¸ªà¸¡ 12 à¸Šà¸±à¹ˆà¸§à¹‚à¸¡à¸‡ 0.00 mm.&lt;/li&gt;&lt;li&gt;à¸­à¸¸à¸“à¸«à¸ à¸¹à¸¡à¸´ 23.60 c&lt;/li&gt;&lt;li&gt;à¸„à¸§à¸²à¸¡à¸Šà¸·à¹‰à¸™  %&lt;/li&gt;&lt;li&gt;&lt;/li&gt;'</t>
  </si>
  <si>
    <t>'à¤Ã×Í¢èÒÂ ¡ÒÃàµ×Í¹ÀÑÂ  ¢Í§Ê¶Ò¹Õ &lt;a target=_blank href=stn_map.php?onstn=STN0049&gt;ºéÒ¹áÁèàËÒÐ&lt;/a&gt; ¤×Í áÁèàËÒÐ áÁèÊÐàÃÕÂ§ áÁèÎèÍ§ÊÍ¹']</t>
  </si>
  <si>
    <t>'à¸ªà¸–à¸²à¸™à¸µà¹€à¸•à¸·à¸­à¸™à¸ à¸±à¸¢à¸šà¹‰à¸²à¸™à¹à¸¡à¹ˆà¸£à¸°à¸¡à¸²à¸”à¸™à¹‰à¸­à¸¢'</t>
  </si>
  <si>
    <t>'&lt;li&gt;à¸•.à¸‚à¸°à¹€à¸™à¸ˆà¸·à¹‰à¸­&lt;/li&gt;&lt;li&gt;à¸­.à¹à¸¡à¹ˆà¸£à¸°à¸¡à¸²à¸”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33.30 c&lt;/li&gt;&lt;li&gt;à¸„à¸§à¸²à¸¡à¸Šà¸·à¹‰à¸™ 69.70 %&lt;/li&gt;&lt;li&gt;&lt;/li&gt;'</t>
  </si>
  <si>
    <t>'à¤Ã×Í¢èÒÂ ¡ÒÃàµ×Í¹ÀÑÂ  ¢Í§Ê¶Ò¹Õ &lt;a target=_blank href=stn_map.php?onstn=STN0050&gt;ºéÒ¹áÁèÃÐÁÒ´¹éÍÂ&lt;/a&gt; ¤×Í ¢Ðà¹¨×éÍ áÁèÃÐÁÒ´ µÒ¡']</t>
  </si>
  <si>
    <t>'à¸ªà¸–à¸²à¸™à¸µà¹€à¸•à¸·à¸­à¸™à¸ à¸±à¸¢à¸šà¹‰à¸²à¸™à¸¢à¸²à¸‡'</t>
  </si>
  <si>
    <t>'&lt;li&gt;à¸•.à¹à¸¡à¹ˆà¸‡à¸­à¸™&lt;/li&gt;&lt;li&gt;à¸­.à¸à¸²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4.50 mm.&lt;/li&gt;&lt;li&gt;à¸­à¸¸à¸“à¸«à¸ à¸¹à¸¡à¸´ 23.20 c&lt;/li&gt;&lt;li&gt;à¸„à¸§à¸²à¸¡à¸Šà¸·à¹‰à¸™  %&lt;/li&gt;&lt;li&gt;à¸£à¸°à¸”à¸±à¸šà¸™à¹‰à¸³1.31 m.&lt;/li&gt;'</t>
  </si>
  <si>
    <t>'à¤Ã×Í¢èÒÂ ¡ÒÃàµ×Í¹ÀÑÂ  ¢Í§Ê¶Ò¹Õ &lt;a target=_blank href=stn_map.php?onstn=STN0051&gt;ºéÒ¹ÂÒ§&lt;/a&gt; ¤×Í áÁè§Í¹ ½Ò§ àªÕÂ§ãËÁè']</t>
  </si>
  <si>
    <t>'à¸ªà¸–à¸²à¸™à¸µà¹€à¸•à¸·à¸­à¸™à¸ à¸±à¸¢à¸šà¹‰à¸²à¸™à¸™à¸²à¸žà¸¹à¸™'</t>
  </si>
  <si>
    <t>'&lt;li&gt;à¸•.à¸™à¸²à¸žà¸¹à¸™&lt;/li&gt;&lt;li&gt;à¸­.à¸§à¸±à¸‡à¸Šà¸´à¹‰à¸™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5.50 mm.&lt;/li&gt;&lt;li&gt;à¸­à¸¸à¸“à¸«à¸ à¸¹à¸¡à¸´ 31.30 c&lt;/li&gt;&lt;li&gt;à¸„à¸§à¸²à¸¡à¸Šà¸·à¹‰à¸™ 66.20 %&lt;/li&gt;&lt;li&gt;&lt;/li&gt;'</t>
  </si>
  <si>
    <t>'à¤Ã×Í¢èÒÂ ¡ÒÃàµ×Í¹ÀÑÂ  ¢Í§Ê¶Ò¹Õ &lt;a target=_blank href=stn_map.php?onstn=STN0052&gt;ºéÒ¹¹Ò¾Ù¹&lt;/a&gt; ¤×Í ¹Ò¾Ù¹ ÇÑ§ªÔé¹ á¾Ãè']</t>
  </si>
  <si>
    <t>'à¸ªà¸–à¸²à¸™à¸µà¹€à¸•à¸·à¸­à¸™à¸ à¸±à¸¢à¸šà¹‰à¸²à¸™à¸«à¸´à¸™à¹à¸”à¹‰à¸™'</t>
  </si>
  <si>
    <t>'2017/05/27 10:45'</t>
  </si>
  <si>
    <t>'&lt;li&gt;à¸•.à¸«à¸™à¸­à¸‡à¹„à¸œà¹ˆ&lt;/li&gt;&lt;li&gt;à¸­.à¸”à¹ˆà¸²à¸™à¸¡à¸°à¸‚à¸²à¸¡à¹€à¸•à¸µà¹‰à¸¢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2017/05/27 10:45&lt;/li&gt;&lt;li&gt;à¸à¸™à¸ªà¸°à¸ªà¸¡ 12 à¸Šà¸±à¹ˆà¸§à¹‚à¸¡à¸‡ 0.00 mm.&lt;/li&gt;&lt;li&gt;à¸­à¸¸à¸“à¸«à¸ à¸¹à¸¡à¸´ 37.40 c&lt;/li&gt;&lt;li&gt;à¸„à¸§à¸²à¸¡à¸Šà¸·à¹‰à¸™  %&lt;/li&gt;&lt;li&gt;&lt;/li&gt;'</t>
  </si>
  <si>
    <t>'à¤Ã×Í¢èÒÂ ¡ÒÃàµ×Í¹ÀÑÂ  ¢Í§Ê¶Ò¹Õ &lt;a target=_blank href=stn_map.php?onstn=STN0053&gt;ºéÒ¹ËÔ¹á´è¹&lt;/a&gt; ¤×Í Ë¹Í§ä¼è ´èÒ¹ÁÐ¢ÒÁàµÕéÂ ¡Ò­¨¹ºØÃÕ']</t>
  </si>
  <si>
    <t>'à¸ªà¸–à¸²à¸™à¸µà¹€à¸•à¸·à¸­à¸™à¸ à¸±à¸¢à¸šà¹‰à¸²à¸™à¸‚à¸°à¹€à¸™à¸ˆà¸·à¹‰à¸­'</t>
  </si>
  <si>
    <t>'&lt;li&gt;à¸•.à¸‚à¸°à¹€à¸™à¸ˆà¸·à¹Šà¸­&lt;/li&gt;&lt;li&gt;à¸­.à¹à¸¡à¹ˆà¸£à¸°à¸¡à¸²à¸”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33.30 c&lt;/li&gt;&lt;li&gt;à¸„à¸§à¸²à¸¡à¸Šà¸·à¹‰à¸™  %&lt;/li&gt;&lt;li&gt;à¸£à¸°à¸”à¸±à¸šà¸™à¹‰à¸³13.48 m.&lt;/li&gt;'</t>
  </si>
  <si>
    <t>'à¤Ã×Í¢èÒÂ ¡ÒÃàµ×Í¹ÀÑÂ  ¢Í§Ê¶Ò¹Õ &lt;a target=_blank href=stn_map.php?onstn=STN0054&gt;ºéÒ¹¢Ðà¹¨×éÍ&lt;/a&gt; ¤×Í ¢Ðà¹¨×éÍ áÁèÃÐÁÒ´ µÒ¡']</t>
  </si>
  <si>
    <t>'à¸ªà¸–à¸²à¸™à¸µà¹€à¸•à¸·à¸­à¸™à¸ à¸±à¸¢à¸šà¹‰à¸²à¸™à¸§à¸±à¸‡à¸¢à¸²à¸¢à¸¡à¸¸à¸'</t>
  </si>
  <si>
    <t>'&lt;li&gt;à¸•.à¸„à¸¥à¸­à¸‡à¸žà¸¥à¸¹&lt;/li&gt;&lt;li&gt;à¸­.à¸à¸´à¹ˆà¸‡à¸­à¸³à¹€à¸ à¸­à¸‚à¸²à¸„à¸´à¸Šà¸Œà¸à¸¹à¸&lt;/li&gt;&lt;li&gt;à¸ˆ.à¸ˆà¸±à¸™à¸—à¸šà¸¸à¸£à¸µ&lt;/li&gt;&lt;li&gt;à¸ªà¸±à¸‡à¸à¸±à¸”à¸«à¸™à¹ˆà¸§à¸¢à¸‡à¸²à¸™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34.20 c&lt;/li&gt;&lt;li&gt;à¸„à¸§à¸²à¸¡à¸Šà¸·à¹‰à¸™  %&lt;/li&gt;&lt;li&gt;&lt;/li&gt;'</t>
  </si>
  <si>
    <t>'à¤Ã×Í¢èÒÂ ¡ÒÃàµ×Í¹ÀÑÂ  ¢Í§Ê¶Ò¹Õ &lt;a target=_blank href=stn_map.php?onstn=STN0055&gt;ºéÒ¹ÇÑ§ÂÒÂÁØ¡&lt;/a&gt; ¤×Í ¤ÅÍ§¾ÅÙ à¢Ò¤Ôª¬¡Ù® ¨Ñ¹·ºØÃÕ']</t>
  </si>
  <si>
    <t>'à¸ªà¸–à¸²à¸™à¸µà¹€à¸•à¸·à¸­à¸™à¸ à¸±à¸¢à¸šà¹‰à¸²à¸™à¸ªà¸šà¸›à¸·à¸™'</t>
  </si>
  <si>
    <t>'&lt;li&gt;à¸•.à¸«à¹‰à¸§à¸¢à¹‚à¸à¹‹à¸™&lt;/li&gt;&lt;li&gt;à¸­.à¹€à¸‰à¸¥à¸´à¸¡à¸žà¸£à¸°à¹€à¸à¸µà¸¢à¸£à¸•à¸´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27.50 c&lt;/li&gt;&lt;li&gt;à¸„à¸§à¸²à¸¡à¸Šà¸·à¹‰à¸™  %&lt;/li&gt;&lt;li&gt;&lt;/li&gt;'</t>
  </si>
  <si>
    <t>'à¤Ã×Í¢èÒÂ ¡ÒÃàµ×Í¹ÀÑÂ  ¢Í§Ê¶Ò¹Õ &lt;a target=_blank href=stn_map.php?onstn=STN0056&gt;ºéÒ¹Êº»×¹&lt;/a&gt; ¤×Í ËéÇÂâ¡ë¹ à©ÅÔÁ¾ÃÐà¡ÕÂÃµÔ ¹èÒ¹']</t>
  </si>
  <si>
    <t>'à¸ªà¸–à¸²à¸™à¸µà¹€à¸•à¸·à¸­à¸™à¸ à¸±à¸¢à¸šà¹‰à¸²à¸™à¸„à¸µà¸£à¸µà¸§à¸‡'</t>
  </si>
  <si>
    <t>'&lt;li&gt;à¸•.à¸à¸³à¹‚à¸¥à¸™&lt;/li&gt;&lt;li&gt;à¸­.à¸¥à¸²à¸™à¸ªà¸à¸²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30.70 c&lt;/li&gt;&lt;li&gt;à¸„à¸§à¸²à¸¡à¸Šà¸·à¹‰à¸™  %&lt;/li&gt;&lt;li&gt;&lt;/li&gt;'</t>
  </si>
  <si>
    <t>'']</t>
  </si>
  <si>
    <t>'à¸ªà¸–à¸²à¸™à¸µà¹€à¸•à¸·à¸­à¸™à¸ à¸±à¸¢à¸šà¹‰à¸²à¸™à¹€à¸—à¸žà¸™à¸´à¸¡à¸´à¸•à¸£'</t>
  </si>
  <si>
    <t>'&lt;li&gt;à¸•.à¹‚à¸›à¹ˆà¸‡à¸•à¸²à¸¥à¸­à¸‡&lt;/li&gt;&lt;li&gt;à¸­.à¸›à¸²à¸à¸Šà¹ˆà¸­à¸‡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26.00 c&lt;/li&gt;&lt;li&gt;à¸„à¸§à¸²à¸¡à¸Šà¸·à¹‰à¸™  %&lt;/li&gt;&lt;li&gt;&lt;/li&gt;'</t>
  </si>
  <si>
    <t>'à¤Ã×Í¢èÒÂ ¡ÒÃàµ×Í¹ÀÑÂ  ¢Í§Ê¶Ò¹Õ &lt;a target=_blank href=stn_map.php?onstn=STN0058&gt;ºéÒ¹à·¾¹ÔÁÔµÃ&lt;/a&gt; ¤×Í â»è§µÒÅÍ§ »Ò¡ªèÍ§ ¹¤ÃÃÒªÊÕÁÒ']</t>
  </si>
  <si>
    <t>'à¸ªà¸–à¸²à¸™à¸µà¹€à¸•à¸·à¸­à¸™à¸ à¸±à¸¢à¸šà¹‰à¸²à¸™à¸—à¸£à¸²à¸¢à¸‡à¸²à¸¡'</t>
  </si>
  <si>
    <t>'&lt;li&gt;à¸•.à¸«à¹‰à¸§à¸¢à¸›à¸£à¸´à¸&lt;/li&gt;&lt;li&gt;à¸­.à¸‰à¸§à¸²à¸‡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3.00 mm.&lt;/li&gt;&lt;li&gt;à¸­à¸¸à¸“à¸«à¸ à¸¹à¸¡à¸´ 50.50 c&lt;/li&gt;&lt;li&gt;à¸„à¸§à¸²à¸¡à¸Šà¸·à¹‰à¸™  %&lt;/li&gt;&lt;li&gt;&lt;/li&gt;'</t>
  </si>
  <si>
    <t>'à¤Ã×Í¢èÒÂ ¡ÒÃàµ×Í¹ÀÑÂ  ¢Í§Ê¶Ò¹Õ &lt;a target=_blank href=stn_map.php?onstn=STN0059&gt;ºéÒ¹·ÃÒÂ§ÒÁ&lt;/a&gt; ¤×Í ËéÇÂ»ÃÔ¡ ©ÇÒ§ ¹¤ÃÈÃÕ¸ÃÃÁÃÒª']</t>
  </si>
  <si>
    <t>'à¸ªà¸–à¸²à¸™à¸µà¹€à¸•à¸·à¸­à¸™à¸ à¸±à¸¢à¸šà¹‰à¸²à¸™à¸žà¸´à¸•à¸³'</t>
  </si>
  <si>
    <t>'&lt;li&gt;à¸•.à¸à¸£à¸¸à¸‡à¸Šà¸´à¸‡&lt;/li&gt;&lt;li&gt;à¸­.à¸—à¹ˆà¸²à¸¨à¸²à¸¥à¸²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31.70 c&lt;/li&gt;&lt;li&gt;à¸„à¸§à¸²à¸¡à¸Šà¸·à¹‰à¸™  %&lt;/li&gt;&lt;li&gt;&lt;/li&gt;'</t>
  </si>
  <si>
    <t>'à¤Ã×Í¢èÒÂ ¡ÒÃàµ×Í¹ÀÑÂ  ¢Í§Ê¶Ò¹Õ &lt;a target=_blank href=stn_map.php?onstn=STN0060&gt;ºéÒ¹¾ÔµÓ&lt;/a&gt; ¤×Í ¡ÃØ§ªÔ§ ¹º¾ÔµÓ ¹¤ÃÈÃÕ¸ÃÃÁÃÒª']</t>
  </si>
  <si>
    <t>'à¸ªà¸–à¸²à¸™à¸µà¹€à¸•à¸·à¸­à¸™à¸ à¸±à¸¢à¸šà¹‰à¸²à¸™à¸›à¸²à¸à¸¥à¸‡'</t>
  </si>
  <si>
    <t>'&lt;li&gt;à¸•.à¸à¸£à¸¸à¸‡à¸Šà¸´à¸‡&lt;/li&gt;&lt;li&gt;à¸­.à¸—à¹ˆà¸²à¸¨à¸²à¸¥à¸²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33.30 c&lt;/li&gt;&lt;li&gt;à¸„à¸§à¸²à¸¡à¸Šà¸·à¹‰à¸™  %&lt;/li&gt;&lt;li&gt;&lt;/li&gt;'</t>
  </si>
  <si>
    <t>'à¤Ã×Í¢èÒÂ ¡ÒÃàµ×Í¹ÀÑÂ  ¢Í§Ê¶Ò¹Õ &lt;a target=_blank href=stn_map.php?onstn=STN0061&gt;ºéÒ¹»Ò¡Å§&lt;/a&gt; ¤×Í ¡ÃØ§ªÔ§ ¹º¾ÔµÓ ¹¤ÃÈÃÕ¸ÃÃÁÃÒª']</t>
  </si>
  <si>
    <t>'à¸ªà¸–à¸²à¸™à¸µà¹€à¸•à¸·à¸­à¸™à¸ à¸±à¸¢à¸šà¹‰à¸²à¸™à¸ˆà¸¸à¸¬à¸²à¸ à¸£à¸“à¹Œà¸žà¸±à¸’à¸™à¸²'</t>
  </si>
  <si>
    <t>'&lt;li&gt;à¸•.à¹€à¸‚à¸²à¸žà¸£à¸°&lt;/li&gt;&lt;li&gt;à¸­.à¸žà¸´à¸›à¸¹à¸™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1.00 mm.&lt;/li&gt;&lt;li&gt;à¸­à¸¸à¸“à¸«à¸ à¸¹à¸¡à¸´ 29.30 c&lt;/li&gt;&lt;li&gt;à¸„à¸§à¸²à¸¡à¸Šà¸·à¹‰à¸™ 4.60 %&lt;/li&gt;&lt;li&gt;&lt;/li&gt;'</t>
  </si>
  <si>
    <t>'à¤Ã×Í¢èÒÂ ¡ÒÃàµ×Í¹ÀÑÂ  ¢Í§Ê¶Ò¹Õ &lt;a target=_blank href=stn_map.php?onstn=STN0062&gt;ºéÒ¹¨ØÌÒÀÃ³ì¾Ñ²¹Ò&lt;/a&gt; ¤×Í à¢Ò¾ÃÐ ¾Ô»Ù¹ ¹¤ÃÈÃÕ¸ÃÃÁÃÒª']</t>
  </si>
  <si>
    <t>'à¸ªà¸–à¸²à¸™à¸µà¹€à¸•à¸·à¸­à¸™à¸ à¸±à¸¢à¸šà¹‰à¸²à¸™à¸„à¸¥à¸­à¸‡à¸•à¹ˆà¸­'</t>
  </si>
  <si>
    <t>'&lt;li&gt;à¸•.à¸à¸³à¹à¸žà¸‡à¹€à¸žà¸Šà¸£&lt;/li&gt;&lt;li&gt;à¸­.à¸£à¸±à¸•à¸ à¸¹à¸¡à¸´&lt;/li&gt;&lt;li&gt;à¸ˆ.à¸ªà¸‡à¸‚à¸¥à¸²&lt;/li&gt;&lt;li&gt;à¸ªà¸±à¸‡à¸à¸±à¸”à¸«à¸™à¹ˆà¸§à¸¢à¸‡à¸²à¸™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2.50 mm.&lt;/li&gt;&lt;li&gt;à¸­à¸¸à¸“à¸«à¸ à¸¹à¸¡à¸´ 31.10 c&lt;/li&gt;&lt;li&gt;à¸„à¸§à¸²à¸¡à¸Šà¸·à¹‰à¸™  %&lt;/li&gt;&lt;li&gt;&lt;/li&gt;'</t>
  </si>
  <si>
    <t>'à¤Ã×Í¢èÒÂ ¡ÒÃàµ×Í¹ÀÑÂ  ¢Í§Ê¶Ò¹Õ &lt;a target=_blank href=stn_map.php?onstn=STN0063&gt;ºéÒ¹¤ÅÍ§µèÍ&lt;/a&gt; ¤×Í ¡Óá¾§à¾ªÃ ÃÑµÀÙÁÔ Ê§¢ÅÒ']</t>
  </si>
  <si>
    <t>'à¸ªà¸–à¸²à¸™à¸µà¹€à¸•à¸·à¸­à¸™à¸ à¸±à¸¢à¸šà¹‰à¸²à¸™à¹ƒà¸™à¸—à¸±à¸š'</t>
  </si>
  <si>
    <t>'&lt;li&gt;à¸•.à¸žà¸£à¸«à¸¡à¹‚à¸¥à¸&lt;/li&gt;&lt;li&gt;à¸­.à¸žà¸£à¸«à¸¡à¸„à¸µà¸£à¸µ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30.20 c&lt;/li&gt;&lt;li&gt;à¸„à¸§à¸²à¸¡à¸Šà¸·à¹‰à¸™  %&lt;/li&gt;&lt;li&gt;&lt;/li&gt;'</t>
  </si>
  <si>
    <t>'à¤Ã×Í¢èÒÂ ¡ÒÃàµ×Í¹ÀÑÂ  ¢Í§Ê¶Ò¹Õ &lt;a target=_blank href=stn_map.php?onstn=STN0064&gt;ºéÒ¹ã¹·Ñº&lt;/a&gt; ¤×Í ¾ÃËÁâÅ¡ ¾ÃËÁ¤ÕÃÕ ¹¤ÃÈÃÕ¸ÃÃÁÃÒª']</t>
  </si>
  <si>
    <t>'à¸ªà¸–à¸²à¸™à¸µà¹€à¸•à¸·à¸­à¸™à¸ à¸±à¸¢à¸šà¹‰à¸²à¸™à¸šà¸²à¸‡à¸™à¸­à¸™à¹ƒà¸™'</t>
  </si>
  <si>
    <t>'&lt;li&gt;à¸•.à¸šà¸²à¸‡à¸™à¸­à¸™&lt;/li&gt;&lt;li&gt;à¸­.à¹€à¸¡à¸·à¸­à¸‡à¸£à¸°à¸™à¸­à¸‡&lt;/li&gt;&lt;li&gt;à¸ˆ.à¸£à¸°à¸™à¸­à¸‡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29.30 c&lt;/li&gt;&lt;li&gt;à¸„à¸§à¸²à¸¡à¸Šà¸·à¹‰à¸™ 84.40 %&lt;/li&gt;&lt;li&gt;&lt;/li&gt;'</t>
  </si>
  <si>
    <t>'à¤Ã×Í¢èÒÂ ¡ÒÃàµ×Í¹ÀÑÂ  ¢Í§Ê¶Ò¹Õ &lt;a target=_blank href=stn_map.php?onstn=STN0065&gt;ºéÒ¹ºÒ§¹Í¹ã¹&lt;/a&gt; ¤×Í ºÒ§¹Í¹ àÁ×Í§ ÃÐ¹Í§']</t>
  </si>
  <si>
    <t>'à¸ªà¸–à¸²à¸™à¸µà¹€à¸•à¸·à¸­à¸™à¸ à¸±à¸¢à¸šà¹‰à¸²à¸™à¸ªà¸³à¸™à¸±à¸à¹€à¸™à¸µà¸¢à¸™'</t>
  </si>
  <si>
    <t>'2017/05/10 03:00'</t>
  </si>
  <si>
    <t>'&lt;li&gt;à¸•.à¹€à¸‚à¸²à¸™à¹‰à¸­à¸¢&lt;/li&gt;&lt;li&gt;à¸­.à¸ªà¸´à¸Šà¸¥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2017/05/10 03:00&lt;/li&gt;&lt;li&gt;à¸à¸™à¸ªà¸°à¸ªà¸¡ 12 à¸Šà¸±à¹ˆà¸§à¹‚à¸¡à¸‡ 0.00 mm.&lt;/li&gt;&lt;li&gt;à¸­à¸¸à¸“à¸«à¸ à¸¹à¸¡à¸´ 23.00 c&lt;/li&gt;&lt;li&gt;à¸„à¸§à¸²à¸¡à¸Šà¸·à¹‰à¸™  %&lt;/li&gt;&lt;li&gt;&lt;/li&gt;'</t>
  </si>
  <si>
    <t>'à¤Ã×Í¢èÒÂ ¡ÒÃàµ×Í¹ÀÑÂ  ¢Í§Ê¶Ò¹Õ &lt;a target=_blank href=stn_map.php?onstn=STN0066&gt;ºéÒ¹ÊÓ¹Ñ¡à¹ÕÂ¹&lt;/a&gt; ¤×Í à¢Ò¹éÍÂ ÊÔªÅ ¹¤ÃÈÃÕ¸ÃÃÁÃÒª']</t>
  </si>
  <si>
    <t>'à¸ªà¸–à¸²à¸™à¸µà¹€à¸•à¸·à¸­à¸™à¸ à¸±à¸¢à¸šà¹‰à¸²à¸™à¸™à¹‰à¸³à¸£à¹‰à¸­à¸™'</t>
  </si>
  <si>
    <t>'&lt;li&gt;à¸•.à¸ªà¸µà¹ˆà¸‚à¸µà¸”&lt;/li&gt;&lt;li&gt;à¸­.à¸ªà¸´à¸Šà¸¥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31.70 c&lt;/li&gt;&lt;li&gt;à¸„à¸§à¸²à¸¡à¸Šà¸·à¹‰à¸™  %&lt;/li&gt;&lt;li&gt;&lt;/li&gt;'</t>
  </si>
  <si>
    <t>'à¤Ã×Í¢èÒÂ ¡ÒÃàµ×Í¹ÀÑÂ  ¢Í§Ê¶Ò¹Õ &lt;a target=_blank href=stn_map.php?onstn=STN0067&gt;ºéÒ¹¹éÓÃéÍ¹&lt;/a&gt; ¤×Í ÊÕè¢Õ´ ÊÔªÅ ¹¤ÃÈÃÕ¸ÃÃÁÃÒª']</t>
  </si>
  <si>
    <t>'&lt;li&gt;à¸•.à¹à¸ªà¸™à¸—à¸­à¸‡&lt;/li&gt;&lt;li&gt;à¸­.à¸—à¹ˆà¸²à¸§à¸±à¸‡à¸œ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7.50 mm.&lt;/li&gt;&lt;li&gt;à¸­à¸¸à¸“à¸«à¸ à¸¹à¸¡à¸´ 27.20 c&lt;/li&gt;&lt;li&gt;à¸„à¸§à¸²à¸¡à¸Šà¸·à¹‰à¸™ 0.00 %&lt;/li&gt;&lt;li&gt;&lt;/li&gt;'</t>
  </si>
  <si>
    <t>'à¤Ã×Í¢èÒÂ ¡ÒÃàµ×Í¹ÀÑÂ  ¢Í§Ê¶Ò¹Õ &lt;a target=_blank href=stn_map.php?onstn=STN0068&gt;ºéÒ¹ÊÑ¹µÔÊØ¢&lt;/a&gt; ¤×Í áÊ¹·Í§ ·èÒÇÑ§¼Ò ¹èÒ¹']</t>
  </si>
  <si>
    <t>'à¸ªà¸–à¸²à¸™à¸µà¹€à¸•à¸·à¸­à¸™à¸ à¸±à¸¢à¸šà¹‰à¸²à¸™à¸™à¹‰à¸³à¹„à¸„à¸£à¹‰'</t>
  </si>
  <si>
    <t>'&lt;li&gt;à¸•.à¸¢à¸¡&lt;/li&gt;&lt;li&gt;à¸­.à¸—à¹ˆà¸²à¸§à¸±à¸‡à¸œà¸²&lt;/li&gt;&lt;li&gt;à¸ˆ.à¸™à¹ˆà¸²à¸™&lt;/li&gt;&lt;li&gt;à¸ªà¸±à¸‡à¸à¸±à¸”à¸«à¸™à¹ˆà¸§à¸¢à¸‡à¸²à¸™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6.00 mm.&lt;/li&gt;&lt;li&gt;à¸­à¸¸à¸“à¸«à¸ à¸¹à¸¡à¸´ 26.60 c&lt;/li&gt;&lt;li&gt;à¸„à¸§à¸²à¸¡à¸Šà¸·à¹‰à¸™  %&lt;/li&gt;&lt;li&gt;&lt;/li&gt;'</t>
  </si>
  <si>
    <t>'à¤Ã×Í¢èÒÂ ¡ÒÃàµ×Í¹ÀÑÂ  ¢Í§Ê¶Ò¹Õ &lt;a target=_blank href=stn_map.php?onstn=STN0069&gt;ºéÒ¹¹éÓä¤Ãé&lt;/a&gt; ¤×Í ÂÁ ·èÒÇÑ§¼Ò ¹èÒ¹']</t>
  </si>
  <si>
    <t>'à¸ªà¸–à¸²à¸™à¸µà¹€à¸•à¸·à¸­à¸™à¸ à¸±à¸¢à¸šà¹‰à¸²à¸™à¸—à¸£à¸²à¸¢à¹à¸”à¸‡'</t>
  </si>
  <si>
    <t>'2017/05/23 07:00'</t>
  </si>
  <si>
    <t>'&lt;li&gt;à¸•.à¸—à¸£à¸²à¸¢à¹à¸”à¸‡&lt;/li&gt;&lt;li&gt;à¸­.à¹€à¸¡à¸·à¸­à¸‡à¸£à¸°à¸™à¸­à¸‡&lt;/li&gt;&lt;li&gt;à¸ˆ.à¸£à¸°à¸™à¸­à¸‡&lt;/li&gt;&lt;li&gt;à¸ªà¸±à¸‡à¸à¸±à¸”à¸«à¸™à¹ˆà¸§à¸¢à¸‡à¸²à¸™ à¸ªà¸—à¸ . 10&lt;/li&gt;&lt;li&gt;&amp;nbsp;&lt;/li&gt;&lt;li&gt;à¹€à¸§à¸¥à¸² 2017/05/23 07:00&lt;/li&gt;&lt;li&gt;à¸à¸™à¸ªà¸°à¸ªà¸¡ 12 à¸Šà¸±à¹ˆà¸§à¹‚à¸¡à¸‡ 0.00 mm.&lt;/li&gt;&lt;li&gt;à¸­à¸¸à¸“à¸«à¸ à¸¹à¸¡à¸´ 24.20 c&lt;/li&gt;&lt;li&gt;à¸„à¸§à¸²à¸¡à¸Šà¸·à¹‰à¸™  %&lt;/li&gt;&lt;li&gt;&lt;/li&gt;'</t>
  </si>
  <si>
    <t>'à¤Ã×Í¢èÒÂ ¡ÒÃàµ×Í¹ÀÑÂ  ¢Í§Ê¶Ò¹Õ &lt;a target=_blank href=stn_map.php?onstn=STN0070&gt;ºéÒ¹·ÃÒÂá´§&lt;/a&gt; ¤×Í ·ÃÒÂá´§ àÁ×Í§ ÃÐ¹Í§']</t>
  </si>
  <si>
    <t>'à¸ªà¸–à¸²à¸™à¸µà¹€à¸•à¸·à¸­à¸™à¸ à¸±à¸¢à¸šà¹‰à¸²à¸™à¸«à¸¥à¸§à¸‡'</t>
  </si>
  <si>
    <t>'&lt;li&gt;à¸•.à¹€à¸¡à¸·à¸­à¸‡à¸›à¸²à¸™&lt;/li&gt;&lt;li&gt;à¸­.à¹€à¸¡à¸·à¸­à¸‡à¸›à¸²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8.00 mm.&lt;/li&gt;&lt;li&gt;à¸­à¸¸à¸“à¸«à¸ à¸¹à¸¡à¸´ 31.60 c&lt;/li&gt;&lt;li&gt;à¸„à¸§à¸²à¸¡à¸Šà¸·à¹‰à¸™ 0.00 %&lt;/li&gt;&lt;li&gt;&lt;/li&gt;'</t>
  </si>
  <si>
    <t>'à¤Ã×Í¢èÒÂ ¡ÒÃàµ×Í¹ÀÑÂ  ¢Í§Ê¶Ò¹Õ &lt;a target=_blank href=stn_map.php?onstn=STN0071&gt;ºéÒ¹ËÅÇ§àÁ×Í§»Ò¹&lt;/a&gt; ¤×Í àÁ×Í§»Ò¹ àÁ×Í§»Ò¹ ÅÓ»Ò§']</t>
  </si>
  <si>
    <t>'à¸ªà¸–à¸²à¸™à¸µà¹€à¸•à¸·à¸­à¸™à¸ à¸±à¸¢à¸šà¹‰à¸²à¸™à¸™à¹‰à¸³à¸ªà¸­à¸”'</t>
  </si>
  <si>
    <t>'&lt;li&gt;à¸•.à¹à¸¥à¸°&lt;/li&gt;&lt;li&gt;à¸­.à¸—à¸¸à¹ˆà¸‡à¸Šà¹‰à¸²à¸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35.10 c&lt;/li&gt;&lt;li&gt;à¸„à¸§à¸²à¸¡à¸Šà¸·à¹‰à¸™  %&lt;/li&gt;&lt;li&gt;&lt;/li&gt;'</t>
  </si>
  <si>
    <t>'à¤Ã×Í¢èÒÂ ¡ÒÃàµ×Í¹ÀÑÂ  ¢Í§Ê¶Ò¹Õ &lt;a target=_blank href=stn_map.php?onstn=STN0072&gt;ºéÒ¹¹éÓÊÍ´&lt;/a&gt; ¤×Í áÅÐ ·Øè§ªéÒ§ ¹èÒ¹']</t>
  </si>
  <si>
    <t>'à¸ªà¸–à¸²à¸™à¸µà¹€à¸•à¸·à¸­à¸™à¸ à¸±à¸¢à¸šà¹‰à¸²à¸™à¹€à¸‚à¸²à¸™à¸²à¸‡à¸«à¸‡à¸©à¹Œ'</t>
  </si>
  <si>
    <t>'&lt;li&gt;à¸•.à¸›à¸²à¸à¸™à¹‰à¸³&lt;/li&gt;&lt;li&gt;à¸­.à¹€à¸¡à¸·à¸­à¸‡à¸£à¸°à¸™à¸­à¸‡&lt;/li&gt;&lt;li&gt;à¸ˆ.à¸£à¸°à¸™à¸­à¸‡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30.80 c&lt;/li&gt;&lt;li&gt;à¸„à¸§à¸²à¸¡à¸Šà¸·à¹‰à¸™ 48.50 %&lt;/li&gt;&lt;li&gt;&lt;/li&gt;'</t>
  </si>
  <si>
    <t>'à¤Ã×Í¢èÒÂ ¡ÒÃàµ×Í¹ÀÑÂ  ¢Í§Ê¶Ò¹Õ &lt;a target=_blank href=stn_map.php?onstn=STN0073&gt;ºéÒ¹à¢Ò¹Ò§Ë§Éì&lt;/a&gt; ¤×Í »Ò¡¹éÓ »Ò¡¹éÓ ÃÐ¹Í§']</t>
  </si>
  <si>
    <t>'à¸ªà¸–à¸²à¸™à¸µà¹€à¸•à¸·à¸­à¸™à¸ à¸±à¸¢à¸šà¹‰à¸²à¸™à¸™à¹‰à¸³à¸•à¸'</t>
  </si>
  <si>
    <t>'2017/05/02 16:30'</t>
  </si>
  <si>
    <t>'&lt;li&gt;à¸•.à¸—à¸£à¸²à¸¢à¹à¸”à¸‡&lt;/li&gt;&lt;li&gt;à¸­.à¹€à¸¡à¸·à¸­à¸‡à¸£à¸°à¸™à¸­à¸‡&lt;/li&gt;&lt;li&gt;à¸ˆ.à¸£à¸°à¸™à¸­à¸‡&lt;/li&gt;&lt;li&gt;à¸ªà¸±à¸‡à¸à¸±à¸”à¸«à¸™à¹ˆà¸§à¸¢à¸‡à¸²à¸™ à¸ªà¸—à¸ . 10&lt;/li&gt;&lt;li&gt;&amp;nbsp;&lt;/li&gt;&lt;li&gt;à¹€à¸§à¸¥à¸² 2017/05/02 16:30&lt;/li&gt;&lt;li&gt;à¸à¸™à¸ªà¸°à¸ªà¸¡ 12 à¸Šà¸±à¹ˆà¸§à¹‚à¸¡à¸‡ 0.00 mm.&lt;/li&gt;&lt;li&gt;à¸­à¸¸à¸“à¸«à¸ à¸¹à¸¡à¸´ 28.20 c&lt;/li&gt;&lt;li&gt;à¸„à¸§à¸²à¸¡à¸Šà¸·à¹‰à¸™ 0.40 %&lt;/li&gt;&lt;li&gt;&lt;/li&gt;'</t>
  </si>
  <si>
    <t>'à¤Ã×Í¢èÒÂ ¡ÒÃàµ×Í¹ÀÑÂ  ¢Í§Ê¶Ò¹Õ &lt;a target=_blank href=stn_map.php?onstn=STN0074&gt;ºéÒ¹¹éÓµ¡&lt;/a&gt; ¤×Í ·ÃÒÂá´§ àÁ×Í§ ÃÐ¹Í§']</t>
  </si>
  <si>
    <t>'à¸ªà¸–à¸²à¸™à¸µà¹€à¸•à¸·à¸­à¸™à¸ à¸±à¸¢à¸šà¹‰à¸²à¸™à¸«à¹‰à¸§à¸¢à¹‚à¸—à¹‰à¸‡'</t>
  </si>
  <si>
    <t>'&lt;li&gt;à¸•.à¸™à¹‰à¸³à¸šà¹ˆà¸­à¸«à¸¥à¸§à¸‡&lt;/li&gt;&lt;li&gt;à¸­.à¸ªà¸±à¸™à¸›à¹ˆà¸²à¸•à¸­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29.00 c&lt;/li&gt;&lt;li&gt;à¸„à¸§à¸²à¸¡à¸Šà¸·à¹‰à¸™  %&lt;/li&gt;&lt;li&gt;&lt;/li&gt;'</t>
  </si>
  <si>
    <t>'à¤Ã×Í¢èÒÂ ¡ÒÃàµ×Í¹ÀÑÂ  ¢Í§Ê¶Ò¹Õ &lt;a target=_blank href=stn_map.php?onstn=STN0075&gt;ºéÒ¹ËéÇÂâ·é§&lt;/a&gt; ¤×Í ¹éÓºèÍËÅÇ§ ÊÑ¹»èÒµÍ§ àªÕÂ§ãËÁè']</t>
  </si>
  <si>
    <t>'à¸ªà¸–à¸²à¸™à¸µà¹€à¸•à¸·à¸­à¸™à¸ à¸±à¸¢à¸šà¹‰à¸²à¸™à¸ªà¸§à¹‰à¸²à¸™à¹€à¸«à¸™à¸·à¸­'</t>
  </si>
  <si>
    <t>'&lt;li&gt;à¸•.à¸”à¸‡à¸žà¸à¸²&lt;/li&gt;&lt;li&gt;à¸­.à¸šà¹ˆà¸­à¹€à¸à¸¥à¸·à¸­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25.00 mm.&lt;/li&gt;&lt;li&gt;à¸­à¸¸à¸“à¸«à¸ à¸¹à¸¡à¸´ 25.50 c&lt;/li&gt;&lt;li&gt;à¸„à¸§à¸²à¸¡à¸Šà¸·à¹‰à¸™  %&lt;/li&gt;&lt;li&gt;&lt;/li&gt;'</t>
  </si>
  <si>
    <t>'à¤Ã×Í¢èÒÂ ¡ÒÃàµ×Í¹ÀÑÂ  ¢Í§Ê¶Ò¹Õ &lt;a target=_blank href=stn_map.php?onstn=STN0076&gt;ºéÒ¹ÊÇéÒ¹àË¹×Í&lt;/a&gt; ¤×Í ´§¾­Ò ºèÍà¡Å×Í ¹èÒ¹']</t>
  </si>
  <si>
    <t>'à¸ªà¸–à¸²à¸™à¸µà¹€à¸•à¸·à¸­à¸™à¸ à¸±à¸¢à¸šà¹‰à¸²à¸™à¸œà¸²à¸›à¸¹à¸™à¸”à¸‡'</t>
  </si>
  <si>
    <t>'&lt;li&gt;à¸•.à¸­à¸¡à¸à¹‹à¸­à¸¢&lt;/li&gt;&lt;li&gt;à¸­.à¸­à¸¡à¸à¹‹à¸­à¸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2.00 mm.&lt;/li&gt;&lt;li&gt;à¸­à¸¸à¸“à¸«à¸ à¸¹à¸¡à¸´ 23.60 c&lt;/li&gt;&lt;li&gt;à¸„à¸§à¸²à¸¡à¸Šà¸·à¹‰à¸™  %&lt;/li&gt;&lt;li&gt;&lt;/li&gt;'</t>
  </si>
  <si>
    <t>'à¤Ã×Í¢èÒÂ ¡ÒÃàµ×Í¹ÀÑÂ  ¢Í§Ê¶Ò¹Õ &lt;a target=_blank href=stn_map.php?onstn=STN0077&gt;ºéÒ¹¼Ò»Ù¹´§&lt;/a&gt; ¤×Í ÍÁ¡ëÍÂ ÍÁ¡ëÍÂ àªÕÂ§ãËÁè']</t>
  </si>
  <si>
    <t>'à¸ªà¸–à¸²à¸™à¸µà¹€à¸•à¸·à¸­à¸™à¸ à¸±à¸¢à¸šà¹‰à¸²à¸™à¸žà¸£à¸¸à¸‚à¹ˆà¸²'</t>
  </si>
  <si>
    <t>'&lt;li&gt;à¸•.à¸¥à¸°à¸­à¸¸à¹ˆà¸™à¹ƒà¸•à¹‰&lt;/li&gt;&lt;li&gt;à¸­.à¸¥à¸°à¸­à¸¸à¹ˆà¸™&lt;/li&gt;&lt;li&gt;à¸ˆ.à¸£à¸°à¸™à¸­à¸‡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4.50 mm.&lt;/li&gt;&lt;li&gt;à¸­à¸¸à¸“à¸«à¸ à¸¹à¸¡à¸´ 33.10 c&lt;/li&gt;&lt;li&gt;à¸„à¸§à¸²à¸¡à¸Šà¸·à¹‰à¸™  %&lt;/li&gt;&lt;li&gt;&lt;/li&gt;'</t>
  </si>
  <si>
    <t>'à¤Ã×Í¢èÒÂ ¡ÒÃàµ×Í¹ÀÑÂ  ¢Í§Ê¶Ò¹Õ &lt;a target=_blank href=stn_map.php?onstn=STN0078&gt;ºéÒ¹¾ÃØ¢èÒ&lt;/a&gt; ¤×Í ÅÐÍØè¹ãµé ÅÐÍØè¹ ÃÐ¹Í§']</t>
  </si>
  <si>
    <t>'à¸ªà¸–à¸²à¸™à¸µà¹€à¸•à¸·à¸­à¸™à¸ à¸±à¸¢à¸šà¹‰à¸²à¸™à¸„à¸±à¸™à¹€à¸šà¹‡à¸”'</t>
  </si>
  <si>
    <t>'&lt;li&gt;à¸•.à¹€à¸‚à¸²à¹à¸à¹‰à¸§&lt;/li&gt;&lt;li&gt;à¸­.à¸¥à¸²à¸™à¸ªà¸à¸²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28.70 c&lt;/li&gt;&lt;li&gt;à¸„à¸§à¸²à¸¡à¸Šà¸·à¹‰à¸™ 0.00 %&lt;/li&gt;&lt;li&gt;&lt;/li&gt;'</t>
  </si>
  <si>
    <t>'à¤Ã×Í¢èÒÂ ¡ÒÃàµ×Í¹ÀÑÂ  ¢Í§Ê¶Ò¹Õ &lt;a target=_blank href=stn_map.php?onstn=STN0079&gt;ºéÒ¹¤Ñ¹àºç´&lt;/a&gt; ¤×Í à¢Òá¡éÇ ÅÒ¹Ê¡Ò ¹¤ÃÈÃÕ¸ÃÃÁÃÒª']</t>
  </si>
  <si>
    <t>'à¸ªà¸–à¸²à¸™à¸µà¹€à¸•à¸·à¸­à¸™à¸ à¸±à¸¢à¸šà¹‰à¸²à¸™à¸—à¸¸à¹ˆà¸‡à¸¢à¸¹à¸‡'</t>
  </si>
  <si>
    <t>'&lt;li&gt;à¸•.à¹€à¸‚à¸²à¸›à¸¹à¹ˆ&lt;/li&gt;&lt;li&gt;à¸­.à¸¨à¸£à¸µà¸šà¸£à¸£à¸žà¸•&lt;/li&gt;&lt;li&gt;à¸ˆ.à¸žà¸±à¸—à¸¥à¸¸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31.00 c&lt;/li&gt;&lt;li&gt;à¸„à¸§à¸²à¸¡à¸Šà¸·à¹‰à¸™ 97.80 %&lt;/li&gt;&lt;li&gt;&lt;/li&gt;'</t>
  </si>
  <si>
    <t>'à¤Ã×Í¢èÒÂ ¡ÒÃàµ×Í¹ÀÑÂ  ¢Í§Ê¶Ò¹Õ &lt;a target=_blank href=stn_map.php?onstn=STN0080&gt;ºéÒ¹·Øè§ÂÙ§&lt;/a&gt; ¤×Í à¢Ò»Ùè ÈÃÕºÃÃ¾µ ¾Ñ·ÅØ§']</t>
  </si>
  <si>
    <t>'à¸ªà¸–à¸²à¸™à¸µà¹€à¸•à¸·à¸­à¸™à¸ à¸±à¸¢à¸šà¹‰à¸²à¸™à¸ªà¸§à¸™à¸ªà¹‰à¸¡'</t>
  </si>
  <si>
    <t>'&lt;li&gt;à¸•.à¹€à¸‚à¸²à¸¥à¹‰à¸²à¸™&lt;/li&gt;&lt;li&gt;à¸­.à¸—à¸±à¸šà¸ªà¸°à¹à¸&lt;/li&gt;&lt;li&gt;à¸ˆ.à¸›à¸£à¸°à¸ˆà¸§à¸šà¸„à¸µà¸£à¸µà¸‚à¸±à¸™à¸˜à¹Œ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30.50 c&lt;/li&gt;&lt;li&gt;à¸„à¸§à¸²à¸¡à¸Šà¸·à¹‰à¸™  %&lt;/li&gt;&lt;li&gt;&lt;/li&gt;'</t>
  </si>
  <si>
    <t>'à¤Ã×Í¢èÒÂ ¡ÒÃàµ×Í¹ÀÑÂ  ¢Í§Ê¶Ò¹Õ &lt;a target=_blank href=stn_map.php?onstn=STN0081&gt;ºéÒ¹ÊÇ¹ÊéÁ&lt;/a&gt; ¤×Í à¢ÒÅéÒ¹ ·ÑºÊÐá¡ »ÃÐ¨Çº¤ÕÃÕ¢Ñ¹¸ì']</t>
  </si>
  <si>
    <t>'à¸ªà¸–à¸²à¸™à¸µà¹€à¸•à¸·à¸­à¸™à¸ à¸±à¸¢à¸šà¹‰à¸²à¸™à¸™à¸­à¸'</t>
  </si>
  <si>
    <t>'&lt;li&gt;à¸•.à¸à¸‡à¸«à¸£à¸²à¸¢&lt;/li&gt;&lt;li&gt;à¸­.à¸à¸‡à¸«à¸£à¸²&lt;/li&gt;&lt;li&gt;à¸ˆ.à¸žà¸±à¸—à¸¥à¸¸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36.50 c&lt;/li&gt;&lt;li&gt;à¸„à¸§à¸²à¸¡à¸Šà¸·à¹‰à¸™  %&lt;/li&gt;&lt;li&gt;&lt;/li&gt;'</t>
  </si>
  <si>
    <t>'à¤Ã×Í¢èÒÂ ¡ÒÃàµ×Í¹ÀÑÂ  ¢Í§Ê¶Ò¹Õ &lt;a target=_blank href=stn_map.php?onstn=STN0082&gt;ºéÒ¹¹Í¡&lt;/a&gt; ¤×Í ¡§ËÃÒ ¡§ËÃÒ ¾Ñ·ÅØ§']</t>
  </si>
  <si>
    <t>'à¸ªà¸–à¸²à¸™à¸µà¹€à¸•à¸·à¸­à¸™à¸ à¸±à¸¢à¸šà¹‰à¸²à¸™à¸™à¹‰à¸³à¸£à¸­à¸š'</t>
  </si>
  <si>
    <t>'&lt;li&gt;à¸•.à¸¥à¸²à¸™à¸ªà¸à¸²&lt;/li&gt;&lt;li&gt;à¸­.à¸¥à¸²à¸™à¸ªà¸à¸²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30.20 c&lt;/li&gt;&lt;li&gt;à¸„à¸§à¸²à¸¡à¸Šà¸·à¹‰à¸™ 0.00 %&lt;/li&gt;&lt;li&gt;&lt;/li&gt;'</t>
  </si>
  <si>
    <t>'à¤Ã×Í¢èÒÂ ¡ÒÃàµ×Í¹ÀÑÂ  ¢Í§Ê¶Ò¹Õ &lt;a target=_blank href=stn_map.php?onstn=STN0083&gt;ºéÒ¹¹éÓÃÍº&lt;/a&gt; ¤×Í ÅÒ¹Ê¡Ò ÅÒ¹Ê¡Ò ¹¤ÃÈÃÕ¸ÃÃÁÃÒª']</t>
  </si>
  <si>
    <t>'à¸ªà¸–à¸²à¸™à¸µà¹€à¸•à¸·à¸­à¸™à¸ à¸±à¸¢à¸šà¹‰à¸²à¸™à¸«à¸¥à¸§à¸‡à¹€à¸¡à¸·à¸­à¸‡à¸„à¸­à¸‡'</t>
  </si>
  <si>
    <t>'&lt;li&gt;à¸•.à¹€à¸¡à¸·à¸­à¸‡à¸„à¸­à¸‡&lt;/li&gt;&lt;li&gt;à¸­.à¹€à¸Šà¸µà¸¢à¸‡à¸”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35.30 c&lt;/li&gt;&lt;li&gt;à¸„à¸§à¸²à¸¡à¸Šà¸·à¹‰à¸™  %&lt;/li&gt;&lt;li&gt;à¸£à¸°à¸”à¸±à¸šà¸™à¹‰à¸³1.48 m.&lt;/li&gt;'</t>
  </si>
  <si>
    <t>'à¤Ã×Í¢èÒÂ ¡ÒÃàµ×Í¹ÀÑÂ  ¢Í§Ê¶Ò¹Õ &lt;a target=_blank href=stn_map.php?onstn=STN0084&gt;ºéÒ¹ËÅÇ§àÁ×Í§¤Í§&lt;/a&gt; ¤×Í àÁ×Í§¤Í§ àªÕÂ§´ÒÇ àªÕÂ§ãËÁè']</t>
  </si>
  <si>
    <t>'à¸ªà¸–à¸²à¸™à¸µà¹€à¸•à¸·à¸­à¸™à¸ à¸±à¸¢à¸šà¹‰à¸²à¸™à¸à¸­à¸'</t>
  </si>
  <si>
    <t>'2017/05/24 10:30'</t>
  </si>
  <si>
    <t>'&lt;li&gt;à¸•.à¸­à¸§à¸™&lt;/li&gt;&lt;li&gt;à¸­.à¸›à¸±à¸§&lt;/li&gt;&lt;li&gt;à¸ˆ.à¸™à¹ˆà¸²à¸™&lt;/li&gt;&lt;li&gt;à¸ªà¸±à¸‡à¸à¸±à¸”à¸«à¸™à¹ˆà¸§à¸¢à¸‡à¸²à¸™ à¸ªà¸—à¸ . 9&lt;/li&gt;&lt;li&gt;&amp;nbsp;&lt;/li&gt;&lt;li&gt;à¹€à¸§à¸¥à¸² 2017/05/24 10:30&lt;/li&gt;&lt;li&gt;à¸à¸™à¸ªà¸°à¸ªà¸¡ 12 à¸Šà¸±à¹ˆà¸§à¹‚à¸¡à¸‡ 15.00 mm.&lt;/li&gt;&lt;li&gt;à¸­à¸¸à¸“à¸«à¸ à¸¹à¸¡à¸´ 26.40 c&lt;/li&gt;&lt;li&gt;à¸„à¸§à¸²à¸¡à¸Šà¸·à¹‰à¸™ 0.00 %&lt;/li&gt;&lt;li&gt;&lt;/li&gt;'</t>
  </si>
  <si>
    <t>'à¤Ã×Í¢èÒÂ ¡ÒÃàµ×Í¹ÀÑÂ  ¢Í§Ê¶Ò¹Õ &lt;a target=_blank href=stn_map.php?onstn=STN0085&gt;ºéÒ¹¡Í¡&lt;/a&gt; ¤×Í ÍÇ¹ »ÑÇ ¹èÒ¹']</t>
  </si>
  <si>
    <t>'à¸ªà¸–à¸²à¸™à¸µà¹€à¸•à¸·à¸­à¸™à¸ à¸±à¸¢à¸šà¹‰à¸²à¸™à¸ªà¸à¸²à¸”à¸à¸¥à¸²à¸‡'</t>
  </si>
  <si>
    <t>'&lt;li&gt;à¸•.à¸ªà¸à¸²à¸”&lt;/li&gt;&lt;li&gt;à¸­.à¸›à¸±à¸§&lt;/li&gt;&lt;li&gt;à¸ˆ.à¸™à¹ˆà¸²à¸™&lt;/li&gt;&lt;li&gt;à¸ªà¸±à¸‡à¸à¸±à¸”à¸«à¸™à¹ˆà¸§à¸¢à¸‡à¸²à¸™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36.50 mm.&lt;/li&gt;&lt;li&gt;à¸­à¸¸à¸“à¸«à¸ à¸¹à¸¡à¸´ 24.40 c&lt;/li&gt;&lt;li&gt;à¸„à¸§à¸²à¸¡à¸Šà¸·à¹‰à¸™  %&lt;/li&gt;&lt;li&gt;&lt;/li&gt;'</t>
  </si>
  <si>
    <t>'à¤Ã×Í¢èÒÂ ¡ÒÃàµ×Í¹ÀÑÂ  ¢Í§Ê¶Ò¹Õ &lt;a target=_blank href=stn_map.php?onstn=STN0086&gt;ºéÒ¹Ê¡Ò´¡ÅÒ§&lt;/a&gt; ¤×Í Ê¡Ò´ »ÑÇ ¹èÒ¹']</t>
  </si>
  <si>
    <t>'à¸ªà¸–à¸²à¸™à¸µà¹€à¸•à¸·à¸­à¸™à¸ à¸±à¸¢à¸šà¹‰à¸²à¸™à¸«à¹‰à¸§à¸¢à¹€à¸¢à¹‡à¸™'</t>
  </si>
  <si>
    <t>'&lt;li&gt;à¸•.à¸›à¸´à¸‡à¸«à¸¥à¸§à¸‡&lt;/li&gt;&lt;li&gt;à¸­.à¸™à¸²à¸«à¸¡à¸·à¹ˆà¸™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31.80 c&lt;/li&gt;&lt;li&gt;à¸„à¸§à¸²à¸¡à¸Šà¸·à¹‰à¸™  %&lt;/li&gt;&lt;li&gt;&lt;/li&gt;'</t>
  </si>
  <si>
    <t>'à¤Ã×Í¢èÒÂ ¡ÒÃàµ×Í¹ÀÑÂ  ¢Í§Ê¶Ò¹Õ &lt;a target=_blank href=stn_map.php?onstn=STN0087&gt;ºéÒ¹ËéÇÂàÂç¹&lt;/a&gt; ¤×Í »Ô§ËÅÇ§ ¹ÒËÁ×è¹ ¹èÒ¹']</t>
  </si>
  <si>
    <t>'à¸ªà¸–à¸²à¸™à¸µà¹€à¸•à¸·à¸­à¸™à¸ à¸±à¸¢à¸šà¹‰à¸²à¸™à¸™à¹‰à¸³à¸›à¸²à¸™'</t>
  </si>
  <si>
    <t>'&lt;li&gt;à¸•.à¸Šà¸™à¹à¸”à¸™&lt;/li&gt;&lt;li&gt;à¸­.à¸ªà¸­à¸‡à¹à¸„à¸§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29.00 mm.&lt;/li&gt;&lt;li&gt;à¸­à¸¸à¸“à¸«à¸ à¸¹à¸¡à¸´ 29.30 c&lt;/li&gt;&lt;li&gt;à¸„à¸§à¸²à¸¡à¸Šà¸·à¹‰à¸™  %&lt;/li&gt;&lt;li&gt;&lt;/li&gt;'</t>
  </si>
  <si>
    <t>'à¤Ã×Í¢èÒÂ ¡ÒÃàµ×Í¹ÀÑÂ  ¢Í§Ê¶Ò¹Õ &lt;a target=_blank href=stn_map.php?onstn=STN0088&gt;ºéÒ¹¹éÓ»Ò¹&lt;/a&gt; ¤×Í ª¹á´¹ ¡Ôè§ Í.ÊÍ§á¤Ç ¹èÒ¹']</t>
  </si>
  <si>
    <t>'à¸ªà¸–à¸²à¸™à¸µà¹€à¸•à¸·à¸­à¸™à¸ à¸±à¸¢à¸šà¹‰à¸²à¸™à¸§à¸±à¸‡à¹„à¸œà¹ˆ'</t>
  </si>
  <si>
    <t>'&lt;li&gt;à¸•.à¸™à¸²à¹„à¸£à¹ˆà¸«à¸¥à¸§à¸‡&lt;/li&gt;&lt;li&gt;à¸­.à¸ªà¸­à¸‡à¹à¸„à¸§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30.50 mm.&lt;/li&gt;&lt;li&gt;à¸­à¸¸à¸“à¸«à¸ à¸¹à¸¡à¸´ 26.40 c&lt;/li&gt;&lt;li&gt;à¸„à¸§à¸²à¸¡à¸Šà¸·à¹‰à¸™  %&lt;/li&gt;&lt;li&gt;&lt;/li&gt;'</t>
  </si>
  <si>
    <t>'à¤Ã×Í¢èÒÂ ¡ÒÃàµ×Í¹ÀÑÂ  ¢Í§Ê¶Ò¹Õ &lt;a target=_blank href=stn_map.php?onstn=STN0089&gt;ºéÒ¹ÇÑ§ä¼è&lt;/a&gt; ¤×Í ¹ÒäÃèËÅÇ§ ¡Ôè§ Í.ÊÍ§á¤Ç ¹èÒ¹']</t>
  </si>
  <si>
    <t>'à¸ªà¸–à¸²à¸™à¸µà¹€à¸•à¸·à¸­à¸™à¸ à¸±à¸¢à¸šà¹‰à¸²à¸™à¸™à¹‰à¸³à¸•à¸à¸ªà¸²à¸¢ 1'</t>
  </si>
  <si>
    <t>'&lt;li&gt;à¸•.à¸«à¹‰à¸§à¸¢à¸¢à¸²à¸‡&lt;/li&gt;&lt;li&gt;à¸­.à¸—à¸±à¸šà¸ªà¸°à¹à¸&lt;/li&gt;&lt;li&gt;à¸ˆ.à¸›à¸£à¸°à¸ˆà¸§à¸šà¸„à¸µà¸£à¸µà¸‚à¸±à¸™à¸˜à¹Œ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30.10 c&lt;/li&gt;&lt;li&gt;à¸„à¸§à¸²à¸¡à¸Šà¸·à¹‰à¸™  %&lt;/li&gt;&lt;li&gt;&lt;/li&gt;'</t>
  </si>
  <si>
    <t>'à¤Ã×Í¢èÒÂ ¡ÒÃàµ×Í¹ÀÑÂ  ¢Í§Ê¶Ò¹Õ &lt;a target=_blank href=stn_map.php?onstn=STN0090&gt;ºéÒ¹¹éÓµ¡&lt;/a&gt; ¤×Í ËéÇÂÂÒ§ ·ÑºÊÐá¡ »ÃÐ¨Çº¤ÕÃÕ¢Ñ¹¸ì']</t>
  </si>
  <si>
    <t>'à¸ªà¸–à¸²à¸™à¸µà¹€à¸•à¸·à¸­à¸™à¸ à¸±à¸¢à¸šà¹‰à¸²à¸™à¸«à¸±à¸§à¹€à¸‚à¸²'</t>
  </si>
  <si>
    <t>'&lt;li&gt;à¸•.à¸«à¹‰à¸§à¸¢à¸¢à¸²à¸‡&lt;/li&gt;&lt;li&gt;à¸­.à¸—à¸±à¸šà¸ªà¸°à¹à¸&lt;/li&gt;&lt;li&gt;à¸ˆ.à¸›à¸£à¸°à¸ˆà¸§à¸šà¸„à¸µà¸£à¸µà¸‚à¸±à¸™à¸˜à¹Œ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29.50 c&lt;/li&gt;&lt;li&gt;à¸„à¸§à¸²à¸¡à¸Šà¸·à¹‰à¸™ 13.00 %&lt;/li&gt;&lt;li&gt;&lt;/li&gt;'</t>
  </si>
  <si>
    <t>'à¤Ã×Í¢èÒÂ ¡ÒÃàµ×Í¹ÀÑÂ  ¢Í§Ê¶Ò¹Õ &lt;a target=_blank href=stn_map.php?onstn=STN0091&gt;ºéÒ¹ËÑÇà¢Ò&lt;/a&gt; ¤×Í ËéÇÂÂÒ§ ·ÑºÊÐá¡ »ÃÐ¨Çº¤ÕÃÕ¢Ñ¹¸ì']</t>
  </si>
  <si>
    <t>'à¸ªà¸–à¸²à¸™à¸µà¹€à¸•à¸·à¸­à¸™à¸ à¸±à¸¢à¸šà¹‰à¸²à¸™à¸•à¸°à¹à¸šà¸à¹‚à¸žà¸£à¸‡'</t>
  </si>
  <si>
    <t>'&lt;li&gt;à¸•.à¸­à¹ˆà¸²à¸‡à¸—à¸­à¸‡&lt;/li&gt;&lt;li&gt;à¸­.à¸—à¸±à¸šà¸ªà¸°à¹à¸&lt;/li&gt;&lt;li&gt;à¸ˆ.à¸›à¸£à¸°à¸ˆà¸§à¸šà¸„à¸µà¸£à¸µà¸‚à¸±à¸™à¸˜à¹Œ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0.50 mm.&lt;/li&gt;&lt;li&gt;à¸­à¸¸à¸“à¸«à¸ à¸¹à¸¡à¸´ -99.90 c&lt;/li&gt;&lt;li&gt;à¸„à¸§à¸²à¸¡à¸Šà¸·à¹‰à¸™  %&lt;/li&gt;&lt;li&gt;&lt;/li&gt;'</t>
  </si>
  <si>
    <t>'à¤Ã×Í¢èÒÂ ¡ÒÃàµ×Í¹ÀÑÂ  ¢Í§Ê¶Ò¹Õ &lt;a target=_blank href=stn_map.php?onstn=STN0092&gt;ºéÒ¹µÐáº¡â¾Ã§&lt;/a&gt; ¤×Í ÍèÒ§·Í§ ·ÑºÊÐá¡ »ÃÐ¨Çº¤ÕÃÕ¢Ñ¹¸ì']</t>
  </si>
  <si>
    <t>'à¸ªà¸–à¸²à¸™à¸µà¹€à¸•à¸·à¸­à¸™à¸ à¸±à¸¢à¸šà¹‰à¸²à¸™à¸¡à¸£à¸ªà¸§à¸š'</t>
  </si>
  <si>
    <t>'&lt;li&gt;à¸•.à¸Šà¸±à¸¢à¹€à¸à¸©à¸¡&lt;/li&gt;&lt;li&gt;à¸­.à¸šà¸²à¸‡à¸ªà¸°à¸žà¸²à¸™&lt;/li&gt;&lt;li&gt;à¸ˆ.à¸›à¸£à¸°à¸ˆà¸§à¸šà¸„à¸µà¸£à¸µà¸‚à¸±à¸™à¸˜à¹Œ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-99.90 c&lt;/li&gt;&lt;li&gt;à¸„à¸§à¸²à¸¡à¸Šà¸·à¹‰à¸™ 88.60 %&lt;/li&gt;&lt;li&gt;&lt;/li&gt;'</t>
  </si>
  <si>
    <t>'à¤Ã×Í¢èÒÂ ¡ÒÃàµ×Í¹ÀÑÂ  ¢Í§Ê¶Ò¹Õ &lt;a target=_blank href=stn_map.php?onstn=STN0093&gt;ºéÒ¹ÁÃÊÇº&lt;/a&gt; ¤×Í ªÑÂà¡ÉÁ ºÒ§ÊÐ¾Ò¹ »ÃÐ¨Çº¤ÕÃÕ¢Ñ¹¸ì']</t>
  </si>
  <si>
    <t>'à¸ªà¸–à¸²à¸™à¸µà¹€à¸•à¸·à¸­à¸™à¸ à¸±à¸¢à¸šà¹‰à¸²à¸™à¸—à¸¸à¹ˆà¸‡à¹€à¸ˆà¸”à¸µà¸¢à¹Œ'</t>
  </si>
  <si>
    <t>'&lt;li&gt;à¸•.à¸ªà¸§à¸™à¸œà¸¶à¹‰à¸‡&lt;/li&gt;&lt;li&gt;à¸­.à¸ªà¸§à¸™à¸œà¸¶à¹‰à¸‡&lt;/li&gt;&lt;li&gt;à¸ˆ.à¸£à¸²à¸Š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28.30 c&lt;/li&gt;&lt;li&gt;à¸„à¸§à¸²à¸¡à¸Šà¸·à¹‰à¸™  %&lt;/li&gt;&lt;li&gt;&lt;/li&gt;'</t>
  </si>
  <si>
    <t>'à¤Ã×Í¢èÒÂ ¡ÒÃàµ×Í¹ÀÑÂ  ¢Í§Ê¶Ò¹Õ &lt;a target=_blank href=stn_map.php?onstn=STN0094&gt;ºéÒ¹·Øè§à¨´ÕÂì&lt;/a&gt; ¤×Í ÊÇ¹¼Öé§ ÊÇ¹¼Öé§ ÃÒªºØÃÕ']</t>
  </si>
  <si>
    <t>'à¸ªà¸–à¸²à¸™à¸µà¹€à¸•à¸·à¸­à¸™à¸ à¸±à¸¢à¸šà¹‰à¸²à¸™à¸«à¸™à¸­à¸‡à¹„à¸¡à¹‰à¹à¸à¹ˆà¸™'</t>
  </si>
  <si>
    <t>'&lt;li&gt;à¸•.à¹€à¸à¸²à¸°à¸«à¸¥à¸±à¸&lt;/li&gt;&lt;li&gt;à¸­.à¹€à¸¡à¸·à¸­à¸‡à¸›à¸£à¸°à¸ˆà¸§à¸šà¸„à¸µà¸£à¸µà¸‚à¸±à¸™à¸˜à¹Œ&lt;/li&gt;&lt;li&gt;à¸ˆ.à¸›à¸£à¸°à¸ˆà¸§à¸šà¸„à¸µà¸£à¸µà¸‚à¸±à¸™à¸˜à¹Œ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29.70 c&lt;/li&gt;&lt;li&gt;à¸„à¸§à¸²à¸¡à¸Šà¸·à¹‰à¸™  %&lt;/li&gt;&lt;li&gt;&lt;/li&gt;'</t>
  </si>
  <si>
    <t>'à¤Ã×Í¢èÒÂ ¡ÒÃàµ×Í¹ÀÑÂ  ¢Í§Ê¶Ò¹Õ &lt;a target=_blank href=stn_map.php?onstn=STN0095&gt;ºéÒ¹Ë¹Í§äÁéá¡è¹&lt;/a&gt; ¤×Í à¡ÒÐËÅÑ¡ àÁ×Í§ »ÃÐ¨Çº¤ÕÃÕ¢Ñ¹¸ì']</t>
  </si>
  <si>
    <t>'à¸ªà¸–à¸²à¸™à¸µà¹€à¸•à¸·à¸­à¸™à¸ à¸±à¸¢à¸šà¹‰à¸²à¸™à¸”à¹ˆà¸²à¸™à¸ªà¸´à¸‡à¸‚à¸£'</t>
  </si>
  <si>
    <t>'&lt;li&gt;à¸•.à¸šà¹‰à¸²à¸™à¹€à¸¡à¸²à¸°&lt;/li&gt;&lt;li&gt;à¸­.à¹€à¸¡à¸·à¸­à¸‡à¸›à¸£à¸°à¸ˆà¸§à¸šà¸„à¸µà¸£à¸µà¸‚à¸±à¸™à¸˜à¹Œ&lt;/li&gt;&lt;li&gt;à¸ˆ.à¸›à¸£à¸°à¸ˆà¸§à¸šà¸„à¸µà¸£à¸µà¸‚à¸±à¸™à¸˜à¹Œ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-99.90 c&lt;/li&gt;&lt;li&gt;à¸„à¸§à¸²à¸¡à¸Šà¸·à¹‰à¸™ 30.90 %&lt;/li&gt;&lt;li&gt;&lt;/li&gt;'</t>
  </si>
  <si>
    <t>'à¤Ã×Í¢èÒÂ ¡ÒÃàµ×Í¹ÀÑÂ  ¢Í§Ê¶Ò¹Õ &lt;a target=_blank href=stn_map.php?onstn=STN0096&gt;ºéÒ¹´èÒ¹ÊÔ§¢Ã&lt;/a&gt; ¤×Í ¤ÅÍ§ÇÒÌ àÁ×Í§ »ÃÐ¨Çº¤ÕÃÕ¢Ñ¹¸ì']</t>
  </si>
  <si>
    <t>'à¸ªà¸–à¸²à¸™à¸µà¹€à¸•à¸·à¸­à¸™à¸ à¸±à¸¢à¸šà¹‰à¸²à¸™à¸à¸°à¹„à¸«à¸¥'</t>
  </si>
  <si>
    <t>'2017/05/26 01:15'</t>
  </si>
  <si>
    <t>'&lt;li&gt;à¸•.à¸à¸°à¹„à¸«à¸¥&lt;/li&gt;&lt;li&gt;à¸­.à¸•à¸°à¸à¸±à¹ˆà¸§à¸—à¸¸à¹ˆà¸‡&lt;/li&gt;&lt;li&gt;à¸ˆ.à¸žà¸±à¸‡à¸‡à¸²&lt;/li&gt;&lt;li&gt;à¸ªà¸±à¸‡à¸à¸±à¸”à¸«à¸™à¹ˆà¸§à¸¢à¸‡à¸²à¸™ à¸ªà¸—à¸ . 10&lt;/li&gt;&lt;li&gt;&amp;nbsp;&lt;/li&gt;&lt;li&gt;à¹€à¸§à¸¥à¸² 2017/05/26 01:15&lt;/li&gt;&lt;li&gt;à¸à¸™à¸ªà¸°à¸ªà¸¡ 12 à¸Šà¸±à¹ˆà¸§à¹‚à¸¡à¸‡ 0.00 mm.&lt;/li&gt;&lt;li&gt;à¸­à¸¸à¸“à¸«à¸ à¸¹à¸¡à¸´ -99.90 c&lt;/li&gt;&lt;li&gt;à¸„à¸§à¸²à¸¡à¸Šà¸·à¹‰à¸™  %&lt;/li&gt;&lt;li&gt;&lt;/li&gt;'</t>
  </si>
  <si>
    <t>'à¤Ã×Í¢èÒÂ ¡ÒÃàµ×Í¹ÀÑÂ  ¢Í§Ê¶Ò¹Õ &lt;a target=_blank href=stn_map.php?onstn=STN0097&gt;ºéÒ¹¡ÐäËÅ&lt;/a&gt; ¤×Í ¡ÐäËÅ µÐ¡ÑèÇ·Øè§ ¾Ñ§§Ò']</t>
  </si>
  <si>
    <t>'à¸ªà¸–à¸²à¸™à¸µà¹€à¸•à¸·à¸­à¸™à¸ à¸±à¸¢à¸šà¹‰à¸²à¸™à¹€à¸«à¸¡à¸²à¸° (à¸šà¹‰à¸²à¸™à¹ƒà¸™à¸«à¸™à¸”)'</t>
  </si>
  <si>
    <t>'&lt;li&gt;à¸•.à¹€à¸«à¸¡à¸²à¸°&lt;/li&gt;&lt;li&gt;à¸­.à¸à¸°à¸›à¸‡&lt;/li&gt;&lt;li&gt;à¸ˆ.à¸žà¸±à¸‡à¸‡à¸²&lt;/li&gt;&lt;li&gt;à¸ªà¸±à¸‡à¸à¸±à¸”à¸«à¸™à¹ˆà¸§à¸¢à¸‡à¸²à¸™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22.00 mm.&lt;/li&gt;&lt;li&gt;à¸­à¸¸à¸“à¸«à¸ à¸¹à¸¡à¸´ 30.80 c&lt;/li&gt;&lt;li&gt;à¸„à¸§à¸²à¸¡à¸Šà¸·à¹‰à¸™  %&lt;/li&gt;&lt;li&gt;&lt;/li&gt;'</t>
  </si>
  <si>
    <t>'à¤Ã×Í¢èÒÂ ¡ÒÃàµ×Í¹ÀÑÂ  ¢Í§Ê¶Ò¹Õ &lt;a target=_blank href=stn_map.php?onstn=STN0098&gt;ºéÒ¹àËÁÒÐ&lt;/a&gt; ¤×Í àËÁÒÐ ¡Ð»§ ¾Ñ§§Ò']</t>
  </si>
  <si>
    <t>'à¸ªà¸–à¸²à¸™à¸µà¹€à¸•à¸·à¸­à¸™à¸ à¸±à¸¢à¸šà¹‰à¸²à¸™à¹€à¸Šà¸´à¸‡à¸œà¸²'</t>
  </si>
  <si>
    <t>'2017/05/25 16:00'</t>
  </si>
  <si>
    <t>'&lt;li&gt;à¸•.à¸à¸¥à¸²à¸‡à¸”à¸‡&lt;/li&gt;&lt;li&gt;à¸­.à¸—à¸¸à¹ˆà¸‡à¹€à¸ªà¸¥à¸µà¹ˆà¸¢à¸¡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2017/05/25 16:00&lt;/li&gt;&lt;li&gt;à¸à¸™à¸ªà¸°à¸ªà¸¡ 12 à¸Šà¸±à¹ˆà¸§à¹‚à¸¡à¸‡ 0.00 mm.&lt;/li&gt;&lt;li&gt;à¸­à¸¸à¸“à¸«à¸ à¸¹à¸¡à¸´ 35.30 c&lt;/li&gt;&lt;li&gt;à¸„à¸§à¸²à¸¡à¸Šà¸·à¹‰à¸™  %&lt;/li&gt;&lt;li&gt;&lt;/li&gt;'</t>
  </si>
  <si>
    <t>'à¤Ã×Í¢èÒÂ ¡ÒÃàµ×Í¹ÀÑÂ  ¢Í§Ê¶Ò¹Õ &lt;a target=_blank href=stn_map.php?onstn=STN0099&gt;ºéÒ¹àªÔ§¼Ò&lt;/a&gt; ¤×Í ¡ÅÒ§´§ ·Øè§àÊÅÕèÂÁ ÊØâ¢·ÑÂ']</t>
  </si>
  <si>
    <t>'à¸ªà¸–à¸²à¸™à¸µà¹€à¸•à¸·à¸­à¸™à¸ à¸±à¸¢à¸šà¹‰à¸²à¸™à¸šà¸²à¸‡à¸«à¸¥à¸²à¹‚à¸­à¸™'</t>
  </si>
  <si>
    <t>'2017/02/21 18:30'</t>
  </si>
  <si>
    <t>'&lt;li&gt;à¸•.à¸„à¸¶à¸à¸„à¸±à¸&lt;/li&gt;&lt;li&gt;à¸­.à¸•à¸°à¸à¸±à¹ˆà¸§à¸›à¹ˆà¸²&lt;/li&gt;&lt;li&gt;à¸ˆ.à¸žà¸±à¸‡à¸‡à¸²&lt;/li&gt;&lt;li&gt;à¸ªà¸±à¸‡à¸à¸±à¸”à¸«à¸™à¹ˆà¸§à¸¢à¸‡à¸²à¸™ à¸ªà¸—à¸ . 10&lt;/li&gt;&lt;li&gt;&amp;nbsp;&lt;/li&gt;&lt;li&gt;à¹€à¸§à¸¥à¸² 2017/02/21 18:30&lt;/li&gt;&lt;li&gt;à¸à¸™à¸ªà¸°à¸ªà¸¡ 12 à¸Šà¸±à¹ˆà¸§à¹‚à¸¡à¸‡ 0.50 mm.&lt;/li&gt;&lt;li&gt;à¸­à¸¸à¸“à¸«à¸ à¸¹à¸¡à¸´ 21.20 c&lt;/li&gt;&lt;li&gt;à¸„à¸§à¸²à¸¡à¸Šà¸·à¹‰à¸™  %&lt;/li&gt;&lt;li&gt;à¸£à¸°à¸”à¸±à¸šà¸™à¹‰à¸³3.66 m.&lt;/li&gt;'</t>
  </si>
  <si>
    <t>'à¤Ã×Í¢èÒÂ ¡ÒÃàµ×Í¹ÀÑÂ  ¢Í§Ê¶Ò¹Õ &lt;a target=_blank href=stn_map.php?onstn=STN0100&gt;ºéÒ¹ºÒ§ËÅÒâÍ¹&lt;/a&gt; ¤×Í ¤Ö¡¤Ñ¡ µÐ¡ÑèÇ»èÒ ¾Ñ§§Ò']</t>
  </si>
  <si>
    <t>'à¸ªà¸–à¸²à¸™à¸µà¹€à¸•à¸·à¸­à¸™à¸ à¸±à¸¢à¸šà¹‰à¸²à¸™à¸¥à¸³à¸ à¸µ'</t>
  </si>
  <si>
    <t>'2017/02/01 23:45'</t>
  </si>
  <si>
    <t>'&lt;li&gt;à¸•.à¸¥à¸³à¸ à¸µ&lt;/li&gt;&lt;li&gt;à¸­.à¸—à¹‰à¸²à¸¢à¹€à¸«à¸¡à¸·à¸­à¸‡&lt;/li&gt;&lt;li&gt;à¸ˆ.à¸žà¸±à¸‡à¸‡à¸²&lt;/li&gt;&lt;li&gt;à¸ªà¸±à¸‡à¸à¸±à¸”à¸«à¸™à¹ˆà¸§à¸¢à¸‡à¸²à¸™ à¸ªà¸—à¸ . 10&lt;/li&gt;&lt;li&gt;&amp;nbsp;&lt;/li&gt;&lt;li&gt;à¹€à¸§à¸¥à¸² 2017/02/01 23:45&lt;/li&gt;&lt;li&gt;à¸à¸™à¸ªà¸°à¸ªà¸¡ 12 à¸Šà¸±à¹ˆà¸§à¹‚à¸¡à¸‡ 0.00 mm.&lt;/li&gt;&lt;li&gt;à¸­à¸¸à¸“à¸«à¸ à¸¹à¸¡à¸´ 22.80 c&lt;/li&gt;&lt;li&gt;à¸„à¸§à¸²à¸¡à¸Šà¸·à¹‰à¸™  %&lt;/li&gt;&lt;li&gt;&lt;/li&gt;'</t>
  </si>
  <si>
    <t>'à¤Ã×Í¢èÒÂ ¡ÒÃàµ×Í¹ÀÑÂ  ¢Í§Ê¶Ò¹Õ &lt;a target=_blank href=stn_map.php?onstn=STN0101&gt;ºéÒ¹ÅÓÀÕ&lt;/a&gt; ¤×Í ÅÓÀÕ ·éÒÂàËÁ×Í§ ¾Ñ§§Ò']</t>
  </si>
  <si>
    <t>'à¸ªà¸–à¸²à¸™à¸µà¹€à¸•à¸·à¸­à¸™à¸ à¸±à¸¢à¸šà¹‰à¸²à¸™à¸—à¸±à¸šà¹€à¸«à¸§à¸™'</t>
  </si>
  <si>
    <t>'2016/10/16 07:00'</t>
  </si>
  <si>
    <t>'&lt;li&gt;à¸•.à¸ªà¸­à¸‡à¹à¸žà¸£à¸&lt;/li&gt;&lt;li&gt;à¸­.à¹€à¸¡à¸·à¸­à¸‡à¸žà¸±à¸‡à¸‡à¸²&lt;/li&gt;&lt;li&gt;à¸ˆ.à¸žà¸±à¸‡à¸‡à¸²&lt;/li&gt;&lt;li&gt;à¸ªà¸±à¸‡à¸à¸±à¸”à¸«à¸™à¹ˆà¸§à¸¢à¸‡à¸²à¸™ à¸ªà¸—à¸ . 10&lt;/li&gt;&lt;li&gt;&amp;nbsp;&lt;/li&gt;&lt;li&gt;à¹€à¸§à¸¥à¸² 2016/10/16 07:00&lt;/li&gt;&lt;li&gt;à¸à¸™à¸ªà¸°à¸ªà¸¡ 12 à¸Šà¸±à¹ˆà¸§à¹‚à¸¡à¸‡ 0.00 mm.&lt;/li&gt;&lt;li&gt;à¸­à¸¸à¸“à¸«à¸ à¸¹à¸¡à¸´ 22.50 c&lt;/li&gt;&lt;li&gt;à¸„à¸§à¸²à¸¡à¸Šà¸·à¹‰à¸™  %&lt;/li&gt;&lt;li&gt;&lt;/li&gt;'</t>
  </si>
  <si>
    <t>'à¤Ã×Í¢èÒÂ ¡ÒÃàµ×Í¹ÀÑÂ  ¢Í§Ê¶Ò¹Õ &lt;a target=_blank href=stn_map.php?onstn=STN0102&gt;ºéÒ¹·ÑºáËÇ¹&lt;/a&gt; ¤×Í ÊÍ§á¾Ã¡ àÁ×Í§ ¾Ñ§§Ò']</t>
  </si>
  <si>
    <t>'à¸ªà¸–à¸²à¸™à¸µà¹€à¸•à¸·à¸­à¸™à¸ à¸±à¸¢à¸šà¹‰à¸²à¸™à¸™à¸²à¸§à¸‡'</t>
  </si>
  <si>
    <t>'&lt;li&gt;à¸•.à¸šà¹‰à¸²à¸™à¸™à¸²&lt;/li&gt;&lt;li&gt;à¸­.à¹€à¸¡à¸·à¸­à¸‡à¸žà¸±à¸—à¸¥à¸¸à¸‡&lt;/li&gt;&lt;li&gt;à¸ˆ.à¸žà¸±à¸—à¸¥à¸¸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30.60 c&lt;/li&gt;&lt;li&gt;à¸„à¸§à¸²à¸¡à¸Šà¸·à¹‰à¸™  %&lt;/li&gt;&lt;li&gt;&lt;/li&gt;'</t>
  </si>
  <si>
    <t>'à¤Ã×Í¢èÒÂ ¡ÒÃàµ×Í¹ÀÑÂ  ¢Í§Ê¶Ò¹Õ &lt;a target=_blank href=stn_map.php?onstn=STN0103&gt;ºéÒ¹¹ÒÇ§&lt;/a&gt; ¤×Í ºéÒ¹¹Ò àÁ×Í§ ¾Ñ·ÅØ§']</t>
  </si>
  <si>
    <t>'à¸ªà¸–à¸²à¸™à¸µà¹€à¸•à¸·à¸­à¸™à¸ à¸±à¸¢à¸šà¹‰à¸²à¸™à¸™à¹‰à¸³à¸à¸¸à¹ˆà¸¡'</t>
  </si>
  <si>
    <t>'&lt;li&gt;à¸•.à¸™à¹‰à¸³à¸à¸¸à¸¡&lt;/li&gt;&lt;li&gt;à¸­.à¸™à¸„à¸£à¹„à¸—à¸¢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30.00 c&lt;/li&gt;&lt;li&gt;à¸„à¸§à¸²à¸¡à¸Šà¸·à¹‰à¸™  %&lt;/li&gt;&lt;li&gt;&lt;/li&gt;'</t>
  </si>
  <si>
    <t>'à¤Ã×Í¢èÒÂ ¡ÒÃàµ×Í¹ÀÑÂ  ¢Í§Ê¶Ò¹Õ &lt;a target=_blank href=stn_map.php?onstn=STN0104&gt;ºéÒ¹¹éÓ¡ØÁ&lt;/a&gt; ¤×Í ¹éÓ¡ØÁ ¹¤Ãä·Â ¾ÔÉ³ØâÅ¡']</t>
  </si>
  <si>
    <t>'à¸ªà¸–à¸²à¸™à¸µà¹€à¸•à¸·à¸­à¸™à¸ à¸±à¸¢à¸šà¹‰à¸²à¸™à¹€à¸‚à¸²à¸¢à¹ˆà¸²'</t>
  </si>
  <si>
    <t>'2016/05/13 18:45'</t>
  </si>
  <si>
    <t>'&lt;li&gt;à¸•.à¹€à¸‚à¸²à¸„à¹‰à¸­&lt;/li&gt;&lt;li&gt;à¸­.à¹€à¸‚à¸²à¸„à¹‰à¸­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2016/05/13 18:45&lt;/li&gt;&lt;li&gt;à¸à¸™à¸ªà¸°à¸ªà¸¡ 12 à¸Šà¸±à¹ˆà¸§à¹‚à¸¡à¸‡ 33.50 mm.&lt;/li&gt;&lt;li&gt;à¸­à¸¸à¸“à¸«à¸ à¸¹à¸¡à¸´ 22.50 c&lt;/li&gt;&lt;li&gt;à¸„à¸§à¸²à¸¡à¸Šà¸·à¹‰à¸™  %&lt;/li&gt;&lt;li&gt;&lt;/li&gt;'</t>
  </si>
  <si>
    <t>'à¤Ã×Í¢èÒÂ ¡ÒÃàµ×Í¹ÀÑÂ  ¢Í§Ê¶Ò¹Õ &lt;a target=_blank href=stn_map.php?onstn=STN0105&gt;ºéÒ¹à¢ÒÂèÒ&lt;/a&gt; ¤×Í à¢Ò¤éÍ à¢Ò¤éÍ à¾ªÃºÙÃ³ì']</t>
  </si>
  <si>
    <t>'à¸ªà¸–à¸²à¸™à¸µà¹€à¸•à¸·à¸­à¸™à¸ à¸±à¸¢à¸šà¹‰à¸²à¸™à¸—à¸²à¸‡à¹à¸”à¸‡'</t>
  </si>
  <si>
    <t>'2017/05/26 13:45'</t>
  </si>
  <si>
    <t>'&lt;li&gt;à¸•.à¹à¸„à¸¡à¸›à¹Œà¸ªà¸™&lt;/li&gt;&lt;li&gt;à¸­.à¹€à¸‚à¸²à¸„à¹‰à¸­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2017/05/26 13:45&lt;/li&gt;&lt;li&gt;à¸à¸™à¸ªà¸°à¸ªà¸¡ 12 à¸Šà¸±à¹ˆà¸§à¹‚à¸¡à¸‡ 15.00 mm.&lt;/li&gt;&lt;li&gt;à¸­à¸¸à¸“à¸«à¸ à¸¹à¸¡à¸´ 52.00 c&lt;/li&gt;&lt;li&gt;à¸„à¸§à¸²à¸¡à¸Šà¸·à¹‰à¸™  %&lt;/li&gt;&lt;li&gt;&lt;/li&gt;'</t>
  </si>
  <si>
    <t>'à¤Ã×Í¢èÒÂ ¡ÒÃàµ×Í¹ÀÑÂ  ¢Í§Ê¶Ò¹Õ &lt;a target=_blank href=stn_map.php?onstn=STN0106&gt;ºéÒ¹·Ò§á´§&lt;/a&gt; ¤×Í á¤Á»ìÊ¹ à¢Ò¤éÍ à¾ªÃºÙÃ³ì']</t>
  </si>
  <si>
    <t>'à¸ªà¸–à¸²à¸™à¸µà¹€à¸•à¸·à¸­à¸™à¸ à¸±à¸¢à¸šà¹‰à¸²à¸™à¹‚à¸›à¹ˆà¸‡à¹€à¸ˆà¹‡à¸”à¸«à¸±à¸§'</t>
  </si>
  <si>
    <t>'2016/05/04 14:30'</t>
  </si>
  <si>
    <t>'&lt;li&gt;à¸•.à¸žà¸¸à¸—à¸˜à¸šà¸²à¸—&lt;/li&gt;&lt;li&gt;à¸­.à¸Šà¸™à¹à¸”à¸™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2016/05/04 14:30&lt;/li&gt;&lt;li&gt;à¸à¸™à¸ªà¸°à¸ªà¸¡ 12 à¸Šà¸±à¹ˆà¸§à¹‚à¸¡à¸‡ 0.00 mm.&lt;/li&gt;&lt;li&gt;à¸­à¸¸à¸“à¸«à¸ à¸¹à¸¡à¸´ 45.70 c&lt;/li&gt;&lt;li&gt;à¸„à¸§à¸²à¸¡à¸Šà¸·à¹‰à¸™ 10.00 %&lt;/li&gt;&lt;li&gt;&lt;/li&gt;'</t>
  </si>
  <si>
    <t>'à¤Ã×Í¢èÒÂ ¡ÒÃàµ×Í¹ÀÑÂ  ¢Í§Ê¶Ò¹Õ &lt;a target=_blank href=stn_map.php?onstn=STN0107&gt;ºéÒ¹â»è§à¨ç´ËÑÇ&lt;/a&gt; ¤×Í ¾Ø·¸ºÒ· ª¹á´¹ à¾ªÃºÙÃ³ì']</t>
  </si>
  <si>
    <t>'à¸ªà¸–à¸²à¸™à¸µà¹€à¸•à¸·à¸­à¸™à¸ à¸±à¸¢à¸šà¹‰à¸²à¸™à¹‚à¸›à¹ˆà¸‡à¸•à¸°à¹à¸šà¸'</t>
  </si>
  <si>
    <t>'&lt;li&gt;à¸•.à¸žà¸¸à¸—à¸˜à¸šà¸²à¸—&lt;/li&gt;&lt;li&gt;à¸­.à¸Šà¸™à¹à¸”à¸™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2016/05/04 14:30&lt;/li&gt;&lt;li&gt;à¸à¸™à¸ªà¸°à¸ªà¸¡ 12 à¸Šà¸±à¹ˆà¸§à¹‚à¸¡à¸‡ 0.00 mm.&lt;/li&gt;&lt;li&gt;à¸­à¸¸à¸“à¸«à¸ à¸¹à¸¡à¸´ 44.10 c&lt;/li&gt;&lt;li&gt;à¸„à¸§à¸²à¸¡à¸Šà¸·à¹‰à¸™  %&lt;/li&gt;&lt;li&gt;à¸£à¸°à¸”à¸±à¸šà¸™à¹‰à¸³3.56 m.&lt;/li&gt;'</t>
  </si>
  <si>
    <t>'à¤Ã×Í¢èÒÂ ¡ÒÃàµ×Í¹ÀÑÂ  ¢Í§Ê¶Ò¹Õ &lt;a target=_blank href=stn_map.php?onstn=STN0108&gt;ºéÒ¹â»è§µÐáº¡&lt;/a&gt; ¤×Í ¾Ø·¸ºÒ· ª¹á´¹ à¾ªÃºÙÃ³ì']</t>
  </si>
  <si>
    <t>'à¸ªà¸–à¸²à¸™à¸µà¹€à¸•à¸·à¸­à¸™à¸ à¸±à¸¢à¸šà¹‰à¸²à¸™à¸«à¸¡à¸²à¸à¸›à¸£à¸'</t>
  </si>
  <si>
    <t>'2017/04/27 05:15'</t>
  </si>
  <si>
    <t>'&lt;li&gt;à¸•.à¹„à¸¡à¹‰à¸‚à¸²à¸§&lt;/li&gt;&lt;li&gt;à¸­.à¸–à¸¥à¸²à¸‡&lt;/li&gt;&lt;li&gt;à¸ˆ.à¸ à¸¹à¹€à¸à¹‡à¸•&lt;/li&gt;&lt;li&gt;à¸ªà¸±à¸‡à¸à¸±à¸”à¸«à¸™à¹ˆà¸§à¸¢à¸‡à¸²à¸™ à¸ªà¸—à¸ . 10&lt;/li&gt;&lt;li&gt;&amp;nbsp;&lt;/li&gt;&lt;li&gt;à¹€à¸§à¸¥à¸² 2017/04/27 05:15&lt;/li&gt;&lt;li&gt;à¸à¸™à¸ªà¸°à¸ªà¸¡ 12 à¸Šà¸±à¹ˆà¸§à¹‚à¸¡à¸‡ 0.00 mm.&lt;/li&gt;&lt;li&gt;à¸­à¸¸à¸“à¸«à¸ à¸¹à¸¡à¸´ 25.40 c&lt;/li&gt;&lt;li&gt;à¸„à¸§à¸²à¸¡à¸Šà¸·à¹‰à¸™  %&lt;/li&gt;&lt;li&gt;&lt;/li&gt;'</t>
  </si>
  <si>
    <t>'à¤Ã×Í¢èÒÂ ¡ÒÃàµ×Í¹ÀÑÂ  ¢Í§Ê¶Ò¹Õ &lt;a target=_blank href=stn_map.php?onstn=STN0109&gt;ºéÒ¹ËÁÒ¡»Ã¡&lt;/a&gt; ¤×Í äÁé¢ÒÇ ¶ÅÒ§ ÀÙà¡çµ']</t>
  </si>
  <si>
    <t>'à¸ªà¸–à¸²à¸™à¸µà¹€à¸•à¸·à¸­à¸™à¸ à¸±à¸¢à¸šà¹‰à¸²à¸™à¸«à¹‰à¸§à¸¢à¸«à¸¢à¸§à¸'</t>
  </si>
  <si>
    <t>'&lt;li&gt;à¸•.à¸šà¹‰à¸²à¸™à¹à¸à¹ˆà¸‡&lt;/li&gt;&lt;li&gt;à¸­.à¸¨à¸£à¸µà¸ªà¸±à¸Šà¸™à¸²à¸¥à¸±à¸¢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11:00&lt;/li&gt;&lt;li&gt;à¸à¸™à¸ªà¸°à¸ªà¸¡ 12 à¸Šà¸±à¹ˆà¸§à¹‚à¸¡à¸‡ 0.00 mm.&lt;/li&gt;&lt;li&gt;à¸­à¸¸à¸“à¸«à¸ à¸¹à¸¡à¸´ 32.50 c&lt;/li&gt;&lt;li&gt;à¸„à¸§à¸²à¸¡à¸Šà¸·à¹‰à¸™ 86.00 %&lt;/li&gt;&lt;li&gt;&lt;/li&gt;'</t>
  </si>
  <si>
    <t>'à¤Ã×Í¢èÒÂ ¡ÒÃàµ×Í¹ÀÑÂ  ¢Í§Ê¶Ò¹Õ &lt;a target=_blank href=stn_map.php?onstn=STN0110&gt;ºéÒ¹ËéÇÂËÂÇ¡&lt;/a&gt; ¤×Í ºéÒ¹á¡è§ ÈÃÕÊÑª¹ÒÅÑÂ ÊØâ¢·ÑÂ']</t>
  </si>
  <si>
    <t>'à¸ªà¸–à¸²à¸™à¸µà¹€à¸•à¸·à¸­à¸™à¸ à¸±à¸¢à¸šà¹‰à¸²à¸™à¸à¸°à¸£à¸™'</t>
  </si>
  <si>
    <t>'2016/04/25 09:15'</t>
  </si>
  <si>
    <t>'&lt;li&gt;à¸•.à¸à¸°à¸£à¸™&lt;/li&gt;&lt;li&gt;à¸­.à¹€à¸¡à¸·à¸­à¸‡à¸ à¸¹à¹€à¸à¹‡à¸•&lt;/li&gt;&lt;li&gt;à¸ˆ.à¸ à¸¹à¹€à¸à¹‡à¸•&lt;/li&gt;&lt;li&gt;à¸ªà¸±à¸‡à¸à¸±à¸”à¸«à¸™à¹ˆà¸§à¸¢à¸‡à¸²à¸™ à¸ªà¸—à¸ . 10&lt;/li&gt;&lt;li&gt;&amp;nbsp;&lt;/li&gt;&lt;li&gt;à¹€à¸§à¸¥à¸² 2016/04/25 09:15&lt;/li&gt;&lt;li&gt;à¸à¸™à¸ªà¸°à¸ªà¸¡ 12 à¸Šà¸±à¹ˆà¸§à¹‚à¸¡à¸‡ 0.00 mm.&lt;/li&gt;&lt;li&gt;à¸­à¸¸à¸“à¸«à¸ à¸¹à¸¡à¸´ 33.50 c&lt;/li&gt;&lt;li&gt;à¸„à¸§à¸²à¸¡à¸Šà¸·à¹‰à¸™  %&lt;/li&gt;&lt;li&gt;&lt;/li&gt;'</t>
  </si>
  <si>
    <t>'à¤Ã×Í¢èÒÂ ¡ÒÃàµ×Í¹ÀÑÂ  ¢Í§Ê¶Ò¹Õ &lt;a target=_blank href=stn_map.php?onstn=STN0111&gt;ºéÒ¹¡ÐÃ¹&lt;/a&gt; ¤×Í ¡ÐÃ¹ àÁ×Í§ ÀÙà¡çµ']</t>
  </si>
  <si>
    <t>'à¸ªà¸–à¸²à¸™à¸µà¹€à¸•à¸·à¸­à¸™à¸ à¸±à¸¢à¸šà¹‰à¸²à¸™à¹à¸¡à¹ˆà¸ªà¸¸à¸£à¸´à¸™'</t>
  </si>
  <si>
    <t>'2017/05/25 05:30'</t>
  </si>
  <si>
    <t>'&lt;li&gt;à¸•.à¸‚à¸¸à¸™à¸¢à¸§à¸¡&lt;/li&gt;&lt;li&gt;à¸­.à¸‚à¸¸à¸™à¸¢à¸§à¸¡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2017/05/25 05:30&lt;/li&gt;&lt;li&gt;à¸à¸™à¸ªà¸°à¸ªà¸¡ 12 à¸Šà¸±à¹ˆà¸§à¹‚à¸¡à¸‡ 0.00 mm.&lt;/li&gt;&lt;li&gt;à¸­à¸¸à¸“à¸«à¸ à¸¹à¸¡à¸´ 24.50 c&lt;/li&gt;&lt;li&gt;à¸„à¸§à¸²à¸¡à¸Šà¸·à¹‰à¸™  %&lt;/li&gt;&lt;li&gt;&lt;/li&gt;'</t>
  </si>
  <si>
    <t>'à¤Ã×Í¢èÒÂ ¡ÒÃàµ×Í¹ÀÑÂ  ¢Í§Ê¶Ò¹Õ &lt;a target=_blank href=stn_map.php?onstn=STN0112&gt;ºéÒ¹áÁèÊØÃÔ¹&lt;/a&gt; ¤×Í ¢Ø¹ÂÇÁ ¢Ø¹ÂÇÁ áÁèÎèÍ§ÊÍ¹']</t>
  </si>
  <si>
    <t>'à¸ªà¸–à¸²à¸™à¸µà¹€à¸•à¸·à¸­à¸™à¸ à¸±à¸¢à¸šà¹‰à¸²à¸™à¹„à¸ªà¸—à¹‰à¸­à¸™'</t>
  </si>
  <si>
    <t>'&lt;li&gt;à¸•.à¸Šà¹ˆà¸­à¸‡&lt;/li&gt;&lt;li&gt;à¸­.à¸™à¸²à¹‚à¸¢à¸‡&lt;/li&gt;&lt;li&gt;à¸ˆ.à¸•à¸£à¸±à¸‡&lt;/li&gt;&lt;li&gt;à¸ªà¸±à¸‡à¸à¸±à¸”à¸«à¸™à¹ˆà¸§à¸¢à¸‡à¸²à¸™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29.70 c&lt;/li&gt;&lt;li&gt;à¸„à¸§à¸²à¸¡à¸Šà¸·à¹‰à¸™ 8.10 %&lt;/li&gt;&lt;li&gt;&lt;/li&gt;'</t>
  </si>
  <si>
    <t>'à¤Ã×Í¢èÒÂ ¡ÒÃàµ×Í¹ÀÑÂ  ¢Í§Ê¶Ò¹Õ &lt;a target=_blank href=stn_map.php?onstn=STN0113&gt;ºéÒ¹ãÊ·éÍ¹&lt;/a&gt; ¤×Í ªèÍ§ ¹ÒâÂ§ µÃÑ§']</t>
  </si>
  <si>
    <t>'à¸ªà¸–à¸²à¸™à¸µà¹€à¸•à¸·à¸­à¸™à¸ à¸±à¸¢à¸šà¹‰à¸²à¸™à¸«à¸™à¹‰à¸²à¸§à¸±à¸”'</t>
  </si>
  <si>
    <t>'&lt;li&gt;à¸•.à¹ƒà¸™à¹€à¸•à¸²&lt;/li&gt;&lt;li&gt;à¸­.à¸«à¹‰à¸§à¸¢à¸¢à¸­à¸”&lt;/li&gt;&lt;li&gt;à¸ˆ.à¸•à¸£à¸±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27.80 c&lt;/li&gt;&lt;li&gt;à¸„à¸§à¸²à¸¡à¸Šà¸·à¹‰à¸™  %&lt;/li&gt;&lt;li&gt;&lt;/li&gt;'</t>
  </si>
  <si>
    <t>'à¤Ã×Í¢èÒÂ ¡ÒÃàµ×Í¹ÀÑÂ  ¢Í§Ê¶Ò¹Õ &lt;a target=_blank href=stn_map.php?onstn=STN0114&gt;ºéÒ¹Ë¹éÒÇÑ´&lt;/a&gt; ¤×Í ã¹àµÒ ËéÇÂÂÍ´ µÃÑ§']</t>
  </si>
  <si>
    <t>'à¸ªà¸–à¸²à¸™à¸µà¹€à¸•à¸·à¸­à¸™à¸ à¸±à¸¢à¸šà¹‰à¸²à¸™à¹à¸¡à¹ˆà¸‚à¸°à¸™à¸´à¸¥'</t>
  </si>
  <si>
    <t>'&lt;li&gt;à¸•.à¸šà¹‰à¸²à¸™à¸›à¸‡&lt;/li&gt;&lt;li&gt;à¸­.à¸«à¸²à¸‡à¸”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33.10 c&lt;/li&gt;&lt;li&gt;à¸„à¸§à¸²à¸¡à¸Šà¸·à¹‰à¸™  %&lt;/li&gt;&lt;li&gt;&lt;/li&gt;'</t>
  </si>
  <si>
    <t>'à¤Ã×Í¢èÒÂ ¡ÒÃàµ×Í¹ÀÑÂ  ¢Í§Ê¶Ò¹Õ &lt;a target=_blank href=stn_map.php?onstn=STN0115&gt;ºéÒ¹áÁè¢Ð¹ÔÅ&lt;/a&gt; ¤×Í ºéÒ¹»§ ËÒ§´§ àªÕÂ§ãËÁè']</t>
  </si>
  <si>
    <t>'à¸ªà¸–à¸²à¸™à¸µà¹€à¸•à¸·à¸­à¸™à¸ à¸±à¸¢à¸šà¹‰à¸²à¸™à¸›à¸²à¸‡à¸•à¸­à¸‡'</t>
  </si>
  <si>
    <t>'&lt;li&gt;à¸•.à¹‚à¸›à¹ˆà¸‡à¸ªà¸²&lt;/li&gt;&lt;li&gt;à¸­.à¸›à¸²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1.50 mm.&lt;/li&gt;&lt;li&gt;à¸­à¸¸à¸“à¸«à¸ à¸¹à¸¡à¸´ 23.90 c&lt;/li&gt;&lt;li&gt;à¸„à¸§à¸²à¸¡à¸Šà¸·à¹‰à¸™  %&lt;/li&gt;&lt;li&gt;&lt;/li&gt;'</t>
  </si>
  <si>
    <t>'à¤Ã×Í¢èÒÂ ¡ÒÃàµ×Í¹ÀÑÂ  ¢Í§Ê¶Ò¹Õ &lt;a target=_blank href=stn_map.php?onstn=STN0116&gt;ºéÒ¹»Ò§µÍ§&lt;/a&gt; ¤×Í â»è§ÊÒ »ÒÂ áÁèÎèÍ§ÊÍ¹']</t>
  </si>
  <si>
    <t>'à¸ªà¸–à¸²à¸™à¸µà¹€à¸•à¸·à¸­à¸™à¸ à¸±à¸¢à¸šà¹‰à¸²à¸™à¸‚à¸¸à¸™à¸ªà¸²à¹ƒà¸™'</t>
  </si>
  <si>
    <t>'&lt;li&gt;à¸•.à¹‚à¸›à¹ˆà¸‡à¸ªà¸²&lt;/li&gt;&lt;li&gt;à¸­.à¸›à¸²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19.90 c&lt;/li&gt;&lt;li&gt;à¸„à¸§à¸²à¸¡à¸Šà¸·à¹‰à¸™  %&lt;/li&gt;&lt;li&gt;&lt;/li&gt;'</t>
  </si>
  <si>
    <t>'à¤Ã×Í¢èÒÂ ¡ÒÃàµ×Í¹ÀÑÂ  ¢Í§Ê¶Ò¹Õ &lt;a target=_blank href=stn_map.php?onstn=STN0117&gt;ºéÒ¹¢Ø¹ÊèÒã¹&lt;/a&gt; ¤×Í â»è§ÊÒ »ÒÂ áÁèÎèÍ§ÊÍ¹']</t>
  </si>
  <si>
    <t>'à¸ªà¸–à¸²à¸™à¸µà¹€à¸•à¸·à¸­à¸™à¸ à¸±à¸¢à¸šà¹‰à¸²à¸™à¸—à¸šà¸¨à¸­à¸'</t>
  </si>
  <si>
    <t>'2017/05/27 09:30'</t>
  </si>
  <si>
    <t>'&lt;li&gt;à¸•.à¸«à¸¡à¸­à¸à¸ˆà¸³à¹à¸›à¹‹&lt;/li&gt;&lt;li&gt;à¸­.à¹€à¸¡à¸·à¸­à¸‡à¹à¸¡à¹ˆà¸®à¹ˆà¸­à¸‡à¸ªà¸­à¸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09:30&lt;/li&gt;&lt;li&gt;à¸à¸™à¸ªà¸°à¸ªà¸¡ 12 à¸Šà¸±à¹ˆà¸§à¹‚à¸¡à¸‡ 0.00 mm.&lt;/li&gt;&lt;li&gt;à¸­à¸¸à¸“à¸«à¸ à¸¹à¸¡à¸´ 32.30 c&lt;/li&gt;&lt;li&gt;à¸„à¸§à¸²à¸¡à¸Šà¸·à¹‰à¸™ 0.10 %&lt;/li&gt;&lt;li&gt;&lt;/li&gt;'</t>
  </si>
  <si>
    <t>'à¤Ã×Í¢èÒÂ ¡ÒÃàµ×Í¹ÀÑÂ  ¢Í§Ê¶Ò¹Õ &lt;a target=_blank href=stn_map.php?onstn=STN0118&gt;ºéÒ¹·ºÈÍ¡&lt;/a&gt; ¤×Í ËÁÍ¡¨Óá»ë àÁ×Í§ áÁèÎèÍ§ÊÍ¹']</t>
  </si>
  <si>
    <t>'à¸ªà¸–à¸²à¸™à¸µà¹€à¸•à¸·à¸­à¸™à¸ à¸±à¸¢à¸šà¹‰à¸²à¸™à¹à¸¡à¹ˆà¹‚à¸–à¹ƒà¸•à¹‰'</t>
  </si>
  <si>
    <t>'2017/01/07 07:45'</t>
  </si>
  <si>
    <t>'&lt;li&gt;à¸•.à¹à¸¡à¹ˆà¹‚à¸–&lt;/li&gt;&lt;li&gt;à¸­.à¹à¸¡à¹ˆà¸¥à¸²à¸™à¹‰à¸­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2017/01/07 07:45&lt;/li&gt;&lt;li&gt;à¸à¸™à¸ªà¸°à¸ªà¸¡ 12 à¸Šà¸±à¹ˆà¸§à¹‚à¸¡à¸‡ 0.00 mm.&lt;/li&gt;&lt;li&gt;à¸­à¸¸à¸“à¸«à¸ à¸¹à¸¡à¸´ 13.30 c&lt;/li&gt;&lt;li&gt;à¸„à¸§à¸²à¸¡à¸Šà¸·à¹‰à¸™ 0.00 %&lt;/li&gt;&lt;li&gt;&lt;/li&gt;'</t>
  </si>
  <si>
    <t>'à¤Ã×Í¢èÒÂ ¡ÒÃàµ×Í¹ÀÑÂ  ¢Í§Ê¶Ò¹Õ &lt;a target=_blank href=stn_map.php?onstn=STN0119&gt;ºéÒ¹áÁèâ¶ãµé&lt;/a&gt; ¤×Í áÁèâ¶ áÁèÅÒ¹éÍÂ áÁèÎèÍ§ÊÍ¹']</t>
  </si>
  <si>
    <t>'à¸ªà¸–à¸²à¸™à¸µà¹€à¸•à¸·à¸­à¸™à¸ à¸±à¸¢à¸šà¹‰à¸²à¸™à¹à¸¡à¹ˆà¸ˆà¸­'</t>
  </si>
  <si>
    <t>'&lt;li&gt;à¸•.à¹à¸¡à¹ˆà¹‚à¸–&lt;/li&gt;&lt;li&gt;à¸­.à¹à¸¡à¹ˆà¸¥à¸²à¸™à¹‰à¸­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29.30 c&lt;/li&gt;&lt;li&gt;à¸„à¸§à¸²à¸¡à¸Šà¸·à¹‰à¸™  %&lt;/li&gt;&lt;li&gt;&lt;/li&gt;'</t>
  </si>
  <si>
    <t>'à¤Ã×Í¢èÒÂ ¡ÒÃàµ×Í¹ÀÑÂ  ¢Í§Ê¶Ò¹Õ &lt;a target=_blank href=stn_map.php?onstn=STN0120&gt;ºéÒ¹áÁè¨Í&lt;/a&gt; ¤×Í áÁèâ¶ áÁèÅÒ¹éÍÂ áÁèÎèÍ§ÊÍ¹']</t>
  </si>
  <si>
    <t>'à¸ªà¸–à¸²à¸™à¸µà¹€à¸•à¸·à¸­à¸™à¸ à¸±à¸¢à¸šà¹‰à¸²à¸™à¹à¸¡à¹ˆà¸‚à¸µà¸”'</t>
  </si>
  <si>
    <t>'2016/12/06 17:45'</t>
  </si>
  <si>
    <t>'&lt;li&gt;à¸•.à¹à¸¡à¹ˆà¸™à¸²à¸ˆà¸²à¸‡&lt;/li&gt;&lt;li&gt;à¸­.à¹à¸¡à¹ˆà¸¥à¸²à¸™à¹‰à¸­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2016/12/06 17:45&lt;/li&gt;&lt;li&gt;à¸à¸™à¸ªà¸°à¸ªà¸¡ 12 à¸Šà¸±à¹ˆà¸§à¹‚à¸¡à¸‡ 0.00 mm.&lt;/li&gt;&lt;li&gt;à¸­à¸¸à¸“à¸«à¸ à¸¹à¸¡à¸´ 21.80 c&lt;/li&gt;&lt;li&gt;à¸„à¸§à¸²à¸¡à¸Šà¸·à¹‰à¸™  %&lt;/li&gt;&lt;li&gt;&lt;/li&gt;'</t>
  </si>
  <si>
    <t>'à¤Ã×Í¢èÒÂ ¡ÒÃàµ×Í¹ÀÑÂ  ¢Í§Ê¶Ò¹Õ &lt;a target=_blank href=stn_map.php?onstn=STN0121&gt;ºéÒ¹áÁè¢Õ´&lt;/a&gt; ¤×Í áÁè¹Ò¨Ò§ áÁèÅÒ¹éÍÂ áÁèÎèÍ§ÊÍ¹']</t>
  </si>
  <si>
    <t>'à¸ªà¸–à¸²à¸™à¸µà¹€à¸•à¸·à¸­à¸™à¸ à¸±à¸¢à¸šà¹‰à¸²à¸™à¹à¸¡à¹ˆà¹‚à¸–à¸«à¸¥à¸§à¸‡'</t>
  </si>
  <si>
    <t>'2017/03/07 09:15'</t>
  </si>
  <si>
    <t>'&lt;li&gt;à¸•.à¸šà¹ˆà¸­à¸ªà¸¥à¸µ&lt;/li&gt;&lt;li&gt;à¸­.à¸®à¸­à¸”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2017/03/07 09:15&lt;/li&gt;&lt;li&gt;à¸à¸™à¸ªà¸°à¸ªà¸¡ 12 à¸Šà¸±à¹ˆà¸§à¹‚à¸¡à¸‡ 0.00 mm.&lt;/li&gt;&lt;li&gt;à¸­à¸¸à¸“à¸«à¸ à¸¹à¸¡à¸´ 25.30 c&lt;/li&gt;&lt;li&gt;à¸„à¸§à¸²à¸¡à¸Šà¸·à¹‰à¸™ 0.00 %&lt;/li&gt;&lt;li&gt;&lt;/li&gt;'</t>
  </si>
  <si>
    <t>'à¤Ã×Í¢èÒÂ ¡ÒÃàµ×Í¹ÀÑÂ  ¢Í§Ê¶Ò¹Õ &lt;a target=_blank href=stn_map.php?onstn=STN0122&gt;ºéÒ¹áÁèâ¶ËÅÇ§&lt;/a&gt; ¤×Í ºèÍÊÅÕ ÎÍ´ àªÕÂ§ãËÁè']</t>
  </si>
  <si>
    <t>'à¸ªà¸–à¸²à¸™à¸µà¹€à¸•à¸·à¸­à¸™à¸ à¸±à¸¢à¸šà¹‰à¸²à¸™à¸«à¸™à¸­à¸‡à¸¡à¹ˆà¸§à¸™ (à¸”à¸‡)'</t>
  </si>
  <si>
    <t>'2017/05/25 17:45'</t>
  </si>
  <si>
    <t>'&lt;li&gt;à¸•.à¸«à¹‰à¸§à¸¢à¸«à¹‰à¸­à¸¡&lt;/li&gt;&lt;li&gt;à¸­.à¹à¸¡à¹ˆà¸¥à¸²à¸™à¹‰à¸­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2017/05/25 17:45&lt;/li&gt;&lt;li&gt;à¸à¸™à¸ªà¸°à¸ªà¸¡ 12 à¸Šà¸±à¹ˆà¸§à¹‚à¸¡à¸‡ 0.50 mm.&lt;/li&gt;&lt;li&gt;à¸­à¸¸à¸“à¸«à¸ à¸¹à¸¡à¸´ 25.70 c&lt;/li&gt;&lt;li&gt;à¸„à¸§à¸²à¸¡à¸Šà¸·à¹‰à¸™ 97.70 %&lt;/li&gt;&lt;li&gt;&lt;/li&gt;'</t>
  </si>
  <si>
    <t>'à¤Ã×Í¢èÒÂ ¡ÒÃàµ×Í¹ÀÑÂ  ¢Í§Ê¶Ò¹Õ &lt;a target=_blank href=stn_map.php?onstn=STN0123&gt;ºéÒ¹Ë¹Í§ÁèÇ¹(´§)&lt;/a&gt; ¤×Í ËéÇÂËéÍÁ áÁèÅÒ¹éÍÂ áÁèÎèÍ§ÊÍ¹']</t>
  </si>
  <si>
    <t>'à¸ªà¸–à¸²à¸™à¸µà¹€à¸•à¸·à¸­à¸™à¸ à¸±à¸¢à¸šà¹‰à¸²à¸™à¸”à¸‡à¹ƒà¸«à¸¡à¹ˆ'</t>
  </si>
  <si>
    <t>'2017/02/15 13:15'</t>
  </si>
  <si>
    <t>'&lt;li&gt;à¸•.à¸«à¹‰à¸§à¸¢à¸«à¹‰à¸­à¸¡&lt;/li&gt;&lt;li&gt;à¸­.à¹à¸¡à¹ˆà¸¥à¸²à¸™à¹‰à¸­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2017/02/15 13:15&lt;/li&gt;&lt;li&gt;à¸à¸™à¸ªà¸°à¸ªà¸¡ 12 à¸Šà¸±à¹ˆà¸§à¹‚à¸¡à¸‡ 0.00 mm.&lt;/li&gt;&lt;li&gt;à¸­à¸¸à¸“à¸«à¸ à¸¹à¸¡à¸´ 26.60 c&lt;/li&gt;&lt;li&gt;à¸„à¸§à¸²à¸¡à¸Šà¸·à¹‰à¸™  %&lt;/li&gt;&lt;li&gt;&lt;/li&gt;'</t>
  </si>
  <si>
    <t>'à¤Ã×Í¢èÒÂ ¡ÒÃàµ×Í¹ÀÑÂ  ¢Í§Ê¶Ò¹Õ &lt;a target=_blank href=stn_map.php?onstn=STN0124&gt;ºéÒ¹´§ãËÁè&lt;/a&gt; ¤×Í ËéÇÂËéÍÁ áÁèÅÒ¹éÍÂ áÁèÎèÍ§ÊÍ¹']</t>
  </si>
  <si>
    <t>'à¸ªà¸–à¸²à¸™à¸µà¹€à¸•à¸·à¸­à¸™à¸ à¸±à¸¢à¸šà¹‰à¸²à¸™à¹à¸¡à¹ˆà¸­à¸¸à¸¡à¸¥à¸­à¸‡à¸™à¹‰à¸­à¸¢'</t>
  </si>
  <si>
    <t>'2016/12/08 13:00'</t>
  </si>
  <si>
    <t>'&lt;li&gt;à¸•.à¸›à¹‹à¸²à¹à¸›à¹‹&lt;/li&gt;&lt;li&gt;à¸­.à¹à¸¡à¹ˆà¸ªà¸°à¹€à¸£à¸µà¸¢à¸‡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2016/12/08 13:00&lt;/li&gt;&lt;li&gt;à¸à¸™à¸ªà¸°à¸ªà¸¡ 12 à¸Šà¸±à¹ˆà¸§à¹‚à¸¡à¸‡ 0.00 mm.&lt;/li&gt;&lt;li&gt;à¸­à¸¸à¸“à¸«à¸ à¸¹à¸¡à¸´ 27.60 c&lt;/li&gt;&lt;li&gt;à¸„à¸§à¸²à¸¡à¸Šà¸·à¹‰à¸™  %&lt;/li&gt;&lt;li&gt;&lt;/li&gt;'</t>
  </si>
  <si>
    <t>'à¤Ã×Í¢èÒÂ ¡ÒÃàµ×Í¹ÀÑÂ  ¢Í§Ê¶Ò¹Õ &lt;a target=_blank href=stn_map.php?onstn=STN0125&gt;ºéÒ¹áÁèÍØÁÅÍ§¹éÍÂ&lt;/a&gt; ¤×Í »ëÒá»ë áÁèÊÐàÃÕÂ§ áÁèÎèÍ§ÊÍ¹']</t>
  </si>
  <si>
    <t>'à¸ªà¸–à¸²à¸™à¸µà¹€à¸•à¸·à¸­à¸™à¸ à¸±à¸¢à¸šà¹‰à¸²à¸™à¸®à¸²à¸à¹„à¸¡à¹‰à¹€à¸«à¸™à¸·à¸­'</t>
  </si>
  <si>
    <t>'2017/04/28 18:45'</t>
  </si>
  <si>
    <t>'&lt;li&gt;à¸•.à¸›à¹‹à¸²à¹à¸›à¹‹&lt;/li&gt;&lt;li&gt;à¸­.à¹à¸¡à¹ˆà¸ªà¸°à¹€à¸£à¸µà¸¢à¸‡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2017/04/28 18:45&lt;/li&gt;&lt;li&gt;à¸à¸™à¸ªà¸°à¸ªà¸¡ 12 à¸Šà¸±à¹ˆà¸§à¹‚à¸¡à¸‡ 0.00 mm.&lt;/li&gt;&lt;li&gt;à¸­à¸¸à¸“à¸«à¸ à¸¹à¸¡à¸´ 27.30 c&lt;/li&gt;&lt;li&gt;à¸„à¸§à¸²à¸¡à¸Šà¸·à¹‰à¸™  %&lt;/li&gt;&lt;li&gt;&lt;/li&gt;'</t>
  </si>
  <si>
    <t>'à¤Ã×Í¢èÒÂ ¡ÒÃàµ×Í¹ÀÑÂ  ¢Í§Ê¶Ò¹Õ &lt;a target=_blank href=stn_map.php?onstn=STN0126&gt;ºéÒ¹ÎÒ¡äÁéàË¹×Í&lt;/a&gt; ¤×Í »ëÒá»ë áÁèÊÐàÃÕÂ§ áÁèÎèÍ§ÊÍ¹']</t>
  </si>
  <si>
    <t>'à¸ªà¸–à¸²à¸™à¸µà¹€à¸•à¸·à¸­à¸™à¸ à¸±à¸¢à¸šà¹‰à¸²à¸™à¸œà¸²à¸šà¹ˆà¸­à¸‡'</t>
  </si>
  <si>
    <t>'&lt;li&gt;à¸•.à¸œà¸²à¸šà¹ˆà¸­à¸‡&lt;/li&gt;&lt;li&gt;à¸­.à¹€à¸¡à¸·à¸­à¸‡à¹à¸¡à¹ˆà¸®à¹ˆà¸­à¸‡à¸ªà¸­à¸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34.80 c&lt;/li&gt;&lt;li&gt;à¸„à¸§à¸²à¸¡à¸Šà¸·à¹‰à¸™ 3.10 %&lt;/li&gt;&lt;li&gt;&lt;/li&gt;'</t>
  </si>
  <si>
    <t>'à¤Ã×Í¢èÒÂ ¡ÒÃàµ×Í¹ÀÑÂ  ¢Í§Ê¶Ò¹Õ &lt;a target=_blank href=stn_map.php?onstn=STN0127&gt;ºéÒ¹¼ÒºèÍ§&lt;/a&gt; ¤×Í ¼ÒºèÍ§ àÁ×Í§ áÁèÎèÍ§ÊÍ¹']</t>
  </si>
  <si>
    <t>'à¸ªà¸–à¸²à¸™à¸µà¹€à¸•à¸·à¸­à¸™à¸ à¸±à¸¢à¸šà¹‰à¸²à¸™à¹„à¸¡à¹‚à¸„à¸£à¹€à¸§à¸Ÿ'</t>
  </si>
  <si>
    <t>'2017/05/27 09:45'</t>
  </si>
  <si>
    <t>'&lt;li&gt;à¸•.à¸«à¹‰à¸§à¸¢à¹‚à¸›à¹ˆà¸‡&lt;/li&gt;&lt;li&gt;à¸­.à¹€à¸¡à¸·à¸­à¸‡à¹à¸¡à¹ˆà¸®à¹ˆà¸­à¸‡à¸ªà¸­à¸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09:45&lt;/li&gt;&lt;li&gt;à¸à¸™à¸ªà¸°à¸ªà¸¡ 12 à¸Šà¸±à¹ˆà¸§à¹‚à¸¡à¸‡ 0.00 mm.&lt;/li&gt;&lt;li&gt;à¸­à¸¸à¸“à¸«à¸ à¸¹à¸¡à¸´ 22.30 c&lt;/li&gt;&lt;li&gt;à¸„à¸§à¸²à¸¡à¸Šà¸·à¹‰à¸™  %&lt;/li&gt;&lt;li&gt;&lt;/li&gt;'</t>
  </si>
  <si>
    <t>'à¤Ã×Í¢èÒÂ ¡ÒÃàµ×Í¹ÀÑÂ  ¢Í§Ê¶Ò¹Õ &lt;a target=_blank href=stn_map.php?onstn=STN0128&gt;ºéÒ¹äÁâ¤ÃàÇ¿&lt;/a&gt; ¤×Í ËéÇÂâ»è§ àÁ×Í§ áÁèÎèÍ§ÊÍ¹']</t>
  </si>
  <si>
    <t>'à¸ªà¸–à¸²à¸™à¸µà¹€à¸•à¸·à¸­à¸™à¸ à¸±à¸¢à¸šà¹‰à¸²à¸™à¹ƒà¸«à¸¡à¹ˆ'</t>
  </si>
  <si>
    <t>'&lt;li&gt;à¸•.à¹€à¸§à¸µà¸¢à¸‡à¹€à¸«à¸™à¸·à¸­&lt;/li&gt;&lt;li&gt;à¸­.à¸›à¸²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32.70 c&lt;/li&gt;&lt;li&gt;à¸„à¸§à¸²à¸¡à¸Šà¸·à¹‰à¸™  %&lt;/li&gt;&lt;li&gt;&lt;/li&gt;'</t>
  </si>
  <si>
    <t>'à¤Ã×Í¢èÒÂ ¡ÒÃàµ×Í¹ÀÑÂ  ¢Í§Ê¶Ò¹Õ &lt;a target=_blank href=stn_map.php?onstn=STN0129&gt;ºéÒ¹ãËÁè&lt;/a&gt; ¤×Í àÇÕÂ§àË¹×Í »ÒÂ áÁèÎèÍ§ÊÍ¹']</t>
  </si>
  <si>
    <t>'à¸ªà¸–à¸²à¸™à¸µà¹€à¸•à¸·à¸­à¸™à¸ à¸±à¸¢à¸šà¹‰à¸²à¸™à¸ªà¸šà¸ªà¸­à¸¢'</t>
  </si>
  <si>
    <t>'&lt;li&gt;à¸•.à¸›à¸²à¸‡à¸«à¸¡à¸¹&lt;/li&gt;&lt;li&gt;à¸­.à¹€à¸¡à¸·à¸­à¸‡à¹à¸¡à¹ˆà¸®à¹ˆà¸­à¸‡à¸ªà¸­à¸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37.70 c&lt;/li&gt;&lt;li&gt;à¸„à¸§à¸²à¸¡à¸Šà¸·à¹‰à¸™ 90.00 %&lt;/li&gt;&lt;li&gt;&lt;/li&gt;'</t>
  </si>
  <si>
    <t>'à¤Ã×Í¢èÒÂ ¡ÒÃàµ×Í¹ÀÑÂ  ¢Í§Ê¶Ò¹Õ &lt;a target=_blank href=stn_map.php?onstn=STN0130&gt;ºéÒ¹ÊºÊÍÂ&lt;/a&gt; ¤×Í »Ò§ËÁÙ àÁ×Í§ áÁèÎèÍ§ÊÍ¹']</t>
  </si>
  <si>
    <t>'à¸ªà¸–à¸²à¸™à¸µà¹€à¸•à¸·à¸­à¸™à¸ à¸±à¸¢à¸šà¹‰à¸²à¸™à¸«à¹‰à¸§à¸¢à¸«à¸¥à¸§à¸‡'</t>
  </si>
  <si>
    <t>'&lt;li&gt;à¸•.à¸šà¹‰à¸²à¸™à¸à¸²à¸”&lt;/li&gt;&lt;li&gt;à¸­.à¹à¸¡à¹ˆà¸ªà¸°à¹€à¸£à¸µà¸¢à¸‡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28.60 c&lt;/li&gt;&lt;li&gt;à¸„à¸§à¸²à¸¡à¸Šà¸·à¹‰à¸™  %&lt;/li&gt;&lt;li&gt;&lt;/li&gt;'</t>
  </si>
  <si>
    <t>'à¤Ã×Í¢èÒÂ ¡ÒÃàµ×Í¹ÀÑÂ  ¢Í§Ê¶Ò¹Õ &lt;a target=_blank href=stn_map.php?onstn=STN0131&gt;ºéÒ¹ËéÇÂËÅÇ§&lt;/a&gt; ¤×Í ºéÒ¹¡Ò´ áÁèÊÐàÃÕÂ§ áÁèÎèÍ§ÊÍ¹']</t>
  </si>
  <si>
    <t>'à¸ªà¸–à¸²à¸™à¸µà¹€à¸•à¸·à¸­à¸™à¸ à¸±à¸¢à¸šà¹‰à¸²à¸™à¸ªà¸§à¸™à¸›à¸£à¸²à¸‡'</t>
  </si>
  <si>
    <t>'&lt;li&gt;à¸•.à¸„à¸¥à¸­à¸‡à¸ªà¸£à¸°&lt;/li&gt;&lt;li&gt;à¸­.à¸à¸²à¸à¸ˆà¸™à¸”à¸´à¸©à¸à¹Œ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30.00 c&lt;/li&gt;&lt;li&gt;à¸„à¸§à¸²à¸¡à¸Šà¸·à¹‰à¸™  %&lt;/li&gt;&lt;li&gt;&lt;/li&gt;'</t>
  </si>
  <si>
    <t>'à¤Ã×Í¢èÒÂ ¡ÒÃàµ×Í¹ÀÑÂ  ¢Í§Ê¶Ò¹Õ &lt;a target=_blank href=stn_map.php?onstn=STN0132&gt;ºéÒ¹ÊÇ¹»ÃÒ§&lt;/a&gt; ¤×Í ¤ÅÍ§ÊÃÐ ¡Ò­¨¹´ÔÉ°ì ÊØÃÒÉ¯Ãì¸Ò¹Õ']</t>
  </si>
  <si>
    <t>'à¸ªà¸–à¸²à¸™à¸µà¹€à¸•à¸·à¸­à¸™à¸ à¸±à¸¢à¸šà¹‰à¸²à¸™à¹€à¸à¸²à¸°à¸ˆà¸‡'</t>
  </si>
  <si>
    <t>'&lt;li&gt;à¸•.à¸—à¸±à¸šà¸Šà¹‰à¸²à¸‡&lt;/li&gt;&lt;li&gt;à¸­.à¸™à¸²à¸—à¸§à¸µ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28.60 c&lt;/li&gt;&lt;li&gt;à¸„à¸§à¸²à¸¡à¸Šà¸·à¹‰à¸™ 3.60 %&lt;/li&gt;&lt;li&gt;&lt;/li&gt;'</t>
  </si>
  <si>
    <t>'à¤Ã×Í¢èÒÂ ¡ÒÃàµ×Í¹ÀÑÂ  ¢Í§Ê¶Ò¹Õ &lt;a target=_blank href=stn_map.php?onstn=STN0133&gt;ºéÒ¹à¡ÒÐ¨§&lt;/a&gt; ¤×Í ·ÑºªéÒ§ ¹Ò·ÇÕ Ê§¢ÅÒ']</t>
  </si>
  <si>
    <t>'à¸ªà¸–à¸²à¸™à¸µà¹€à¸•à¸·à¸­à¸™à¸ à¸±à¸¢à¸šà¹‰à¸²à¸™à¹‚à¸„à¸à¸—à¸±à¸‡'</t>
  </si>
  <si>
    <t>'&lt;li&gt;à¸•.à¸žà¸´à¸ˆà¸´à¸•à¸£&lt;/li&gt;&lt;li&gt;à¸­.à¸™à¸²à¸«à¸¡à¹ˆà¸­à¸¡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3.00 mm.&lt;/li&gt;&lt;li&gt;à¸­à¸¸à¸“à¸«à¸ à¸¹à¸¡à¸´ 32.00 c&lt;/li&gt;&lt;li&gt;à¸„à¸§à¸²à¸¡à¸Šà¸·à¹‰à¸™ 58.70 %&lt;/li&gt;&lt;li&gt;&lt;/li&gt;'</t>
  </si>
  <si>
    <t>'à¤Ã×Í¢èÒÂ ¡ÒÃàµ×Í¹ÀÑÂ  ¢Í§Ê¶Ò¹Õ &lt;a target=_blank href=stn_map.php?onstn=STN0134&gt;ºéÒ¹â¤¡·Ñ§&lt;/a&gt; ¤×Í ¾Ô¨ÔµÃ ¹ÒËÁèÍÁ Ê§¢ÅÒ']</t>
  </si>
  <si>
    <t>'à¸ªà¸–à¸²à¸™à¸µà¹€à¸•à¸·à¸­à¸™à¸ à¸±à¸¢à¸šà¹‰à¸²à¸™à¸ªà¸²à¸¡à¹à¸¢à¸à¸­à¸´à¸™à¸—à¸£à¸µà¸—à¸­à¸‡'</t>
  </si>
  <si>
    <t>'&lt;li&gt;à¸•.à¸„à¸¥à¸­à¸‡à¸žà¸²&lt;/li&gt;&lt;li&gt;à¸­.à¸—à¹ˆà¸²à¸Šà¸™à¸°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-99.90 c&lt;/li&gt;&lt;li&gt;à¸„à¸§à¸²à¸¡à¸Šà¸·à¹‰à¸™  %&lt;/li&gt;&lt;li&gt;&lt;/li&gt;'</t>
  </si>
  <si>
    <t>'à¤Ã×Í¢èÒÂ ¡ÒÃàµ×Í¹ÀÑÂ  ¢Í§Ê¶Ò¹Õ &lt;a target=_blank href=stn_map.php?onstn=STN0135&gt;ºéÒ¹ÊÒÁáÂ¡ÍÔ¹·ÃÕ·Í§&lt;/a&gt; ¤×Í ¤ÅÍ§¾Ò ·èÒª¹Ð ÊØÃÒÉ®¸Ò¹Õ']</t>
  </si>
  <si>
    <t>'à¸ªà¸–à¸²à¸™à¸µà¹€à¸•à¸·à¸­à¸™à¸ à¸±à¸¢à¸šà¹‰à¸²à¸™à¸šà¸²à¸‡à¹€à¸¡à¸²à¸°'</t>
  </si>
  <si>
    <t>'&lt;li&gt;à¸•.à¸•à¸°à¸à¸¸à¸à¹€à¸«à¸™à¸·à¸­&lt;/li&gt;&lt;li&gt;à¸­.à¸§à¸´à¸ à¸²à¸§à¸”à¸µ&lt;/li&gt;&lt;li&gt;à¸ˆ.à¸ªà¸¸à¸£à¸²à¸©à¸Žà¸£à¹Œà¸˜à¸²à¸™à¸µ&lt;/li&gt;&lt;li&gt;à¸ªà¸±à¸‡à¸à¸±à¸”à¸«à¸™à¹ˆà¸§à¸¢à¸‡à¸²à¸™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31.00 c&lt;/li&gt;&lt;li&gt;à¸„à¸§à¸²à¸¡à¸Šà¸·à¹‰à¸™  %&lt;/li&gt;&lt;li&gt;&lt;/li&gt;'</t>
  </si>
  <si>
    <t>'à¤Ã×Í¢èÒÂ ¡ÒÃàµ×Í¹ÀÑÂ  ¢Í§Ê¶Ò¹Õ &lt;a target=_blank href=stn_map.php?onstn=STN0136&gt;ºéÒ¹ºÒ§àÁÒÐ&lt;/a&gt; ¤×Í µÐ¡Ø¡àË¹×Í ¡Ôè§ Í.ÇÔÀÒÇ´Õ ÊØÃÒÉ®Ãì¸Ò¹Õ']</t>
  </si>
  <si>
    <t>'à¸ªà¸–à¸²à¸™à¸µà¹€à¸•à¸·à¸­à¸™à¸ à¸±à¸¢à¸šà¹‰à¸²à¸™à¸˜à¸²à¸£à¸²à¸§à¸‡à¸¨à¹Œà¸­à¸²à¸£à¸µà¸¢à¹Œ'</t>
  </si>
  <si>
    <t>'&lt;li&gt;à¸•.à¹€à¸žà¸´à¹ˆà¸¡à¸žà¸¹à¸™à¸—à¸£à¸±à¸žà¸¢à¹Œ&lt;/li&gt;&lt;li&gt;à¸­.à¸šà¹‰à¸²à¸™à¸™à¸²à¸ªà¸²à¸£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31.30 c&lt;/li&gt;&lt;li&gt;à¸„à¸§à¸²à¸¡à¸Šà¸·à¹‰à¸™  %&lt;/li&gt;&lt;li&gt;&lt;/li&gt;'</t>
  </si>
  <si>
    <t>'à¤Ã×Í¢èÒÂ ¡ÒÃàµ×Í¹ÀÑÂ  ¢Í§Ê¶Ò¹Õ &lt;a target=_blank href=stn_map.php?onstn=STN0137&gt;ºéÒ¹¸ÒÃÒÇ§ÈìÍÒÃÕÂì&lt;/a&gt; ¤×Í à¾ÔèÁ¾Ù¹·ÃÑ¾Âì ºéÒ¹¹ÒÊÒÃ ÊØÃÒÉ®Ãì¸Ò¹Õ']</t>
  </si>
  <si>
    <t>'à¸ªà¸–à¸²à¸™à¸µà¹€à¸•à¸·à¸­à¸™à¸ à¸±à¸¢à¸šà¹‰à¸²à¸™à¸„à¸¥à¸­à¸‡à¸‚à¸™à¸¸à¸™'</t>
  </si>
  <si>
    <t>'&lt;li&gt;à¸•.à¸«à¸™à¸­à¸‡à¸šà¸±à¸§&lt;/li&gt;&lt;li&gt;à¸­.à¸šà¹‰à¸²à¸™à¸„à¹ˆà¸²à¸¢&lt;/li&gt;&lt;li&gt;à¸ˆ.à¸£à¸°à¸¢à¸­à¸‡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34.00 c&lt;/li&gt;&lt;li&gt;à¸„à¸§à¸²à¸¡à¸Šà¸·à¹‰à¸™  %&lt;/li&gt;&lt;li&gt;&lt;/li&gt;'</t>
  </si>
  <si>
    <t>'à¤Ã×Í¢èÒÂ ¡ÒÃàµ×Í¹ÀÑÂ  ¢Í§Ê¶Ò¹Õ &lt;a target=_blank href=stn_map.php?onstn=STN0138&gt;ºéÒ¹¤ÅÍ§¢¹Ø¹&lt;/a&gt; ¤×Í Ë¹Í§ºÑÇ ºéÒ¹¤èÒÂ ÃÐÂÍ§']</t>
  </si>
  <si>
    <t>'à¸ªà¸–à¸²à¸™à¸µà¹€à¸•à¸·à¸­à¸™à¸ à¸±à¸¢à¸šà¹‰à¸²à¸™à¸„à¸¥à¸­à¸‡à¸›à¹ˆà¸²à¸«à¸§à¸²à¸¢'</t>
  </si>
  <si>
    <t>'&lt;li&gt;à¸•.à¸«à¸™à¸­à¸‡à¹„à¸£à¹ˆ&lt;/li&gt;&lt;li&gt;à¸­.à¸›à¸¥à¸§à¸à¹à¸”à¸‡&lt;/li&gt;&lt;li&gt;à¸ˆ.à¸£à¸°à¸¢à¸­à¸‡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0.00 mm.&lt;/li&gt;&lt;li&gt;à¸­à¸¸à¸“à¸«à¸ à¸¹à¸¡à¸´ -99.90 c&lt;/li&gt;&lt;li&gt;à¸„à¸§à¸²à¸¡à¸Šà¸·à¹‰à¸™  %&lt;/li&gt;&lt;li&gt;&lt;/li&gt;'</t>
  </si>
  <si>
    <t>'à¤Ã×Í¢èÒÂ ¡ÒÃàµ×Í¹ÀÑÂ  ¢Í§Ê¶Ò¹Õ &lt;a target=_blank href=stn_map.php?onstn=STN0139&gt;ºéÒ¹¤ÅÍ§»èÒËÇÒÂ&lt;/a&gt; ¤×Í Ë¹Í§äÃè »ÅÇ¡á´§ ÃÐÂÍ§']</t>
  </si>
  <si>
    <t>'à¸ªà¸–à¸²à¸™à¸µà¹€à¸•à¸·à¸­à¸™à¸ à¸±à¸¢à¸šà¹‰à¸²à¸™à¸šà¸¶à¸‡à¹€à¸«à¸™à¸·à¸­'</t>
  </si>
  <si>
    <t>'&lt;li&gt;à¸•.à¸šà¹‰à¸²à¸™à¸„à¸²&lt;/li&gt;&lt;li&gt;à¸­.à¸šà¹‰à¸²à¸™à¸„à¸²&lt;/li&gt;&lt;li&gt;à¸ˆ.à¸£à¸²à¸Š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32.00 c&lt;/li&gt;&lt;li&gt;à¸„à¸§à¸²à¸¡à¸Šà¸·à¹‰à¸™ 35.20 %&lt;/li&gt;&lt;li&gt;&lt;/li&gt;'</t>
  </si>
  <si>
    <t>'à¤Ã×Í¢èÒÂ ¡ÒÃàµ×Í¹ÀÑÂ  ¢Í§Ê¶Ò¹Õ &lt;a target=_blank href=stn_map.php?onstn=STN0140&gt;ºéÒ¹ºÖ§àË¹×Í&lt;/a&gt; ¤×Í ºéÒ¹¤Ò ¡Ôè§ Í.ºéÒ¹¤Ò ÃÒªºØÃÕ']</t>
  </si>
  <si>
    <t>'à¸ªà¸–à¸²à¸™à¸µà¹€à¸•à¸·à¸­à¸™à¸ à¸±à¸¢à¸šà¹‰à¸²à¸™à¹à¸¡à¹ˆà¸®à¹ˆà¸²à¸‡'</t>
  </si>
  <si>
    <t>'2017/04/22 18:15'</t>
  </si>
  <si>
    <t>'&lt;li&gt;à¸•.à¹à¸¡à¹ˆà¸ªà¸²à¸§&lt;/li&gt;&lt;li&gt;à¸­.à¹à¸¡à¹ˆà¸­à¸²à¸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2017/04/22 18:15&lt;/li&gt;&lt;li&gt;à¸à¸™à¸ªà¸°à¸ªà¸¡ 12 à¸Šà¸±à¹ˆà¸§à¹‚à¸¡à¸‡ 12.00 mm.&lt;/li&gt;&lt;li&gt;à¸­à¸¸à¸“à¸«à¸ à¸¹à¸¡à¸´ 24.40 c&lt;/li&gt;&lt;li&gt;à¸„à¸§à¸²à¸¡à¸Šà¸·à¹‰à¸™ 68.20 %&lt;/li&gt;&lt;li&gt;&lt;/li&gt;'</t>
  </si>
  <si>
    <t>'à¤Ã×Í¢èÒÂ ¡ÒÃàµ×Í¹ÀÑÂ  ¢Í§Ê¶Ò¹Õ &lt;a target=_blank href=stn_map.php?onstn=STN0141&gt;ºéÒ¹áÁèÎèÒ§&lt;/a&gt; ¤×Í áÁèÊÒÇ áÁèÍÒÂ àªÕÂ§ãËÁè']</t>
  </si>
  <si>
    <t>'à¸ªà¸–à¸²à¸™à¸µà¹€à¸•à¸·à¸­à¸™à¸ à¸±à¸¢à¸šà¹‰à¸²à¸™à¹‚à¸›à¹ˆà¸‡à¸à¸£à¸°à¸—à¸´à¸‡à¸¥à¹ˆà¸²à¸‡'</t>
  </si>
  <si>
    <t>'&lt;li&gt;à¸•.à¸šà¹‰à¸²à¸™à¸šà¸¶à¸‡&lt;/li&gt;&lt;li&gt;à¸­.à¸šà¹‰à¸²à¸™à¸„à¸²&lt;/li&gt;&lt;li&gt;à¸ˆ.à¸£à¸²à¸Š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30.20 c&lt;/li&gt;&lt;li&gt;à¸„à¸§à¸²à¸¡à¸Šà¸·à¹‰à¸™ 5.30 %&lt;/li&gt;&lt;li&gt;&lt;/li&gt;'</t>
  </si>
  <si>
    <t>'à¤Ã×Í¢èÒÂ ¡ÒÃàµ×Í¹ÀÑÂ  ¢Í§Ê¶Ò¹Õ &lt;a target=_blank href=stn_map.php?onstn=STN0142&gt;ºéÒ¹¾Ø¹éÓÃéÍ¹&lt;/a&gt; ¤×Í ºéÒ¹ºÖ§ ÊÇ¹¼Öé§ ÃÒªºØÃÕ']</t>
  </si>
  <si>
    <t>'à¸ªà¸–à¸²à¸™à¸µà¹€à¸•à¸·à¸­à¸™à¸ à¸±à¸¢à¸šà¹‰à¸²à¸™à¸›à¸²à¸‡à¸­à¹ˆà¸²à¸¢'</t>
  </si>
  <si>
    <t>'&lt;li&gt;à¸•.à¹€à¸¡à¸·à¸­à¸‡à¸›à¸²à¸™&lt;/li&gt;&lt;li&gt;à¸­.à¹€à¸¡à¸·à¸­à¸‡à¸›à¸²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2.50 mm.&lt;/li&gt;&lt;li&gt;à¸­à¸¸à¸“à¸«à¸ à¸¹à¸¡à¸´ 26.40 c&lt;/li&gt;&lt;li&gt;à¸„à¸§à¸²à¸¡à¸Šà¸·à¹‰à¸™  %&lt;/li&gt;&lt;li&gt;&lt;/li&gt;'</t>
  </si>
  <si>
    <t>'à¤Ã×Í¢èÒÂ ¡ÒÃàµ×Í¹ÀÑÂ  ¢Í§Ê¶Ò¹Õ &lt;a target=_blank href=stn_map.php?onstn=STN0143&gt;ºéÒ¹»Ò§ÍèÒÂ&lt;/a&gt; ¤×Í àÁ×Í§»Ò¹ àÁ×Í§»Ò¹ ÅÓ»Ò§']</t>
  </si>
  <si>
    <t>'à¸ªà¸–à¸²à¸™à¸µà¹€à¸•à¸·à¸­à¸™à¸ à¸±à¸¢à¸šà¹‰à¸²à¸™à¹à¸¡à¹ˆà¹€à¸¥à¸µà¸¢à¸‡à¸žà¸±à¸’à¸™à¸²'</t>
  </si>
  <si>
    <t>'&lt;li&gt;à¸•.à¹€à¸ªà¸£à¸´à¸¡à¸‚à¸§à¸²&lt;/li&gt;&lt;li&gt;à¸­.à¹€à¸ªà¸£à¸´à¸¡à¸‡à¸²à¸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30.50 c&lt;/li&gt;&lt;li&gt;à¸„à¸§à¸²à¸¡à¸Šà¸·à¹‰à¸™ 0.00 %&lt;/li&gt;&lt;li&gt;&lt;/li&gt;'</t>
  </si>
  <si>
    <t>'à¤Ã×Í¢èÒÂ ¡ÒÃàµ×Í¹ÀÑÂ  ¢Í§Ê¶Ò¹Õ &lt;a target=_blank href=stn_map.php?onstn=STN0144&gt;ºéÒ¹áÁèàÅÕÂ§¾Ñ²¹Ò&lt;/a&gt; ¤×Í àÊÃÔÁ¢ÇÒ àÊÃÔÁ§ÒÁ ÅÓ»Ò§']</t>
  </si>
  <si>
    <t>'à¸ªà¸–à¸²à¸™à¸µà¹€à¸•à¸·à¸­à¸™à¸ à¸±à¸¢à¸šà¹‰à¸²à¸™à¹à¸¡à¹ˆà¹€à¸«à¸¥à¹‡à¸'</t>
  </si>
  <si>
    <t>'2017/03/27 22:30'</t>
  </si>
  <si>
    <t>'&lt;li&gt;à¸•.à¸—à¸²à¸‚à¸¸à¸¡à¹€à¸‡à¸´à¸™&lt;/li&gt;&lt;li&gt;à¸­.à¹à¸¡à¹ˆà¸—à¸²&lt;/li&gt;&lt;li&gt;à¸ˆ.à¸¥à¸³à¸žà¸¹à¸™&lt;/li&gt;&lt;li&gt;à¸ªà¸±à¸‡à¸à¸±à¸”à¸«à¸™à¹ˆà¸§à¸¢à¸‡à¸²à¸™ à¸ªà¸—à¸ . 1&lt;/li&gt;&lt;li&gt;&amp;nbsp;&lt;/li&gt;&lt;li&gt;à¹€à¸§à¸¥à¸² 2017/03/27 22:30&lt;/li&gt;&lt;li&gt;à¸à¸™à¸ªà¸°à¸ªà¸¡ 12 à¸Šà¸±à¹ˆà¸§à¹‚à¸¡à¸‡ 0.00 mm.&lt;/li&gt;&lt;li&gt;à¸­à¸¸à¸“à¸«à¸ à¸¹à¸¡à¸´ 26.20 c&lt;/li&gt;&lt;li&gt;à¸„à¸§à¸²à¸¡à¸Šà¸·à¹‰à¸™ 0.00 %&lt;/li&gt;&lt;li&gt;&lt;/li&gt;'</t>
  </si>
  <si>
    <t>'à¤Ã×Í¢èÒÂ ¡ÒÃàµ×Í¹ÀÑÂ  ¢Í§Ê¶Ò¹Õ &lt;a target=_blank href=stn_map.php?onstn=STN0145&gt;ºéÒ¹áÁèàËÅç¡&lt;/a&gt; ¤×Í ·Ò¢ØÁà§Ô¹ áÁè·Ò ÅÓ¾Ù¹']</t>
  </si>
  <si>
    <t>'à¸ªà¸–à¸²à¸™à¸µà¹€à¸•à¸·à¸­à¸™à¸ à¸±à¸¢à¸šà¹‰à¸²à¸™à¸‚à¸¸à¸™à¸•à¸²à¸™'</t>
  </si>
  <si>
    <t>'&lt;li&gt;à¸•.à¸—à¸²à¸›à¸¥à¸²à¸”à¸¸à¸&lt;/li&gt;&lt;li&gt;à¸­.à¹à¸¡à¹ˆà¸—à¸²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30.60 c&lt;/li&gt;&lt;li&gt;à¸„à¸§à¸²à¸¡à¸Šà¸·à¹‰à¸™ 0.00 %&lt;/li&gt;&lt;li&gt;&lt;/li&gt;'</t>
  </si>
  <si>
    <t>'à¤Ã×Í¢èÒÂ ¡ÒÃàµ×Í¹ÀÑÂ  ¢Í§Ê¶Ò¹Õ &lt;a target=_blank href=stn_map.php?onstn=STN0146&gt;ºéÒ¹¢Ø¹µÒ¹&lt;/a&gt; ¤×Í ·Ò»ÅÒ´Ø¡ áÁè·Ò ÅÓ¾Ù¹']</t>
  </si>
  <si>
    <t>'à¸ªà¸–à¸²à¸™à¸µà¹€à¸•à¸·à¸­à¸™à¸ à¸±à¸¢à¸šà¹‰à¸²à¸™à¸«à¸™à¸­à¸‡à¸—à¸¸à¹ˆà¸¡'</t>
  </si>
  <si>
    <t>'2017/05/27 10:15'</t>
  </si>
  <si>
    <t>'&lt;li&gt;à¸•.à¸™à¸²à¸”à¸µ&lt;/li&gt;&lt;li&gt;à¸­.à¸”à¹ˆà¸²à¸™à¸‹à¹‰à¸²à¸¢&lt;/li&gt;&lt;li&gt;à¸ˆ.à¹€à¸¥à¸¢&lt;/li&gt;&lt;li&gt;à¸ªà¸±à¸‡à¸à¸±à¸”à¸«à¸™à¹ˆà¸§à¸¢à¸‡à¸²à¸™ à¸ªà¸—à¸ . 3&lt;/li&gt;&lt;li&gt;&amp;nbsp;&lt;/li&gt;&lt;li&gt;à¹€à¸§à¸¥à¸² 2017/05/27 10:15&lt;/li&gt;&lt;li&gt;à¸à¸™à¸ªà¸°à¸ªà¸¡ 12 à¸Šà¸±à¹ˆà¸§à¹‚à¸¡à¸‡ 0.00 mm.&lt;/li&gt;&lt;li&gt;à¸­à¸¸à¸“à¸«à¸ à¸¹à¸¡à¸´ 30.70 c&lt;/li&gt;&lt;li&gt;à¸„à¸§à¸²à¸¡à¸Šà¸·à¹‰à¸™  %&lt;/li&gt;&lt;li&gt;&lt;/li&gt;'</t>
  </si>
  <si>
    <t>'à¤Ã×Í¢èÒÂ ¡ÒÃàµ×Í¹ÀÑÂ  ¢Í§Ê¶Ò¹Õ &lt;a target=_blank href=stn_map.php?onstn=STN0147&gt;ºéÒ¹Ë¹Í§·ØèÁ&lt;/a&gt; ¤×Í ¹Ò´Õ ´èÒ¹«éÒÂ àÅÂ']</t>
  </si>
  <si>
    <t>'à¸ªà¸–à¸²à¸™à¸µà¹€à¸•à¸·à¸­à¸™à¸ à¸±à¸¢à¸šà¹‰à¸²à¸™à¸£à¹ˆà¸­à¸‡à¹„à¸œà¹ˆ'</t>
  </si>
  <si>
    <t>'&lt;li&gt;à¸•.à¹‚à¸„à¸à¹ƒà¸«à¸à¹ˆ&lt;/li&gt;&lt;li&gt;à¸­.à¸—à¹ˆà¸²à¸¥à¸µà¹ˆ&lt;/li&gt;&lt;li&gt;à¸ˆ.à¹€à¸¥à¸¢&lt;/li&gt;&lt;li&gt;à¸ªà¸±à¸‡à¸à¸±à¸”à¸«à¸™à¹ˆà¸§à¸¢à¸‡à¸²à¸™ à¸ªà¸—à¸ . 3&lt;/li&gt;&lt;li&gt;&amp;nbsp;&lt;/li&gt;&lt;li&gt;à¹€à¸§à¸¥à¸² 2017/05/27 10:15&lt;/li&gt;&lt;li&gt;à¸à¸™à¸ªà¸°à¸ªà¸¡ 12 à¸Šà¸±à¹ˆà¸§à¹‚à¸¡à¸‡ 0.00 mm.&lt;/li&gt;&lt;li&gt;à¸­à¸¸à¸“à¸«à¸ à¸¹à¸¡à¸´ 32.60 c&lt;/li&gt;&lt;li&gt;à¸„à¸§à¸²à¸¡à¸Šà¸·à¹‰à¸™  %&lt;/li&gt;&lt;li&gt;&lt;/li&gt;'</t>
  </si>
  <si>
    <t>'à¤Ã×Í¢èÒÂ ¡ÒÃàµ×Í¹ÀÑÂ  ¢Í§Ê¶Ò¹Õ &lt;a target=_blank href=stn_map.php?onstn=STN0148&gt;ºéÒ¹ÃèÍ§ä¼è&lt;/a&gt; ¤×Í â¤¡ãË­è ·èÒÅÕè àÅÂ']</t>
  </si>
  <si>
    <t>'à¸ªà¸–à¸²à¸™à¸µà¹€à¸•à¸·à¸­à¸™à¸ à¸±à¸¢à¸šà¹‰à¸²à¸™à¸‚à¸²à¸¡à¸›à¹‰à¸­à¸¡'</t>
  </si>
  <si>
    <t>'&lt;li&gt;à¸•.à¸£à¹ˆà¸­à¸‡à¸ˆà¸´à¸&lt;/li&gt;&lt;li&gt;à¸­.à¸ à¸¹à¹€à¸£à¸·à¸­&lt;/li&gt;&lt;li&gt;à¸ˆ.à¹€à¸¥à¸¢&lt;/li&gt;&lt;li&gt;à¸ªà¸±à¸‡à¸à¸±à¸”à¸«à¸™à¹ˆà¸§à¸¢à¸‡à¸²à¸™ à¸ªà¸—à¸ . 3&lt;/li&gt;&lt;li&gt;&amp;nbsp;&lt;/li&gt;&lt;li&gt;à¹€à¸§à¸¥à¸² 2017/05/27 11:00&lt;/li&gt;&lt;li&gt;à¸à¸™à¸ªà¸°à¸ªà¸¡ 12 à¸Šà¸±à¹ˆà¸§à¹‚à¸¡à¸‡ 0.00 mm.&lt;/li&gt;&lt;li&gt;à¸­à¸¸à¸“à¸«à¸ à¸¹à¸¡à¸´ 29.50 c&lt;/li&gt;&lt;li&gt;à¸„à¸§à¸²à¸¡à¸Šà¸·à¹‰à¸™  %&lt;/li&gt;&lt;li&gt;&lt;/li&gt;'</t>
  </si>
  <si>
    <t>'à¤Ã×Í¢èÒÂ ¡ÒÃàµ×Í¹ÀÑÂ  ¢Í§Ê¶Ò¹Õ &lt;a target=_blank href=stn_map.php?onstn=STN0149&gt;ºéÒ¹¢ÒÁ»éÍÁ&lt;/a&gt; ¤×Í ÃèÍ§¨Ô¡ ÀÙàÃ×Í àÅÂ']</t>
  </si>
  <si>
    <t>'à¸ªà¸–à¸²à¸™à¸µà¹€à¸•à¸·à¸­à¸™à¸ à¸±à¸¢à¸šà¹‰à¸²à¸™à¹‚à¸›à¹ˆà¸‡'</t>
  </si>
  <si>
    <t>'&lt;li&gt;à¸•.à¸™à¸²à¹à¸‚à¸¡&lt;/li&gt;&lt;li&gt;à¸­.à¹€à¸¡à¸·à¸­à¸‡à¹€à¸¥à¸¢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33.20 c&lt;/li&gt;&lt;li&gt;à¸„à¸§à¸²à¸¡à¸Šà¸·à¹‰à¸™ 0.00 %&lt;/li&gt;&lt;li&gt;&lt;/li&gt;'</t>
  </si>
  <si>
    <t>'à¤Ã×Í¢èÒÂ ¡ÒÃàµ×Í¹ÀÑÂ  ¢Í§Ê¶Ò¹Õ &lt;a target=_blank href=stn_map.php?onstn=STN0150&gt;ºéÒ¹â»è§&lt;/a&gt; ¤×Í ¹Òá¢Á àÁ×Í§ àÅÂ']</t>
  </si>
  <si>
    <t>'à¸ªà¸–à¸²à¸™à¸µà¹€à¸•à¸·à¸­à¸™à¸ à¸±à¸¢à¸šà¹‰à¸²à¸™à¸«à¹‰à¸§à¸¢à¸¡à¹ˆà¸§à¸‡'</t>
  </si>
  <si>
    <t>'&lt;li&gt;à¸•.à¸™à¸²à¸”à¸´à¸™à¸”à¸³&lt;/li&gt;&lt;li&gt;à¸­.à¹€à¸¡à¸·à¸­à¸‡à¹€à¸¥à¸¢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34.60 c&lt;/li&gt;&lt;li&gt;à¸„à¸§à¸²à¸¡à¸Šà¸·à¹‰à¸™ 35.20 %&lt;/li&gt;&lt;li&gt;&lt;/li&gt;'</t>
  </si>
  <si>
    <t>'à¤Ã×Í¢èÒÂ ¡ÒÃàµ×Í¹ÀÑÂ  ¢Í§Ê¶Ò¹Õ &lt;a target=_blank href=stn_map.php?onstn=STN0151&gt;ºéÒ¹ËéÇÂÁèÇ§&lt;/a&gt; ¤×Í ¹Ò´Ô¹´Ó àÁ×Í§ àÅÂ']</t>
  </si>
  <si>
    <t>'à¸ªà¸–à¸²à¸™à¸µà¹€à¸•à¸·à¸­à¸™à¸ à¸±à¸¢à¸šà¹‰à¸²à¸™à¸šà¸²à¹‚à¸£à¸¢'</t>
  </si>
  <si>
    <t>'&lt;li&gt;à¸•.à¸›à¸²à¸”à¸±à¸‡à¹€à¸šà¸‹à¸²&lt;/li&gt;&lt;li&gt;à¸­.à¸ªà¸°à¹€à¸”à¸²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29.20 c&lt;/li&gt;&lt;li&gt;à¸„à¸§à¸²à¸¡à¸Šà¸·à¹‰à¸™  %&lt;/li&gt;&lt;li&gt;&lt;/li&gt;'</t>
  </si>
  <si>
    <t>'à¤Ã×Í¢èÒÂ ¡ÒÃàµ×Í¹ÀÑÂ  ¢Í§Ê¶Ò¹Õ &lt;a target=_blank href=stn_map.php?onstn=STN0152&gt;ºéÒ¹ºÒâÃÂ&lt;/a&gt; ¤×Í »Ò´Ñ§àº«Ò ÊÐà´Ò Ê§¢ÅÒ']</t>
  </si>
  <si>
    <t>'à¸ªà¸–à¸²à¸™à¸µà¹€à¸•à¸·à¸­à¸™à¸ à¸±à¸¢à¸šà¹‰à¸²à¸™à¸«à¹‰à¸§à¸¢à¹„à¸¡à¹‰à¹à¸à¹ˆà¸™'</t>
  </si>
  <si>
    <t>'&lt;li&gt;à¸•.à¸£à¹ˆà¸­à¸™à¸žà¸´à¸šà¸¹à¸¥à¸¢à¹Œ&lt;/li&gt;&lt;li&gt;à¸­.à¸£à¹ˆà¸­à¸™à¸žà¸´à¸šà¸¹à¸¥à¸¢à¹Œ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28.50 c&lt;/li&gt;&lt;li&gt;à¸„à¸§à¸²à¸¡à¸Šà¸·à¹‰à¸™  %&lt;/li&gt;&lt;li&gt;&lt;/li&gt;'</t>
  </si>
  <si>
    <t>'à¤Ã×Í¢èÒÂ ¡ÒÃàµ×Í¹ÀÑÂ  ¢Í§Ê¶Ò¹Õ &lt;a target=_blank href=stn_map.php?onstn=STN0153&gt;ºéÒ¹ËéÇÂäÁéá¡è¹&lt;/a&gt; ¤×Í ÃèÍ¹¾ÔºÙÅÂì ÃèÍ¹¾ÔºÙÅÂì ¹¤ÃÈÃÕ¸ÃÃÁÃÒª']</t>
  </si>
  <si>
    <t>'à¸ªà¸–à¸²à¸™à¸µà¹€à¸•à¸·à¸­à¸™à¸ à¸±à¸¢à¸šà¹‰à¸²à¸™à¸«à¹‰à¸§à¸¢à¸šà¸­à¸™'</t>
  </si>
  <si>
    <t>'&lt;li&gt;à¸•.à¸šà¹‰à¸²à¸™à¹‚à¸«à¸™à¸”&lt;/li&gt;&lt;li&gt;à¸­.à¸ªà¸°à¸šà¹‰à¸²à¸¢à¹‰à¸­à¸¢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5.50 mm.&lt;/li&gt;&lt;li&gt;à¸­à¸¸à¸“à¸«à¸ à¸¹à¸¡à¸´ 28.00 c&lt;/li&gt;&lt;li&gt;à¸„à¸§à¸²à¸¡à¸Šà¸·à¹‰à¸™ 1.10 %&lt;/li&gt;&lt;li&gt;&lt;/li&gt;'</t>
  </si>
  <si>
    <t>'à¤Ã×Í¢èÒÂ ¡ÒÃàµ×Í¹ÀÑÂ  ¢Í§Ê¶Ò¹Õ &lt;a target=_blank href=stn_map.php?onstn=STN0154&gt;ºéÒ¹ËéÇÂºÍ¹&lt;/a&gt; ¤×Í ºéÒ¹âË¹´ ÊÐºéÒÂéÍÂ Ê§¢ÅÒ']</t>
  </si>
  <si>
    <t>'à¸ªà¸–à¸²à¸™à¸µà¹€à¸•à¸·à¸­à¸™à¸ à¸±à¸¢à¸šà¹‰à¸²à¸™à¸§à¸±à¸‡à¸žà¸²'</t>
  </si>
  <si>
    <t>'&lt;li&gt;à¸•.à¸—à¸¸à¹ˆà¸‡à¸•à¸³à¹€à¸ªà¸²&lt;/li&gt;&lt;li&gt;à¸­.à¸«à¸²à¸”à¹ƒà¸«à¸à¹ˆ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34.80 c&lt;/li&gt;&lt;li&gt;à¸„à¸§à¸²à¸¡à¸Šà¸·à¹‰à¸™ 4.90 %&lt;/li&gt;&lt;li&gt;&lt;/li&gt;'</t>
  </si>
  <si>
    <t>'à¤Ã×Í¢èÒÂ ¡ÒÃàµ×Í¹ÀÑÂ  ¢Í§Ê¶Ò¹Õ &lt;a target=_blank href=stn_map.php?onstn=STN0155&gt;ºéÒ¹ÇÑ§¾Ò&lt;/a&gt; ¤×Í ·Øè§µÓàÊÒ ËÒ´ãË­è Ê§¢ÅÒ']</t>
  </si>
  <si>
    <t>'à¸ªà¸–à¸²à¸™à¸µà¹€à¸•à¸·à¸­à¸™à¸ à¸±à¸¢à¸šà¹‰à¸²à¸™à¸™à¹‰à¸³à¸«à¸£à¸²'</t>
  </si>
  <si>
    <t>'&lt;li&gt;à¸•.à¸—à¹ˆà¸²à¸™à¸¸à¹‰à¸¢&lt;/li&gt;&lt;li&gt;à¸­.à¸„à¸§à¸™à¸à¸²à¸«à¸¥à¸‡&lt;/li&gt;&lt;li&gt;à¸ˆ.à¸ªà¸•à¸¹à¸¥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3.50 mm.&lt;/li&gt;&lt;li&gt;à¸­à¸¸à¸“à¸«à¸ à¸¹à¸¡à¸´ 29.70 c&lt;/li&gt;&lt;li&gt;à¸„à¸§à¸²à¸¡à¸Šà¸·à¹‰à¸™ 0.00 %&lt;/li&gt;&lt;li&gt;&lt;/li&gt;'</t>
  </si>
  <si>
    <t>'à¤Ã×Í¢èÒÂ ¡ÒÃàµ×Í¹ÀÑÂ  ¢Í§Ê¶Ò¹Õ &lt;a target=_blank href=stn_map.php?onstn=STN0156&gt;ºéÒ¹¹éÓËÃÒ&lt;/a&gt; ¤×Í ·èÒ¹ØéÂ ¤Ç¹¡ÒËÅ§ ÊµÙÅ']</t>
  </si>
  <si>
    <t>'à¸ªà¸–à¸²à¸™à¸µà¹€à¸•à¸·à¸­à¸™à¸ à¸±à¸¢à¸šà¹‰à¸²à¸™à¸›à¸²à¸‡à¸›à¸­à¸¢'</t>
  </si>
  <si>
    <t>'&lt;li&gt;à¸•.à¹à¸¡à¹ˆà¸„à¸°&lt;/li&gt;&lt;li&gt;à¸­.à¸à¸²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7.00 mm.&lt;/li&gt;&lt;li&gt;à¸­à¸¸à¸“à¸«à¸ à¸¹à¸¡à¸´ 28.00 c&lt;/li&gt;&lt;li&gt;à¸„à¸§à¸²à¸¡à¸Šà¸·à¹‰à¸™  %&lt;/li&gt;&lt;li&gt;&lt;/li&gt;'</t>
  </si>
  <si>
    <t>'à¤Ã×Í¢èÒÂ ¡ÒÃàµ×Í¹ÀÑÂ  ¢Í§Ê¶Ò¹Õ &lt;a target=_blank href=stn_map.php?onstn=STN0157&gt;ºéÒ¹»Ò§»ÍÂ&lt;/a&gt; ¤×Í áÁè¤Ð ½Ò§ àªÕÂ§ãËÁè']</t>
  </si>
  <si>
    <t>'à¸ªà¸–à¸²à¸™à¸µà¹€à¸•à¸·à¸­à¸™à¸ à¸±à¸¢à¸šà¹‰à¸²à¸™à¸§à¸±à¸‡à¹‚à¸«à¸£à¸²'</t>
  </si>
  <si>
    <t>'&lt;li&gt;à¸•.à¸­à¸‡à¸„à¹Œà¸žà¸£à¸°&lt;/li&gt;&lt;li&gt;à¸­.à¸”à¹ˆà¸²à¸™à¸Šà¹‰à¸²à¸‡&lt;/li&gt;&lt;li&gt;à¸ˆ.à¸ªà¸¸à¸žà¸£à¸£à¸“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30.30 c&lt;/li&gt;&lt;li&gt;à¸„à¸§à¸²à¸¡à¸Šà¸·à¹‰à¸™  %&lt;/li&gt;&lt;li&gt;&lt;/li&gt;'</t>
  </si>
  <si>
    <t>'à¤Ã×Í¢èÒÂ ¡ÒÃàµ×Í¹ÀÑÂ  ¢Í§Ê¶Ò¹Õ &lt;a target=_blank href=stn_map.php?onstn=STN0158&gt;ºéÒ¹ÇÑ§âËÃÒ&lt;/a&gt; ¤×Í Í§¤ì¾ÃÐ ´èÒ¹ªéÒ§ ÊØ¾ÃÃ³ºØÃÕ']</t>
  </si>
  <si>
    <t>'à¸ªà¸–à¸²à¸™à¸µà¹€à¸•à¸·à¸­à¸™à¸ à¸±à¸¢à¸šà¹‰à¸²à¸™à¹„à¸—à¸£à¸‡à¸²à¸¡'</t>
  </si>
  <si>
    <t>'2017/02/08 18:15'</t>
  </si>
  <si>
    <t>'&lt;li&gt;à¸•.à¸—à¹ˆà¸²à¸‚à¸™à¸­à¸¡&lt;/li&gt;&lt;li&gt;à¸­.à¸„à¸µà¸£à¸µà¸£à¸±à¸à¸™à¸´à¸„à¸¡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2017/02/08 18:15&lt;/li&gt;&lt;li&gt;à¸à¸™à¸ªà¸°à¸ªà¸¡ 12 à¸Šà¸±à¹ˆà¸§à¹‚à¸¡à¸‡ 0.00 mm.&lt;/li&gt;&lt;li&gt;à¸­à¸¸à¸“à¸«à¸ à¸¹à¸¡à¸´ -99.90 c&lt;/li&gt;&lt;li&gt;à¸„à¸§à¸²à¸¡à¸Šà¸·à¹‰à¸™ 0.00 %&lt;/li&gt;&lt;li&gt;&lt;/li&gt;'</t>
  </si>
  <si>
    <t>'à¤Ã×Í¢èÒÂ ¡ÒÃàµ×Í¹ÀÑÂ  ¢Í§Ê¶Ò¹Õ &lt;a target=_blank href=stn_map.php?onstn=STN0159&gt;ºéÒ¹ä·Ã§ÒÁ&lt;/a&gt; ¤×Í ·èÒ¢¹ÍÁ ¤ÕÃÕÃÑ°¹Ô¤Á ÊØÃÒÉ¯Ãì¸Ò¹Õ']</t>
  </si>
  <si>
    <t>'à¸ªà¸–à¸²à¸™à¸µà¹€à¸•à¸·à¸­à¸™à¸ à¸±à¸¢à¸šà¹‰à¸²à¸™à¹€à¸‚à¸²à¸«à¸¥à¸±à¸ (à¸šà¹‰à¸²à¸™à¸¢à¸²à¸‡à¹‚à¸žà¸£à¸‡)'</t>
  </si>
  <si>
    <t>'&lt;li&gt;à¸•.à¸›à¸²à¸à¸«à¸¡à¸²à¸&lt;/li&gt;&lt;li&gt;à¸­.à¹„à¸Šà¸¢à¸²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-99.90 c&lt;/li&gt;&lt;li&gt;à¸„à¸§à¸²à¸¡à¸Šà¸·à¹‰à¸™  %&lt;/li&gt;&lt;li&gt;&lt;/li&gt;'</t>
  </si>
  <si>
    <t>'à¤Ã×Í¢èÒÂ ¡ÒÃàµ×Í¹ÀÑÂ  ¢Í§Ê¶Ò¹Õ &lt;a target=_blank href=stn_map.php?onstn=STN0160&gt;ºéÒ¹à¢ÒËÅÑ¡&lt;/a&gt; ¤×Í »Ò¡ËÁÒ¡ äªÂÒ ÊØÃÒÉ®Ãì¸Ò¹Õ']</t>
  </si>
  <si>
    <t>'à¸ªà¸–à¸²à¸™à¸µà¹€à¸•à¸·à¸­à¸™à¸ à¸±à¸¢à¸šà¹‰à¸²à¸™à¹€à¸„à¸µà¹ˆà¸¢à¸¡à¹€à¸žà¸²à¸°'</t>
  </si>
  <si>
    <t>'2017/03/16 15:15'</t>
  </si>
  <si>
    <t>'&lt;li&gt;à¸•.à¸›à¸²à¸à¸‰à¸¥à¸¸à¸¢&lt;/li&gt;&lt;li&gt;à¸­.à¸—à¹ˆà¸²à¸‰à¸²à¸‡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2017/03/16 15:15&lt;/li&gt;&lt;li&gt;à¸à¸™à¸ªà¸°à¸ªà¸¡ 12 à¸Šà¸±à¹ˆà¸§à¹‚à¸¡à¸‡ 0.00 mm.&lt;/li&gt;&lt;li&gt;à¸­à¸¸à¸“à¸«à¸ à¸¹à¸¡à¸´ 49.70 c&lt;/li&gt;&lt;li&gt;à¸„à¸§à¸²à¸¡à¸Šà¸·à¹‰à¸™  %&lt;/li&gt;&lt;li&gt;&lt;/li&gt;'</t>
  </si>
  <si>
    <t>'à¤Ã×Í¢èÒÂ ¡ÒÃàµ×Í¹ÀÑÂ  ¢Í§Ê¶Ò¹Õ &lt;a target=_blank href=stn_map.php?onstn=STN0161&gt;ºéÒ¹à¤ÕèÂÁà¾ÒÐ&lt;/a&gt; ¤×Í »Ò¡©ÅØÂ ·èÒ©Ò§ ÊØÃÒÉ®¸Ò¹Õ']</t>
  </si>
  <si>
    <t>'à¸ªà¸–à¸²à¸™à¸µà¹€à¸•à¸·à¸­à¸™à¸ à¸±à¸¢à¸šà¹‰à¸²à¸™à¹€à¸«à¸™à¸·à¸­à¸„à¸¥à¸­à¸‡'</t>
  </si>
  <si>
    <t>'2016/12/23 21:30'</t>
  </si>
  <si>
    <t>'&lt;li&gt;à¸•.à¸šà¹‰à¸²à¸™à¸ªà¹‰à¸­à¸‡&lt;/li&gt;&lt;li&gt;à¸­.à¹€à¸§à¸µà¸¢à¸‡à¸ªà¸£à¸°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2016/12/23 21:30&lt;/li&gt;&lt;li&gt;à¸à¸™à¸ªà¸°à¸ªà¸¡ 12 à¸Šà¸±à¹ˆà¸§à¹‚à¸¡à¸‡ 0.00 mm.&lt;/li&gt;&lt;li&gt;à¸­à¸¸à¸“à¸«à¸ à¸¹à¸¡à¸´ 24.80 c&lt;/li&gt;&lt;li&gt;à¸„à¸§à¸²à¸¡à¸Šà¸·à¹‰à¸™  %&lt;/li&gt;&lt;li&gt;&lt;/li&gt;'</t>
  </si>
  <si>
    <t>'à¤Ã×Í¢èÒÂ ¡ÒÃàµ×Í¹ÀÑÂ  ¢Í§Ê¶Ò¹Õ &lt;a target=_blank href=stn_map.php?onstn=STN0162&gt;ºéÒ¹àË¹×Í¤ÅÍ§&lt;/a&gt; ¤×Í ºéÒ¹ÊéÍ§ àÇÕÂ§ÊÃÐ ÊØÃÒÉ®Ãì¸Ò¹Õ']</t>
  </si>
  <si>
    <t>'à¸ªà¸–à¸²à¸™à¸µà¹€à¸•à¸·à¸­à¸™à¸ à¸±à¸¢à¸šà¹‰à¸²à¸™à¸ªà¸£à¸°à¸šà¸±à¸§'</t>
  </si>
  <si>
    <t>'&lt;li&gt;à¸•.à¸¥à¸³à¸žà¸¹à¸™&lt;/li&gt;&lt;li&gt;à¸­.à¸šà¹‰à¸²à¸™à¸™à¸²à¸ªà¸²à¸£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31.30 c&lt;/li&gt;&lt;li&gt;à¸„à¸§à¸²à¸¡à¸Šà¸·à¹‰à¸™  %&lt;/li&gt;&lt;li&gt;&lt;/li&gt;'</t>
  </si>
  <si>
    <t>'à¤Ã×Í¢èÒÂ ¡ÒÃàµ×Í¹ÀÑÂ  ¢Í§Ê¶Ò¹Õ &lt;a target=_blank href=stn_map.php?onstn=STN0163&gt;ºéÒ¹ÊÃÐºÑÇ&lt;/a&gt; ¤×Í ÅÓ¾Ù¹ ºéÒ¹¹ÒÊÒÃ ÊØÃÒÉ®Ãì¸Ò¹Õ']</t>
  </si>
  <si>
    <t>'à¸ªà¸–à¸²à¸™à¸µà¹€à¸•à¸·à¸­à¸™à¸ à¸±à¸¢à¸šà¹‰à¸²à¸™à¸„à¸¥à¸­à¸‡à¸›à¸²à¸§'</t>
  </si>
  <si>
    <t>'2017/02/05 14:15'</t>
  </si>
  <si>
    <t>'&lt;li&gt;à¸•.à¸•à¸°à¸à¸¸à¸à¹ƒà¸•à¹‰&lt;/li&gt;&lt;li&gt;à¸­.à¸§à¸´à¸ à¸²à¸§à¸”à¸µ&lt;/li&gt;&lt;li&gt;à¸ˆ.à¸ªà¸¸à¸£à¸²à¸©à¸Žà¸£à¹Œà¸˜à¸²à¸™à¸µ&lt;/li&gt;&lt;li&gt;à¸ªà¸±à¸‡à¸à¸±à¸”à¸«à¸™à¹ˆà¸§à¸¢à¸‡à¸²à¸™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2017/02/05 14:15&lt;/li&gt;&lt;li&gt;à¸à¸™à¸ªà¸°à¸ªà¸¡ 12 à¸Šà¸±à¹ˆà¸§à¹‚à¸¡à¸‡ 0.00 mm.&lt;/li&gt;&lt;li&gt;à¸­à¸¸à¸“à¸«à¸ à¸¹à¸¡à¸´ 0.00 c&lt;/li&gt;&lt;li&gt;à¸„à¸§à¸²à¸¡à¸Šà¸·à¹‰à¸™ 0.00 %&lt;/li&gt;&lt;li&gt;&lt;/li&gt;'</t>
  </si>
  <si>
    <t>'à¤Ã×Í¢èÒÂ ¡ÒÃàµ×Í¹ÀÑÂ  ¢Í§Ê¶Ò¹Õ &lt;a target=_blank href=stn_map.php?onstn=STN0164&gt;ºéÒ¹¤ÅÍ§»ÒÇ&lt;/a&gt; ¤×Í µÐ¡Ø¡ãµé ¡Ôè§ Í.ÇÔÀÒÇ´Õ ÊØÃÒÉ®Ãì¸Ò¹Õ']</t>
  </si>
  <si>
    <t>'à¸ªà¸–à¸²à¸™à¸µà¹€à¸•à¸·à¸­à¸™à¸ à¸±à¸¢à¸šà¹‰à¸²à¸™à¸à¸£à¸°à¹à¸«à¸™à¹ˆ'</t>
  </si>
  <si>
    <t>'&lt;li&gt;à¸•.à¸„à¸­à¸à¸„à¸§à¸²à¸¢&lt;/li&gt;&lt;li&gt;à¸­.à¸šà¹‰à¸²à¸™à¹„à¸£à¹ˆ&lt;/li&gt;&lt;li&gt;à¸ˆ.à¸­à¸¸à¸—à¸±à¸¢à¸˜à¸²à¸™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26.90 c&lt;/li&gt;&lt;li&gt;à¸„à¸§à¸²à¸¡à¸Šà¸·à¹‰à¸™  %&lt;/li&gt;&lt;li&gt;&lt;/li&gt;'</t>
  </si>
  <si>
    <t>'à¤Ã×Í¢èÒÂ ¡ÒÃàµ×Í¹ÀÑÂ  ¢Í§Ê¶Ò¹Õ &lt;a target=_blank href=stn_map.php?onstn=STN0165&gt;ºéÒ¹¡ÃÐáË¹è&lt;/a&gt; ¤×Í ¤Í¡¤ÇÒÂ ºéÒ¹äÃè ÍØ·ÑÂ¸Ò¹Õ']</t>
  </si>
  <si>
    <t>'à¸ªà¸–à¸²à¸™à¸µà¹€à¸•à¸·à¸­à¸™à¸ à¸±à¸¢à¸šà¹‰à¸²à¸™à¸™à¹‰à¸³à¸•à¹Šà¸°'</t>
  </si>
  <si>
    <t>'&lt;li&gt;à¸•.à¸™à¹‰à¸³à¸«à¸¡à¸±à¸™&lt;/li&gt;&lt;li&gt;à¸­.à¸—à¹ˆà¸²à¸›à¸¥à¸²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10:45&lt;/li&gt;&lt;li&gt;à¸à¸™à¸ªà¸°à¸ªà¸¡ 12 à¸Šà¸±à¹ˆà¸§à¹‚à¸¡à¸‡ 0.00 mm.&lt;/li&gt;&lt;li&gt;à¸­à¸¸à¸“à¸«à¸ à¸¹à¸¡à¸´ 32.10 c&lt;/li&gt;&lt;li&gt;à¸„à¸§à¸²à¸¡à¸Šà¸·à¹‰à¸™  %&lt;/li&gt;&lt;li&gt;&lt;/li&gt;'</t>
  </si>
  <si>
    <t>'à¤Ã×Í¢èÒÂ ¡ÒÃàµ×Í¹ÀÑÂ  ¢Í§Ê¶Ò¹Õ &lt;a target=_blank href=stn_map.php?onstn=STN0166&gt;ºéÒ¹¹éÓµêÐ&lt;/a&gt; ¤×Í ¹éÓËÁÑ¹ ·èÒ»ÅÒ ÍØµÃ´Ôµ¶ì']</t>
  </si>
  <si>
    <t>'à¸ªà¸–à¸²à¸™à¸µà¹€à¸•à¸·à¸­à¸™à¸ à¸±à¸¢à¸šà¹‰à¸²à¸™à¸”à¹ˆà¸²à¸™à¸«à¹‰à¸§à¸¢à¹ƒà¸•à¹‰'</t>
  </si>
  <si>
    <t>'&lt;li&gt;à¸•.à¸«à¸±à¸§à¸”à¸‡&lt;/li&gt;&lt;li&gt;à¸­.à¸¥à¸±à¸šà¹à¸¥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33.20 c&lt;/li&gt;&lt;li&gt;à¸„à¸§à¸²à¸¡à¸Šà¸·à¹‰à¸™  %&lt;/li&gt;&lt;li&gt;&lt;/li&gt;'</t>
  </si>
  <si>
    <t>'à¤Ã×Í¢èÒÂ ¡ÒÃàµ×Í¹ÀÑÂ  ¢Í§Ê¶Ò¹Õ &lt;a target=_blank href=stn_map.php?onstn=STN0167&gt;ºéÒ¹´èÒ¹ËéÇÂãµé&lt;/a&gt; ¤×Í ËÑÇ´§ ÅÑºáÅ ÍØµÃ´Ôµ¶ì']</t>
  </si>
  <si>
    <t>'à¸ªà¸–à¸²à¸™à¸µà¹€à¸•à¸·à¸­à¸™à¸ à¸±à¸¢à¸šà¹‰à¸²à¸™à¸à¸´à¹ˆà¸§à¹€à¸„à¸µà¸¢à¸™'</t>
  </si>
  <si>
    <t>'&lt;li&gt;à¸•.à¸ˆà¸£à¸´à¸¡&lt;/li&gt;&lt;li&gt;à¸­.à¸—à¹ˆà¸²à¸›à¸¥à¸²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32.60 c&lt;/li&gt;&lt;li&gt;à¸„à¸§à¸²à¸¡à¸Šà¸·à¹‰à¸™  %&lt;/li&gt;&lt;li&gt;&lt;/li&gt;'</t>
  </si>
  <si>
    <t>'à¤Ã×Í¢èÒÂ ¡ÒÃàµ×Í¹ÀÑÂ  ¢Í§Ê¶Ò¹Õ &lt;a target=_blank href=stn_map.php?onstn=STN0168&gt;ºéÒ¹¡ÔèÇà¤ÕÂ¹&lt;/a&gt; ¤×Í ¨ÃÔÁ ·èÒ»ÅÒ ÍØµÃ´Ôµ¶ì']</t>
  </si>
  <si>
    <t>'à¸ªà¸–à¸²à¸™à¸µà¹€à¸•à¸·à¸­à¸™à¸ à¸±à¸¢à¸šà¹‰à¸²à¸™à¸œà¸²à¹€à¸§à¸µà¸¢à¸‡'</t>
  </si>
  <si>
    <t>'&lt;li&gt;à¸•.à¸ à¸¹à¸„à¸²&lt;/li&gt;&lt;li&gt;à¸­.à¸›à¸±à¸§&lt;/li&gt;&lt;li&gt;à¸ˆ.à¸™à¹ˆà¸²à¸™&lt;/li&gt;&lt;li&gt;à¸ªà¸±à¸‡à¸à¸±à¸”à¸«à¸™à¹ˆà¸§à¸¢à¸‡à¸²à¸™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22.50 mm.&lt;/li&gt;&lt;li&gt;à¸­à¸¸à¸“à¸«à¸ à¸¹à¸¡à¸´ 24.00 c&lt;/li&gt;&lt;li&gt;à¸„à¸§à¸²à¸¡à¸Šà¸·à¹‰à¸™  %&lt;/li&gt;&lt;li&gt;&lt;/li&gt;'</t>
  </si>
  <si>
    <t>'à¤Ã×Í¢èÒÂ ¡ÒÃàµ×Í¹ÀÑÂ  ¢Í§Ê¶Ò¹Õ &lt;a target=_blank href=stn_map.php?onstn=STN0169&gt;ºéÒ¹¼ÒàÇÕÂ§&lt;/a&gt; ¤×Í ÀÙ¤Ò »ÑÇ ¹èÒ¹']</t>
  </si>
  <si>
    <t>'à¸ªà¸–à¸²à¸™à¸µà¹€à¸•à¸·à¸­à¸™à¸ à¸±à¸¢à¸šà¹‰à¸²à¸™à¸™à¹‰à¸³à¸¥à¸µ'</t>
  </si>
  <si>
    <t>'&lt;li&gt;à¸•.à¸™à¹‰à¸³à¸«à¸¡à¸±à¸™&lt;/li&gt;&lt;li&gt;à¸­.à¸—à¹ˆà¸²à¸›à¸¥à¸²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11:00&lt;/li&gt;&lt;li&gt;à¸à¸™à¸ªà¸°à¸ªà¸¡ 12 à¸Šà¸±à¹ˆà¸§à¹‚à¸¡à¸‡ 0.00 mm.&lt;/li&gt;&lt;li&gt;à¸­à¸¸à¸“à¸«à¸ à¸¹à¸¡à¸´ 35.00 c&lt;/li&gt;&lt;li&gt;à¸„à¸§à¸²à¸¡à¸Šà¸·à¹‰à¸™  %&lt;/li&gt;&lt;li&gt;&lt;/li&gt;'</t>
  </si>
  <si>
    <t>'à¤Ã×Í¢èÒÂ ¡ÒÃàµ×Í¹ÀÑÂ  ¢Í§Ê¶Ò¹Õ &lt;a target=_blank href=stn_map.php?onstn=STN0170&gt;ºéÒ¹¹éÓÅÕ&lt;/a&gt; ¤×Í ¹éÓËÁÑ¹ ·èÒ»ÅÒ ÍØµÃ´Ôµ¶ì']</t>
  </si>
  <si>
    <t>'à¸ªà¸–à¸²à¸™à¸µà¹€à¸•à¸·à¸­à¸™à¸ à¸±à¸¢à¸šà¹‰à¸²à¸™à¸šà¸¸à¹ˆà¸‡'</t>
  </si>
  <si>
    <t>'&lt;li&gt;à¸•.à¹€à¸ˆà¹‰à¸²à¸§à¸±à¸”&lt;/li&gt;&lt;li&gt;à¸­.à¸šà¹‰à¸²à¸™à¹„à¸£à¹ˆ&lt;/li&gt;&lt;li&gt;à¸ˆ.à¸­à¸¸à¸—à¸±à¸¢à¸˜à¸²à¸™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1.00 mm.&lt;/li&gt;&lt;li&gt;à¸­à¸¸à¸“à¸«à¸ à¸¹à¸¡à¸´ 26.70 c&lt;/li&gt;&lt;li&gt;à¸„à¸§à¸²à¸¡à¸Šà¸·à¹‰à¸™  %&lt;/li&gt;&lt;li&gt;&lt;/li&gt;'</t>
  </si>
  <si>
    <t>'à¤Ã×Í¢èÒÂ ¡ÒÃàµ×Í¹ÀÑÂ  ¢Í§Ê¶Ò¹Õ &lt;a target=_blank href=stn_map.php?onstn=STN0171&gt;ºéÒ¹ºØè§&lt;/a&gt; ¤×Í à¨éÒÇÑ´ ºéÒ¹äÃè ÍØ·ÑÂ¸Ò¹Õ']</t>
  </si>
  <si>
    <t>'à¸ªà¸–à¸²à¸™à¸µà¹€à¸•à¸·à¸­à¸™à¸ à¸±à¸¢à¸šà¹‰à¸²à¸™à¹‚à¸£à¸‡à¸à¸¥à¸§à¸‡'</t>
  </si>
  <si>
    <t>'&lt;li&gt;à¸•.à¸™à¸šà¸›à¸£à¸´à¸‡&lt;/li&gt;&lt;li&gt;à¸­.à¹€à¸¡à¸·à¸­à¸‡à¸žà¸±à¸‡à¸‡à¸²&lt;/li&gt;&lt;li&gt;à¸ˆ.à¸žà¸±à¸‡à¸‡à¸²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8.00 mm.&lt;/li&gt;&lt;li&gt;à¸­à¸¸à¸“à¸«à¸ à¸¹à¸¡à¸´ -99.90 c&lt;/li&gt;&lt;li&gt;à¸„à¸§à¸²à¸¡à¸Šà¸·à¹‰à¸™  %&lt;/li&gt;&lt;li&gt;&lt;/li&gt;'</t>
  </si>
  <si>
    <t>'à¤Ã×Í¢èÒÂ ¡ÒÃàµ×Í¹ÀÑÂ  ¢Í§Ê¶Ò¹Õ &lt;a target=_blank href=stn_map.php?onstn=STN0172&gt;ºéÒ¹âÃ§¡ÃÇ§&lt;/a&gt; ¤×Í ¹º»ÃÔ§ àÁ×Í§ ¾Ñ§§Ò']</t>
  </si>
  <si>
    <t>'à¸ªà¸–à¸²à¸™à¸µà¹€à¸•à¸·à¸­à¸™à¸ à¸±à¸¢à¸šà¹‰à¸²à¸™à¹à¸«à¸¥à¸¡à¸«à¸´à¸™'</t>
  </si>
  <si>
    <t>'2017/05/01 14:45'</t>
  </si>
  <si>
    <t>'&lt;li&gt;à¸•.à¸«à¸¥à¹ˆà¸­à¸¢à¸¹à¸‡&lt;/li&gt;&lt;li&gt;à¸­.à¸•à¸°à¸à¸±à¹ˆà¸§à¸—à¸¸à¹ˆà¸‡&lt;/li&gt;&lt;li&gt;à¸ˆ.à¸žà¸±à¸‡à¸‡à¸²&lt;/li&gt;&lt;li&gt;à¸ªà¸±à¸‡à¸à¸±à¸”à¸«à¸™à¹ˆà¸§à¸¢à¸‡à¸²à¸™ à¸ªà¸—à¸ . 10&lt;/li&gt;&lt;li&gt;&amp;nbsp;&lt;/li&gt;&lt;li&gt;à¹€à¸§à¸¥à¸² 2017/05/01 14:45&lt;/li&gt;&lt;li&gt;à¸à¸™à¸ªà¸°à¸ªà¸¡ 12 à¸Šà¸±à¹ˆà¸§à¹‚à¸¡à¸‡ 1.00 mm.&lt;/li&gt;&lt;li&gt;à¸­à¸¸à¸“à¸«à¸ à¸¹à¸¡à¸´ 31.20 c&lt;/li&gt;&lt;li&gt;à¸„à¸§à¸²à¸¡à¸Šà¸·à¹‰à¸™  %&lt;/li&gt;&lt;li&gt;&lt;/li&gt;'</t>
  </si>
  <si>
    <t>'à¤Ã×Í¢èÒÂ ¡ÒÃàµ×Í¹ÀÑÂ  ¢Í§Ê¶Ò¹Õ &lt;a target=_blank href=stn_map.php?onstn=STN0173&gt;ºéÒ¹áËÅÁËÔ¹&lt;/a&gt; ¤×Í ËÅèÍÂÙ§ µÐ¡ÑèÇ·Øè§ ¾Ñ§§Ò']</t>
  </si>
  <si>
    <t>'à¸ªà¸–à¸²à¸™à¸µà¹€à¸•à¸·à¸­à¸™à¸ à¸±à¸¢à¸šà¹‰à¸²à¸™à¹à¸žà¸°à¸”à¸­à¸™à¸¡à¸¹à¸¥'</t>
  </si>
  <si>
    <t>'&lt;li&gt;à¸•.à¸ªà¸£à¸­à¸¢&lt;/li&gt;&lt;li&gt;à¸­.à¸§à¸±à¸‡à¸Šà¸´à¹‰à¸™&lt;/li&gt;&lt;li&gt;à¸ˆ.à¹à¸žà¸£à¹ˆ&lt;/li&gt;&lt;li&gt;à¸ªà¸±à¸‡à¸à¸±à¸”à¸«à¸™à¹ˆà¸§à¸¢à¸‡à¸²à¸™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32.00 c&lt;/li&gt;&lt;li&gt;à¸„à¸§à¸²à¸¡à¸Šà¸·à¹‰à¸™  %&lt;/li&gt;&lt;li&gt;&lt;/li&gt;'</t>
  </si>
  <si>
    <t>'à¤Ã×Í¢èÒÂ ¡ÒÃàµ×Í¹ÀÑÂ  ¢Í§Ê¶Ò¹Õ &lt;a target=_blank href=stn_map.php?onstn=STN0174&gt;ºéÒ¹á¾Ð´Í¹ÁÙÅ&lt;/a&gt; ¤×Í ÊÃÍÂ ÇÑ§ªÔé¹ á¾Ãè']</t>
  </si>
  <si>
    <t>'à¸ªà¸–à¸²à¸™à¸µà¹€à¸•à¸·à¸­à¸™à¸ à¸±à¸¢à¸šà¹‰à¸²à¸™à¹à¸¡à¹ˆà¹à¸®à¸”'</t>
  </si>
  <si>
    <t>'&lt;li&gt;à¸•.à¹à¸¡à¹ˆà¸žà¸¸à¸‡&lt;/li&gt;&lt;li&gt;à¸­.à¸§à¸±à¸‡à¸Šà¸´à¹‰à¸™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29.60 c&lt;/li&gt;&lt;li&gt;à¸„à¸§à¸²à¸¡à¸Šà¸·à¹‰à¸™  %&lt;/li&gt;&lt;li&gt;&lt;/li&gt;'</t>
  </si>
  <si>
    <t>'à¤Ã×Í¢èÒÂ ¡ÒÃàµ×Í¹ÀÑÂ  ¢Í§Ê¶Ò¹Õ &lt;a target=_blank href=stn_map.php?onstn=STN0175&gt;ºéÒ¹áÁèáÎ´&lt;/a&gt; ¤×Í áÁè¾Ø§ ÇÑ§ªÔé¹ á¾Ãè']</t>
  </si>
  <si>
    <t>'à¸ªà¸–à¸²à¸™à¸µà¹€à¸•à¸·à¸­à¸™à¸ à¸±à¸¢à¸šà¹‰à¸²à¸™à¸™à¸²à¸•à¸­à¸‡'</t>
  </si>
  <si>
    <t>'2017/05/24 21:15'</t>
  </si>
  <si>
    <t>'&lt;li&gt;à¸•.à¸Šà¹ˆà¸­à¹à¸®&lt;/li&gt;&lt;li&gt;à¸­.à¹€à¸¡à¸·à¸­à¸‡à¹à¸žà¸£à¹ˆ&lt;/li&gt;&lt;li&gt;à¸ˆ.à¹à¸žà¸£à¹ˆ&lt;/li&gt;&lt;li&gt;à¸ªà¸±à¸‡à¸à¸±à¸”à¸«à¸™à¹ˆà¸§à¸¢à¸‡à¸²à¸™ à¸ªà¸—à¸ . 9&lt;/li&gt;&lt;li&gt;&amp;nbsp;&lt;/li&gt;&lt;li&gt;à¹€à¸§à¸¥à¸² 2017/05/24 21:15&lt;/li&gt;&lt;li&gt;à¸à¸™à¸ªà¸°à¸ªà¸¡ 12 à¸Šà¸±à¹ˆà¸§à¹‚à¸¡à¸‡ 0.00 mm.&lt;/li&gt;&lt;li&gt;à¸­à¸¸à¸“à¸«à¸ à¸¹à¸¡à¸´ 25.50 c&lt;/li&gt;&lt;li&gt;à¸„à¸§à¸²à¸¡à¸Šà¸·à¹‰à¸™  %&lt;/li&gt;&lt;li&gt;&lt;/li&gt;'</t>
  </si>
  <si>
    <t>'à¤Ã×Í¢èÒÂ ¡ÒÃàµ×Í¹ÀÑÂ  ¢Í§Ê¶Ò¹Õ &lt;a target=_blank href=stn_map.php?onstn=STN0176&gt;ºéÒ¹¹ÒµÍ§&lt;/a&gt; ¤×Í ªèÍáÎ àÁ×Í§ á¾Ãè']</t>
  </si>
  <si>
    <t>'à¸ªà¸–à¸²à¸™à¸µà¹€à¸•à¸·à¸­à¸™à¸ à¸±à¸¢à¸šà¹‰à¸²à¸™à¸›à¸²à¸à¸à¸¥à¸²à¸¢'</t>
  </si>
  <si>
    <t>'&lt;li&gt;à¸•.à¸›à¹ˆà¸²à¹à¸”à¸‡&lt;/li&gt;&lt;li&gt;à¸­.à¹€à¸¡à¸·à¸­à¸‡à¹à¸žà¸£à¹ˆ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32.80 c&lt;/li&gt;&lt;li&gt;à¸„à¸§à¸²à¸¡à¸Šà¸·à¹‰à¸™  %&lt;/li&gt;&lt;li&gt;&lt;/li&gt;'</t>
  </si>
  <si>
    <t>'à¤Ã×Í¢èÒÂ ¡ÒÃàµ×Í¹ÀÑÂ  ¢Í§Ê¶Ò¹Õ &lt;a target=_blank href=stn_map.php?onstn=STN0177&gt;ºéÒ¹»Ò¡¡ÅÒÂ&lt;/a&gt; ¤×Í »èÒá´§ àÁ×Í§ á¾Ãè']</t>
  </si>
  <si>
    <t>'à¸ªà¸–à¸²à¸™à¸µà¹€à¸•à¸·à¸­à¸™à¸ à¸±à¸¢à¸šà¹‰à¸²à¸™à¸§à¸±à¸‡à¸«à¸´à¸™'</t>
  </si>
  <si>
    <t>'2017/05/23 04:00'</t>
  </si>
  <si>
    <t>'&lt;li&gt;à¸•.à¸šà¸¸à¸žà¸£à¸²à¸«à¸¡à¸“à¹Œ&lt;/li&gt;&lt;li&gt;à¸­.à¸™à¸²à¸”à¸µ&lt;/li&gt;&lt;li&gt;à¸ˆ.à¸›à¸£à¸²à¸ˆà¸µà¸™à¸šà¸¸à¸£à¸µ&lt;/li&gt;&lt;li&gt;à¸ªà¸±à¸‡à¸à¸±à¸”à¸«à¸™à¹ˆà¸§à¸¢à¸‡à¸²à¸™ à¸ªà¸—à¸ . 6&lt;/li&gt;&lt;li&gt;&amp;nbsp;&lt;/li&gt;&lt;li&gt;à¹€à¸§à¸¥à¸² 2017/05/23 04:00&lt;/li&gt;&lt;li&gt;à¸à¸™à¸ªà¸°à¸ªà¸¡ 12 à¸Šà¸±à¹ˆà¸§à¹‚à¸¡à¸‡ 0.00 mm.&lt;/li&gt;&lt;li&gt;à¸­à¸¸à¸“à¸«à¸ à¸¹à¸¡à¸´ -99.90 c&lt;/li&gt;&lt;li&gt;à¸„à¸§à¸²à¸¡à¸Šà¸·à¹‰à¸™  %&lt;/li&gt;&lt;li&gt;&lt;/li&gt;'</t>
  </si>
  <si>
    <t>'à¤Ã×Í¢èÒÂ ¡ÒÃàµ×Í¹ÀÑÂ  ¢Í§Ê¶Ò¹Õ &lt;a target=_blank href=stn_map.php?onstn=STN0178&gt;ºéÒ¹ÇÑ§ËÔ¹&lt;/a&gt; ¤×Í ºØ¾ÃÒËÁ³ì ¹Ò´Õ »ÃÒ¨Õ¹ºØÃÕ']</t>
  </si>
  <si>
    <t>'à¸ªà¸–à¸²à¸™à¸µà¹€à¸•à¸·à¸­à¸™à¸ à¸±à¸¢à¸šà¹‰à¸²à¸™à¹€à¸«à¸¥à¹ˆà¸²'</t>
  </si>
  <si>
    <t>'&lt;li&gt;à¸•.à¹€à¸¡à¸·à¸­à¸‡à¸à¹‹à¸²à¸¢&lt;/li&gt;&lt;li&gt;à¸­.à¹à¸¡à¹ˆà¹à¸•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5.00 mm.&lt;/li&gt;&lt;li&gt;à¸­à¸¸à¸“à¸«à¸ à¸¹à¸¡à¸´ 26.00 c&lt;/li&gt;&lt;li&gt;à¸„à¸§à¸²à¸¡à¸Šà¸·à¹‰à¸™ 0.00 %&lt;/li&gt;&lt;li&gt;&lt;/li&gt;'</t>
  </si>
  <si>
    <t>'à¤Ã×Í¢èÒÂ ¡ÒÃàµ×Í¹ÀÑÂ  ¢Í§Ê¶Ò¹Õ &lt;a target=_blank href=stn_map.php?onstn=STN0179&gt;ºéÒ¹àËÅèÒ&lt;/a&gt; ¤×Í àÁ×Í§¡ëÒÂ áÁèáµ§ àªÕÂ§ãËÁè']</t>
  </si>
  <si>
    <t>'à¸ªà¸–à¸²à¸™à¸µà¹€à¸•à¸·à¸­à¸™à¸ à¸±à¸¢à¸šà¹‰à¸²à¸™à¸¥à¸²à¸™'</t>
  </si>
  <si>
    <t>'&lt;li&gt;à¸•.à¸¡à¹ˆà¸­à¸™à¸›à¸´à¹ˆà¸™&lt;/li&gt;&lt;li&gt;à¸­.à¸à¸²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44.90 c&lt;/li&gt;&lt;li&gt;à¸„à¸§à¸²à¸¡à¸Šà¸·à¹‰à¸™  %&lt;/li&gt;&lt;li&gt;&lt;/li&gt;'</t>
  </si>
  <si>
    <t>'à¤Ã×Í¢èÒÂ ¡ÒÃàµ×Í¹ÀÑÂ  ¢Í§Ê¶Ò¹Õ &lt;a target=_blank href=stn_map.php?onstn=STN0180&gt;ºéÒ¹ÅÒ¹&lt;/a&gt; ¤×Í ÁèÍ¹»Ô¹ ½Ò§ àªÕÂ§ãËÁè']</t>
  </si>
  <si>
    <t>'&lt;li&gt;à¸•.à¸ à¸¹à¸„à¸²&lt;/li&gt;&lt;li&gt;à¸­.à¸›à¸±à¸§&lt;/li&gt;&lt;li&gt;à¸ˆ.à¸™à¹ˆà¸²à¸™&lt;/li&gt;&lt;li&gt;à¸ªà¸±à¸‡à¸à¸±à¸”à¸«à¸™à¹ˆà¸§à¸¢à¸‡à¸²à¸™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17.00 mm.&lt;/li&gt;&lt;li&gt;à¸­à¸¸à¸“à¸«à¸ à¸¹à¸¡à¸´ 36.90 c&lt;/li&gt;&lt;li&gt;à¸„à¸§à¸²à¸¡à¸Šà¸·à¹‰à¸™  %&lt;/li&gt;&lt;li&gt;&lt;/li&gt;'</t>
  </si>
  <si>
    <t>'à¤Ã×Í¢èÒÂ ¡ÒÃàµ×Í¹ÀÑÂ  ¢Í§Ê¶Ò¹Õ &lt;a target=_blank href=stn_map.php?onstn=STN0181&gt;ºéÒ¹»Ò§ÂÒ§&lt;/a&gt; ¤×Í ÀÙ¤Ò »ÑÇ ¹èÒ¹']</t>
  </si>
  <si>
    <t>'à¸ªà¸–à¸²à¸™à¸µà¹€à¸•à¸·à¸­à¸™à¸ à¸±à¸¢à¸šà¹‰à¸²à¸™à¸à¸­à¸‡à¹à¸«à¸°'</t>
  </si>
  <si>
    <t>'&lt;li&gt;à¸•.à¹‚à¸›à¹ˆà¸‡à¹à¸¢à¸‡&lt;/li&gt;&lt;li&gt;à¸­.à¹à¸¡à¹ˆà¸£à¸´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2.00 mm.&lt;/li&gt;&lt;li&gt;à¸­à¸¸à¸“à¸«à¸ à¸¹à¸¡à¸´ 24.80 c&lt;/li&gt;&lt;li&gt;à¸„à¸§à¸²à¸¡à¸Šà¸·à¹‰à¸™ 92.50 %&lt;/li&gt;&lt;li&gt;&lt;/li&gt;'</t>
  </si>
  <si>
    <t>'à¤Ã×Í¢èÒÂ ¡ÒÃàµ×Í¹ÀÑÂ  ¢Í§Ê¶Ò¹Õ &lt;a target=_blank href=stn_map.php?onstn=STN0182&gt;ºéÒ¹¡Í§áËÐ&lt;/a&gt; ¤×Í â»è§áÂ§ áÁèÃÔÁ àªÕÂ§ãËÁè']</t>
  </si>
  <si>
    <t>'à¸ªà¸–à¸²à¸™à¸µà¹€à¸•à¸·à¸­à¸™à¸ à¸±à¸¢à¸šà¹‰à¸²à¸™à¹à¸¡à¹ˆà¸ªà¸°à¹à¸¥à¸š'</t>
  </si>
  <si>
    <t>'&lt;li&gt;à¸•.à¹à¸¡à¹ˆà¸ªà¸¥à¸­à¸‡à¹ƒà¸™&lt;/li&gt;&lt;li&gt;à¸­.à¹à¸¡à¹ˆà¸Ÿà¹‰à¸²à¸«à¸¥à¸§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27.70 c&lt;/li&gt;&lt;li&gt;à¸„à¸§à¸²à¸¡à¸Šà¸·à¹‰à¸™  %&lt;/li&gt;&lt;li&gt;&lt;/li&gt;'</t>
  </si>
  <si>
    <t>'à¤Ã×Í¢èÒÂ ¡ÒÃàµ×Í¹ÀÑÂ  ¢Í§Ê¶Ò¹Õ &lt;a target=_blank href=stn_map.php?onstn=STN0183&gt;ºéÒ¹áÁèÊÐáÅº&lt;/a&gt; ¤×Í áÁèÊÅÍ§ã¹ áÁè¿éÒËÅÇ§ àªÕÂ§ÃÒÂ']</t>
  </si>
  <si>
    <t>'à¸ªà¸–à¸²à¸™à¸µà¹€à¸•à¸·à¸­à¸™à¸ à¸±à¸¢à¸šà¹‰à¸²à¸™à¸§à¸±à¸‡à¸à¸­à¸'</t>
  </si>
  <si>
    <t>'&lt;li&gt;à¸•.à¸™à¹‰à¸³à¸•à¸&lt;/li&gt;&lt;li&gt;à¸­.à¸™à¸²à¸™à¹‰à¸­à¸¢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30.20 c&lt;/li&gt;&lt;li&gt;à¸„à¸§à¸²à¸¡à¸Šà¸·à¹‰à¸™ 2.30 %&lt;/li&gt;&lt;li&gt;&lt;/li&gt;'</t>
  </si>
  <si>
    <t>'à¤Ã×Í¢èÒÂ ¡ÒÃàµ×Í¹ÀÑÂ  ¢Í§Ê¶Ò¹Õ &lt;a target=_blank href=stn_map.php?onstn=STN0184&gt;ºéÒ¹ÇÑ§¡Í¡&lt;/a&gt; ¤×Í ¹éÓµ¡ ¹Ò¹éÍÂ ¹èÒ¹']</t>
  </si>
  <si>
    <t>'à¸ªà¸–à¸²à¸™à¸µà¹€à¸•à¸·à¸­à¸™à¸ à¸±à¸¢à¸šà¹‰à¸²à¸™à¸™à¹‰à¸³à¸¡à¸µà¸”'</t>
  </si>
  <si>
    <t>'&lt;li&gt;à¸•.à¹€à¸›à¸·à¸­&lt;/li&gt;&lt;li&gt;à¸­.à¹€à¸Šà¸µà¸¢à¸‡à¸à¸¥à¸²à¸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44.50 mm.&lt;/li&gt;&lt;li&gt;à¸­à¸¸à¸“à¸«à¸ à¸¹à¸¡à¸´ 28.20 c&lt;/li&gt;&lt;li&gt;à¸„à¸§à¸²à¸¡à¸Šà¸·à¹‰à¸™ 54.00 %&lt;/li&gt;&lt;li&gt;&lt;/li&gt;'</t>
  </si>
  <si>
    <t>'à¤Ã×Í¢èÒÂ ¡ÒÃàµ×Í¹ÀÑÂ  ¢Í§Ê¶Ò¹Õ &lt;a target=_blank href=stn_map.php?onstn=STN0185&gt;ºéÒ¹¹éÓÁÕ´&lt;/a&gt; ¤×Í à»×Í àªÕÂ§¡ÅÒ§ ¹èÒ¹']</t>
  </si>
  <si>
    <t>'à¸ªà¸–à¸²à¸™à¸µà¹€à¸•à¸·à¸­à¸™à¸ à¸±à¸¢à¸šà¹‰à¸²à¸™à¸•à¸¸à¸‡à¸¥à¸­à¸¢'</t>
  </si>
  <si>
    <t>'&lt;li&gt;à¸•.à¸­à¸¡à¸à¹‹à¸­à¸¢&lt;/li&gt;&lt;li&gt;à¸­.à¸­à¸¡à¸à¹‹à¸­à¸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2.00 mm.&lt;/li&gt;&lt;li&gt;à¸­à¸¸à¸“à¸«à¸ à¸¹à¸¡à¸´ 22.50 c&lt;/li&gt;&lt;li&gt;à¸„à¸§à¸²à¸¡à¸Šà¸·à¹‰à¸™ 94.00 %&lt;/li&gt;&lt;li&gt;&lt;/li&gt;'</t>
  </si>
  <si>
    <t>'à¤Ã×Í¢èÒÂ ¡ÒÃàµ×Í¹ÀÑÂ  ¢Í§Ê¶Ò¹Õ &lt;a target=_blank href=stn_map.php?onstn=STN0186&gt;ºéÒ¹µØ§ÅÍÂ&lt;/a&gt; ¤×Í ÍÁ¡ëÍÂ ÍÁ¡ëÍÂ àªÕÂ§ãËÁè']</t>
  </si>
  <si>
    <t>'2017/05/25 10:30'</t>
  </si>
  <si>
    <t>'&lt;li&gt;à¸•.à¸¢à¸²à¸‡à¹€à¸›à¸µà¸¢à¸‡&lt;/li&gt;&lt;li&gt;à¸­.à¸­à¸¡à¸à¹‹à¸­à¸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2017/05/25 10:30&lt;/li&gt;&lt;li&gt;à¸à¸™à¸ªà¸°à¸ªà¸¡ 12 à¸Šà¸±à¹ˆà¸§à¹‚à¸¡à¸‡ 0.00 mm.&lt;/li&gt;&lt;li&gt;à¸­à¸¸à¸“à¸«à¸ à¸¹à¸¡à¸´ 30.80 c&lt;/li&gt;&lt;li&gt;à¸„à¸§à¸²à¸¡à¸Šà¸·à¹‰à¸™  %&lt;/li&gt;&lt;li&gt;&lt;/li&gt;'</t>
  </si>
  <si>
    <t>'à¤Ã×Í¢èÒÂ ¡ÒÃàµ×Í¹ÀÑÂ  ¢Í§Ê¶Ò¹Õ &lt;a target=_blank href=stn_map.php?onstn=STN0187&gt;ºéÒ¹ËÅÇ§&lt;/a&gt; ¤×Í ÂÒ§à»ÕÂ§ ÍÁ¡ëÍÂ àªÕÂ§ãËÁè']</t>
  </si>
  <si>
    <t>'à¸ªà¸–à¸²à¸™à¸µà¹€à¸•à¸·à¸­à¸™à¸ à¸±à¸¢à¸šà¹‰à¸²à¸™à¸‚à¸¸à¸™à¸à¸²à¸‡'</t>
  </si>
  <si>
    <t>'&lt;li&gt;à¸•.à¸‚à¸¸à¸™à¸à¸²à¸‡&lt;/li&gt;&lt;li&gt;à¸­.à¹€à¸¡à¸·à¸­à¸‡à¸­à¸¸à¸•à¸£à¸”à¸´à¸•à¸–à¹Œ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34.60 c&lt;/li&gt;&lt;li&gt;à¸„à¸§à¸²à¸¡à¸Šà¸·à¹‰à¸™  %&lt;/li&gt;&lt;li&gt;&lt;/li&gt;'</t>
  </si>
  <si>
    <t>'à¤Ã×Í¢èÒÂ ¡ÒÃàµ×Í¹ÀÑÂ  ¢Í§Ê¶Ò¹Õ &lt;a target=_blank href=stn_map.php?onstn=STN0188&gt;ºéÒ¹¢Ø¹½Ò§&lt;/a&gt; ¤×Í ¢Ø¹½Ò§ àÁ×Í§ ÍØµÃ´Ôµ¶ì']</t>
  </si>
  <si>
    <t>'à¸ªà¸–à¸²à¸™à¸µà¹€à¸•à¸·à¸­à¸™à¸ à¸±à¸¢à¸šà¹‰à¸²à¸™à¸«à¹‰à¸§à¸¢à¹„à¸œà¹ˆ'</t>
  </si>
  <si>
    <t>'&lt;li&gt;à¸•.à¸šà¹ˆà¸­à¹€à¸šà¸µà¹‰à¸¢&lt;/li&gt;&lt;li&gt;à¸­.à¸šà¹‰à¸²à¸™à¹‚à¸„à¸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31.00 c&lt;/li&gt;&lt;li&gt;à¸„à¸§à¸²à¸¡à¸Šà¸·à¹‰à¸™ 36.60 %&lt;/li&gt;&lt;li&gt;&lt;/li&gt;'</t>
  </si>
  <si>
    <t>'à¤Ã×Í¢èÒÂ ¡ÒÃàµ×Í¹ÀÑÂ  ¢Í§Ê¶Ò¹Õ &lt;a target=_blank href=stn_map.php?onstn=STN0189&gt;ºéÒ¹ËéÇÂä¼è&lt;/a&gt; ¤×Í ºèÍàºÕéÂ ºéÒ¹â¤¡ ÍØµÃ´Ôµ¶ì']</t>
  </si>
  <si>
    <t>'à¸ªà¸–à¸²à¸™à¸µà¹€à¸•à¸·à¸­à¸™à¸ à¸±à¸¢à¸šà¹‰à¸²à¸™à¸”à¸­à¸¢à¸¡à¸”'</t>
  </si>
  <si>
    <t>'&lt;li&gt;à¸•.à¹à¸¡à¹ˆà¹€à¸ˆà¸”à¸µà¸¢à¹Œà¹ƒà¸«à¸¡à¹ˆ&lt;/li&gt;&lt;li&gt;à¸­.à¹€à¸§à¸µà¸¢à¸‡à¸›à¹ˆà¸²à¹€à¸›à¹‰à¸²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24.60 c&lt;/li&gt;&lt;li&gt;à¸„à¸§à¸²à¸¡à¸Šà¸·à¹‰à¸™ 62.80 %&lt;/li&gt;&lt;li&gt;&lt;/li&gt;'</t>
  </si>
  <si>
    <t>'à¤Ã×Í¢èÒÂ ¡ÒÃàµ×Í¹ÀÑÂ  ¢Í§Ê¶Ò¹Õ &lt;a target=_blank href=stn_map.php?onstn=STN0190&gt;ºéÒ¹´ÍÂÁ´&lt;/a&gt; ¤×Í áÁèà¨´ÕÂìãËÁè àÇÕÂ§»èÒà»éÒ àªÕÂ§ÃÒÂ']</t>
  </si>
  <si>
    <t>'à¸ªà¸–à¸²à¸™à¸µà¹€à¸•à¸·à¸­à¸™à¸ à¸±à¸¢à¸šà¹‰à¸²à¸™à¸œà¸²à¹€à¸£à¸·à¸­'</t>
  </si>
  <si>
    <t>'&lt;li&gt;à¸•.à¸—à¹ˆà¸²à¸‚à¹‰à¸²à¸§à¹€à¸›à¸¥à¸·à¸­à¸&lt;/li&gt;&lt;li&gt;à¸­.à¹à¸¡à¹ˆà¸ˆà¸±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30.80 c&lt;/li&gt;&lt;li&gt;à¸„à¸§à¸²à¸¡à¸Šà¸·à¹‰à¸™ 0.20 %&lt;/li&gt;&lt;li&gt;à¸£à¸°à¸”à¸±à¸šà¸™à¹‰à¸³108.76 m.&lt;/li&gt;'</t>
  </si>
  <si>
    <t>'à¤Ã×Í¢èÒÂ ¡ÒÃàµ×Í¹ÀÑÂ  ¢Í§Ê¶Ò¹Õ &lt;a target=_blank href=stn_map.php?onstn=STN0191&gt;ºéÒ¹¼ÒàÃ×Í&lt;/a&gt; ¤×Í ·èÒ¢éÒÇà»Å×Í¡ áÁè¨Ñ¹ àªÕÂ§ÃÒÂ']</t>
  </si>
  <si>
    <t>'à¸ªà¸–à¸²à¸™à¸µà¹€à¸•à¸·à¸­à¸™à¸ à¸±à¸¢à¸šà¹‰à¸²à¸™à¸›à¹ˆà¸²à¸¢à¸²à¸‡à¸­à¸µà¸à¹‰à¸­'</t>
  </si>
  <si>
    <t>'2017/05/26 01:00'</t>
  </si>
  <si>
    <t>'&lt;li&gt;à¸•.à¹à¸¡à¹ˆà¸Ÿà¹‰à¸²à¸«à¸¥à¸§à¸‡&lt;/li&gt;&lt;li&gt;à¸­.à¹à¸¡à¹ˆà¸Ÿà¹‰à¸²à¸«à¸¥à¸§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2017/05/26 01:00&lt;/li&gt;&lt;li&gt;à¸à¸™à¸ªà¸°à¸ªà¸¡ 12 à¸Šà¸±à¹ˆà¸§à¹‚à¸¡à¸‡ 0.00 mm.&lt;/li&gt;&lt;li&gt;à¸­à¸¸à¸“à¸«à¸ à¸¹à¸¡à¸´ 31.20 c&lt;/li&gt;&lt;li&gt;à¸„à¸§à¸²à¸¡à¸Šà¸·à¹‰à¸™  %&lt;/li&gt;&lt;li&gt;&lt;/li&gt;'</t>
  </si>
  <si>
    <t>'à¤Ã×Í¢èÒÂ ¡ÒÃàµ×Í¹ÀÑÂ  ¢Í§Ê¶Ò¹Õ &lt;a target=_blank href=stn_map.php?onstn=STN0192&gt;ºéÒ¹»èÒÂÒ§ÍÕ¡éÍ&lt;/a&gt; ¤×Í áÁè¿éÒËÅÇ§ áÁè¿éÒËÅÇ§ àªÕÂ§ÃÒÂ']</t>
  </si>
  <si>
    <t>'à¸ªà¸–à¸²à¸™à¸µà¹€à¸•à¸·à¸­à¸™à¸ à¸±à¸¢à¸šà¹‰à¸²à¸™à¸žà¸à¸²à¹„à¸žà¸£à¹€à¸¥à¹ˆà¸²à¸¡à¸²'</t>
  </si>
  <si>
    <t>'&lt;li&gt;à¸•.à¹€à¸—à¸­à¸”à¹„à¸—à¸¢&lt;/li&gt;&lt;li&gt;à¸­.à¹à¸¡à¹ˆà¸Ÿà¹‰à¸²à¸«à¸¥à¸§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24.50 c&lt;/li&gt;&lt;li&gt;à¸„à¸§à¸²à¸¡à¸Šà¸·à¹‰à¸™ 3.20 %&lt;/li&gt;&lt;li&gt;&lt;/li&gt;'</t>
  </si>
  <si>
    <t>'à¤Ã×Í¢èÒÂ ¡ÒÃàµ×Í¹ÀÑÂ  ¢Í§Ê¶Ò¹Õ &lt;a target=_blank href=stn_map.php?onstn=STN0193&gt;ºéÒ¹¾­Òä¾ÃàÅèÒÁÒ&lt;/a&gt; ¤×Í à·Í´ä·Â áÁè¿éÒËÅÇ§ àªÕÂ§ÃÒÂ']</t>
  </si>
  <si>
    <t>'à¸ªà¸–à¸²à¸™à¸µà¹€à¸•à¸·à¸­à¸™à¸ à¸±à¸¢à¸šà¹‰à¸²à¸™à¸­à¸²à¸à¸¹à¹ˆ'</t>
  </si>
  <si>
    <t>'&lt;li&gt;à¸•.à¹€à¸—à¸­à¸”à¹„à¸—à¸¢&lt;/li&gt;&lt;li&gt;à¸­.à¹à¸¡à¹ˆà¸Ÿà¹‰à¸²à¸«à¸¥à¸§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0.00 c&lt;/li&gt;&lt;li&gt;à¸„à¸§à¸²à¸¡à¸Šà¸·à¹‰à¸™ 0.00 %&lt;/li&gt;&lt;li&gt;&lt;/li&gt;'</t>
  </si>
  <si>
    <t>'à¤Ã×Í¢èÒÂ ¡ÒÃàµ×Í¹ÀÑÂ  ¢Í§Ê¶Ò¹Õ &lt;a target=_blank href=stn_map.php?onstn=STN0194&gt;ºéÒ¹ÍÒ¡Ùè&lt;/a&gt; ¤×Í à·Í´ä·Â áÁè¿éÒËÅÇ§ àªÕÂ§ÃÒÂ']</t>
  </si>
  <si>
    <t>'à¸ªà¸–à¸²à¸™à¸µà¹€à¸•à¸·à¸­à¸™à¸ à¸±à¸¢à¸šà¹‰à¸²à¸™à¸ªà¸±à¸™à¸•à¸´à¸„à¸µà¸£à¸µ'</t>
  </si>
  <si>
    <t>'&lt;li&gt;à¸•.à¹à¸¡à¹ˆà¸ªà¸¥à¸­à¸‡à¸™à¸­à¸&lt;/li&gt;&lt;li&gt;à¸­.à¹à¸¡à¹ˆà¸Ÿà¹‰à¸²à¸«à¸¥à¸§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24.10 c&lt;/li&gt;&lt;li&gt;à¸„à¸§à¸²à¸¡à¸Šà¸·à¹‰à¸™  %&lt;/li&gt;&lt;li&gt;&lt;/li&gt;'</t>
  </si>
  <si>
    <t>'à¤Ã×Í¢èÒÂ ¡ÒÃàµ×Í¹ÀÑÂ  ¢Í§Ê¶Ò¹Õ &lt;a target=_blank href=stn_map.php?onstn=STN0195&gt;ºéÒ¹ÊÑ¹µÔ¤ÕÃÕ&lt;/a&gt; ¤×Í áÁèÊÅÍ§¹Í¡ áÁè¿éÒËÅÇ§ àªÕÂ§ÃÒÂ']</t>
  </si>
  <si>
    <t>'à¸ªà¸–à¸²à¸™à¸µà¹€à¸•à¸·à¸­à¸™à¸ à¸±à¸¢à¸šà¹‰à¸²à¸™à¹à¸¡à¹ˆà¸¡à¸­à¸'</t>
  </si>
  <si>
    <t>'&lt;li&gt;à¸•.à¸«à¹‰à¸§à¸¢à¸Šà¸¡à¸ à¸¹&lt;/li&gt;&lt;li&gt;à¸­.à¹€à¸¡à¸·à¸­à¸‡à¹€à¸Šà¸µà¸¢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3.00 mm.&lt;/li&gt;&lt;li&gt;à¸­à¸¸à¸“à¸«à¸ à¸¹à¸¡à¸´ 25.00 c&lt;/li&gt;&lt;li&gt;à¸„à¸§à¸²à¸¡à¸Šà¸·à¹‰à¸™  %&lt;/li&gt;&lt;li&gt;&lt;/li&gt;'</t>
  </si>
  <si>
    <t>'à¤Ã×Í¢èÒÂ ¡ÒÃàµ×Í¹ÀÑÂ  ¢Í§Ê¶Ò¹Õ &lt;a target=_blank href=stn_map.php?onstn=STN0196&gt;ºéÒ¹áÁèÁÍ­&lt;/a&gt; ¤×Í ËéÇÂªÁÀÙ àÁ×Í§àªÕÂ§ÃÒÂ àªÕÂ§ÃÒÂ']</t>
  </si>
  <si>
    <t>'à¸ªà¸–à¸²à¸™à¸µà¹€à¸•à¸·à¸­à¸™à¸ à¸±à¸¢à¸šà¹‰à¸²à¸™à¸«à¹‰à¸§à¸¢à¸‚à¸¡à¸™à¸­à¸'</t>
  </si>
  <si>
    <t>'&lt;li&gt;à¸•.à¹à¸¡à¹ˆà¸¢à¸²à¸§&lt;/li&gt;&lt;li&gt;à¸­.à¹€à¸¡à¸·à¸­à¸‡à¹€à¸Šà¸µà¸¢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15.50 mm.&lt;/li&gt;&lt;li&gt;à¸­à¸¸à¸“à¸«à¸ à¸¹à¸¡à¸´ 27.80 c&lt;/li&gt;&lt;li&gt;à¸„à¸§à¸²à¸¡à¸Šà¸·à¹‰à¸™ 0.00 %&lt;/li&gt;&lt;li&gt;&lt;/li&gt;'</t>
  </si>
  <si>
    <t>'à¤Ã×Í¢èÒÂ ¡ÒÃàµ×Í¹ÀÑÂ  ¢Í§Ê¶Ò¹Õ &lt;a target=_blank href=stn_map.php?onstn=STN0197&gt;ºéÒ¹ËéÇÂ¢Á¹Í¡&lt;/a&gt; ¤×Í áÁèÂÒÇ àÁ×Í§àªÕÂ§ÃÒÂ àªÕÂ§ÃÒÂ']</t>
  </si>
  <si>
    <t>'à¸ªà¸–à¸²à¸™à¸µà¹€à¸•à¸·à¸­à¸™à¸ à¸±à¸¢à¸šà¹‰à¸²à¸™à¸«à¹‰à¸§à¸¢à¸à¸¥à¹‰à¸²'</t>
  </si>
  <si>
    <t>'2017/05/27 04:45'</t>
  </si>
  <si>
    <t>'&lt;li&gt;à¸•.à¸§à¸²à¸§à¸µ&lt;/li&gt;&lt;li&gt;à¸­.à¹à¸¡à¹ˆà¸ªà¸£à¸§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04:45&lt;/li&gt;&lt;li&gt;à¸à¸™à¸ªà¸°à¸ªà¸¡ 12 à¸Šà¸±à¹ˆà¸§à¹‚à¸¡à¸‡ 8.50 mm.&lt;/li&gt;&lt;li&gt;à¸­à¸¸à¸“à¸«à¸ à¸¹à¸¡à¸´ 21.30 c&lt;/li&gt;&lt;li&gt;à¸„à¸§à¸²à¸¡à¸Šà¸·à¹‰à¸™  %&lt;/li&gt;&lt;li&gt;&lt;/li&gt;'</t>
  </si>
  <si>
    <t>'à¤Ã×Í¢èÒÂ ¡ÒÃàµ×Í¹ÀÑÂ  ¢Í§Ê¶Ò¹Õ &lt;a target=_blank href=stn_map.php?onstn=STN0198&gt;ºéÒ¹ËéÇÂ¡ÅéÒ&lt;/a&gt; ¤×Í ÇÒÇÕ áÁèÊÃÇÂ àªÕÂ§ÃÒÂ']</t>
  </si>
  <si>
    <t>'à¸ªà¸–à¸²à¸™à¸µà¹€à¸•à¸·à¸­à¸™à¸ à¸±à¸¢à¸šà¹‰à¸²à¸™à¸”à¸­à¸¢à¸‡à¸²à¸¡'</t>
  </si>
  <si>
    <t>'&lt;li&gt;à¸•.à¸—à¹ˆà¸²à¸à¹Šà¸­&lt;/li&gt;&lt;li&gt;à¸­.à¹à¸¡à¹ˆà¸ªà¸£à¸§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9.00 mm.&lt;/li&gt;&lt;li&gt;à¸­à¸¸à¸“à¸«à¸ à¸¹à¸¡à¸´ 23.00 c&lt;/li&gt;&lt;li&gt;à¸„à¸§à¸²à¸¡à¸Šà¸·à¹‰à¸™ 0.60 %&lt;/li&gt;&lt;li&gt;&lt;/li&gt;'</t>
  </si>
  <si>
    <t>'à¤Ã×Í¢èÒÂ ¡ÒÃàµ×Í¹ÀÑÂ  ¢Í§Ê¶Ò¹Õ &lt;a target=_blank href=stn_map.php?onstn=STN0199&gt;ºéÒ¹´ÍÂ§ÒÁ&lt;/a&gt; ¤×Í ·èÒ¡êÍ áÁèÊÃÇÂ àªÕÂ§ÃÒÂ']</t>
  </si>
  <si>
    <t>'à¸ªà¸–à¸²à¸™à¸µà¹€à¸•à¸·à¸­à¸™à¸ à¸±à¸¢à¸šà¹‰à¸²à¸™à¸‚à¸²à¸¡'</t>
  </si>
  <si>
    <t>'&lt;li&gt;à¸•.à¸«à¸±à¸§à¹€à¸¡à¸·à¸­à¸‡&lt;/li&gt;&lt;li&gt;à¸­.à¹€à¸¡à¸·à¸­à¸‡à¸›à¸²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09:30&lt;/li&gt;&lt;li&gt;à¸à¸™à¸ªà¸°à¸ªà¸¡ 12 à¸Šà¸±à¹ˆà¸§à¹‚à¸¡à¸‡ 0.50 mm.&lt;/li&gt;&lt;li&gt;à¸­à¸¸à¸“à¸«à¸ à¸¹à¸¡à¸´ 33.60 c&lt;/li&gt;&lt;li&gt;à¸„à¸§à¸²à¸¡à¸Šà¸·à¹‰à¸™ 0.90 %&lt;/li&gt;&lt;li&gt;&lt;/li&gt;'</t>
  </si>
  <si>
    <t>'à¤Ã×Í¢èÒÂ ¡ÒÃàµ×Í¹ÀÑÂ  ¢Í§Ê¶Ò¹Õ &lt;a target=_blank href=stn_map.php?onstn=STN0200&gt;ºéÒ¹¢ÒÁ&lt;/a&gt; ¤×Í ËÑÇàÁ×Í§ àÁ×Í§»Ò¹ ÅÓ»Ò§']</t>
  </si>
  <si>
    <t>'à¸ªà¸–à¸²à¸™à¸µà¹€à¸•à¸·à¸­à¸™à¸ à¸±à¸¢à¸šà¹‰à¸²à¸™à¸‚à¸¸à¸™à¹à¸ˆà¹‹'</t>
  </si>
  <si>
    <t>'&lt;li&gt;à¸•.à¹à¸¡à¹ˆà¹à¸§à¸™&lt;/li&gt;&lt;li&gt;à¸­.à¸žà¸£à¹‰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20.70 c&lt;/li&gt;&lt;li&gt;à¸„à¸§à¸²à¸¡à¸Šà¸·à¹‰à¸™ 0.90 %&lt;/li&gt;&lt;li&gt;&lt;/li&gt;'</t>
  </si>
  <si>
    <t>'à¤Ã×Í¢èÒÂ ¡ÒÃàµ×Í¹ÀÑÂ  ¢Í§Ê¶Ò¹Õ &lt;a target=_blank href=stn_map.php?onstn=STN0201&gt;ºéÒ¹¢Ø¹á¨ë&lt;/a&gt; ¤×Í áÁèáÇ¹ ¾ÃéÒÇ àªÕÂ§ãËÁè']</t>
  </si>
  <si>
    <t>'à¸ªà¸–à¸²à¸™à¸µà¹€à¸•à¸·à¸­à¸™à¸ à¸±à¸¢à¸šà¹‰à¸²à¸™à¸›à¸²à¸‡à¸­à¸±à¹‰à¸™'</t>
  </si>
  <si>
    <t>'&lt;li&gt;à¸•.à¸›à¹ˆà¸²à¹€à¸¡à¸µà¹ˆà¸¢à¸‡&lt;/li&gt;&lt;li&gt;à¸­.à¸”à¸­à¸¢à¸ªà¸°à¹€à¸à¹‡à¸”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26.90 c&lt;/li&gt;&lt;li&gt;à¸„à¸§à¸²à¸¡à¸Šà¸·à¹‰à¸™ 0.60 %&lt;/li&gt;&lt;li&gt;&lt;/li&gt;'</t>
  </si>
  <si>
    <t>'à¤Ã×Í¢èÒÂ ¡ÒÃàµ×Í¹ÀÑÂ  ¢Í§Ê¶Ò¹Õ &lt;a target=_blank href=stn_map.php?onstn=STN0202&gt;ºéÒ¹»Ò§ÍÑé¹&lt;/a&gt; ¤×Í »èÒàÁÕèÂ§ ´ÍÂÊÐà¡ç´ àªÕÂ§ãËÁè']</t>
  </si>
  <si>
    <t>'à¸ªà¸–à¸²à¸™à¸µà¹€à¸•à¸·à¸­à¸™à¸ à¸±à¸¢à¸šà¹‰à¸²à¸™à¹à¸¡à¹ˆà¸à¸³à¸›à¸­à¸‡'</t>
  </si>
  <si>
    <t>'&lt;li&gt;à¸•.à¸«à¹‰à¸§à¸¢à¹à¸à¹‰à¸§&lt;/li&gt;&lt;li&gt;à¸­.à¸à¸´à¹ˆà¸‡ à¸­.à¹à¸¡à¹ˆà¸­à¸­à¸™&lt;/li&gt;&lt;li&gt;à¸ˆ.à¹€à¸Šà¸µà¸¢à¸‡à¹ƒà¸«à¸¡à¹ˆ&lt;/li&gt;&lt;li&gt;à¸ªà¸±à¸‡à¸à¸±à¸”à¸«à¸™à¹ˆà¸§à¸¢à¸‡à¸²à¸™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27.20 c&lt;/li&gt;&lt;li&gt;à¸„à¸§à¸²à¸¡à¸Šà¸·à¹‰à¸™ 16.90 %&lt;/li&gt;&lt;li&gt;&lt;/li&gt;'</t>
  </si>
  <si>
    <t>'à¤Ã×Í¢èÒÂ ¡ÒÃàµ×Í¹ÀÑÂ  ¢Í§Ê¶Ò¹Õ &lt;a target=_blank href=stn_map.php?onstn=STN0203&gt;ºéÒ¹áÁè¡Ó»Í§&lt;/a&gt; ¤×Í ËéÇÂá¡éÇ ¡Ôè§ Í.áÁèÍÍ¹ àªÕÂ§ãËÁè']</t>
  </si>
  <si>
    <t>'à¸ªà¸–à¸²à¸™à¸µà¹€à¸•à¸·à¸­à¸™à¸ à¸±à¸¢à¸šà¹‰à¸²à¸™à¹€à¸­à¸µà¸¢à¸'</t>
  </si>
  <si>
    <t>'&lt;li&gt;à¸•.à¸ªà¸±à¸™à¸›à¹ˆà¸²à¸¢à¸²à¸‡&lt;/li&gt;&lt;li&gt;à¸­.à¹à¸¡à¹ˆà¹à¸•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34.60 c&lt;/li&gt;&lt;li&gt;à¸„à¸§à¸²à¸¡à¸Šà¸·à¹‰à¸™  %&lt;/li&gt;&lt;li&gt;&lt;/li&gt;'</t>
  </si>
  <si>
    <t>'à¤Ã×Í¢èÒÂ ¡ÒÃàµ×Í¹ÀÑÂ  ¢Í§Ê¶Ò¹Õ &lt;a target=_blank href=stn_map.php?onstn=STN0204&gt;ºéÒ¹àÍÕÂ´&lt;/a&gt; ¤×Í ÊÑ¹»èÒÂÒ§ áÁèáµ§ àªÕÂ§ãËÁè']</t>
  </si>
  <si>
    <t>'à¸ªà¸–à¸²à¸™à¸µà¹€à¸•à¸·à¸­à¸™à¸ à¸±à¸¢à¸šà¹‰à¸²à¸™à¹à¸¡à¹ˆà¸¡à¸´à¸‡à¸„à¹Œ'</t>
  </si>
  <si>
    <t>'&lt;li&gt;à¸•.à¸Šà¹ˆà¸²à¸‡à¹€à¸„à¸´à¹ˆà¸‡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3.50 mm.&lt;/li&gt;&lt;li&gt;à¸­à¸¸à¸“à¸«à¸ à¸¹à¸¡à¸´ 30.80 c&lt;/li&gt;&lt;li&gt;à¸„à¸§à¸²à¸¡à¸Šà¸·à¹‰à¸™ 91.00 %&lt;/li&gt;&lt;li&gt;&lt;/li&gt;'</t>
  </si>
  <si>
    <t>'à¤Ã×Í¢èÒÂ ¡ÒÃàµ×Í¹ÀÑÂ  ¢Í§Ê¶Ò¹Õ &lt;a target=_blank href=stn_map.php?onstn=STN0205&gt;ºéÒ¹áÁèÁÔ§¤ì&lt;/a&gt; ¤×Í ªèÒ§à¤Ôè§ áÁèá¨èÁ àªÕÂ§ãËÁè']</t>
  </si>
  <si>
    <t>'à¸ªà¸–à¸²à¸™à¸µà¹€à¸•à¸·à¸­à¸™à¸ à¸±à¸¢à¸šà¹‰à¸²à¸™à¸­à¸¹à¸•à¸¹à¸¡'</t>
  </si>
  <si>
    <t>'2016/09/20 13:45'</t>
  </si>
  <si>
    <t>'&lt;li&gt;à¸•.à¸™à¸²à¹€à¸à¸µà¸¢à¸™&lt;/li&gt;&lt;li&gt;à¸­.à¸­à¸¡à¸à¹‹à¸­à¸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2016/09/20 13:45&lt;/li&gt;&lt;li&gt;à¸à¸™à¸ªà¸°à¸ªà¸¡ 12 à¸Šà¸±à¹ˆà¸§à¹‚à¸¡à¸‡ 0.50 mm.&lt;/li&gt;&lt;li&gt;à¸­à¸¸à¸“à¸«à¸ à¸¹à¸¡à¸´ 24.50 c&lt;/li&gt;&lt;li&gt;à¸„à¸§à¸²à¸¡à¸Šà¸·à¹‰à¸™  %&lt;/li&gt;&lt;li&gt;&lt;/li&gt;'</t>
  </si>
  <si>
    <t>'à¤Ã×Í¢èÒÂ ¡ÒÃàµ×Í¹ÀÑÂ  ¢Í§Ê¶Ò¹Õ &lt;a target=_blank href=stn_map.php?onstn=STN0206&gt;ºéÒ¹ÍÙµÙÁ&lt;/a&gt; ¤×Í ¹Òà¡ÕÂ¹ ÍÁ¡ëÍÂ àªÕÂ§ãËÁè']</t>
  </si>
  <si>
    <t>'à¸ªà¸–à¸²à¸™à¸µà¹€à¸•à¸·à¸­à¸™à¸ à¸±à¸¢à¸šà¹‰à¸²à¸™à¹‚à¸à¹Šà¸°à¹„à¸¡à¹‰à¸«à¸¥à¸¹à¹ˆ'</t>
  </si>
  <si>
    <t>'&lt;li&gt;à¸•.à¸›à¹ˆà¸²à¹à¸›à¹‹&lt;/li&gt;&lt;li&gt;à¸­.à¹à¸¡à¹ˆà¸ªà¸°à¹€à¸£à¸µà¸¢à¸‡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29.80 c&lt;/li&gt;&lt;li&gt;à¸„à¸§à¸²à¸¡à¸Šà¸·à¹‰à¸™  %&lt;/li&gt;&lt;li&gt;&lt;/li&gt;'</t>
  </si>
  <si>
    <t>'à¤Ã×Í¢èÒÂ ¡ÒÃàµ×Í¹ÀÑÂ  ¢Í§Ê¶Ò¹Õ &lt;a target=_blank href=stn_map.php?onstn=STN0207&gt;ËéÇÂâ¡êÐäÁéËÅÙè&lt;/a&gt; ¤×Í »èÒá»ë áÁèÊÐàÃÕÂ§ áÁèÎèÍ§ÊÍ¹']</t>
  </si>
  <si>
    <t>'à¸ªà¸–à¸²à¸™à¸µà¹€à¸•à¸·à¸­à¸™à¸ à¸±à¸¢à¸šà¹‰à¸²à¸™à¸­à¸¡à¸žà¸²à¸¢'</t>
  </si>
  <si>
    <t>'2017/04/09 06:00'</t>
  </si>
  <si>
    <t>'&lt;li&gt;à¸•.à¸›à¹ˆà¸²à¹à¸›à¹‹&lt;/li&gt;&lt;li&gt;à¸­.à¹à¸¡à¹ˆà¸ªà¸°à¹€à¸£à¸µà¸¢à¸‡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2017/04/09 06:00&lt;/li&gt;&lt;li&gt;à¸à¸™à¸ªà¸°à¸ªà¸¡ 12 à¸Šà¸±à¹ˆà¸§à¹‚à¸¡à¸‡ 0.00 mm.&lt;/li&gt;&lt;li&gt;à¸­à¸¸à¸“à¸«à¸ à¸¹à¸¡à¸´ 23.60 c&lt;/li&gt;&lt;li&gt;à¸„à¸§à¸²à¸¡à¸Šà¸·à¹‰à¸™ 11.80 %&lt;/li&gt;&lt;li&gt;&lt;/li&gt;'</t>
  </si>
  <si>
    <t>'à¤Ã×Í¢èÒÂ ¡ÒÃàµ×Í¹ÀÑÂ  ¢Í§Ê¶Ò¹Õ &lt;a target=_blank href=stn_map.php?onstn=STN0208&gt;ºéÒ¹ÍÁ¾ÒÂ&lt;/a&gt; ¤×Í »èÒá»ë áÁèÊÐàÃÕÂ§ áÁèÎèÍ§ÊÍ¹']</t>
  </si>
  <si>
    <t>'à¸ªà¸–à¸²à¸™à¸µà¹€à¸•à¸·à¸­à¸™à¸ à¸±à¸¢à¸šà¹‰à¸²à¸™à¸«à¹‰à¸§à¸¢à¸«à¸¡à¸²à¸à¸«à¸™à¸¸à¸™'</t>
  </si>
  <si>
    <t>'2017/05/14 17:45'</t>
  </si>
  <si>
    <t>'&lt;li&gt;à¸•.à¸—à¹ˆà¸²à¸œà¸²à¸›à¸¸à¹‰à¸¡&lt;/li&gt;&lt;li&gt;à¸­.à¹à¸¡à¹ˆà¸¥à¸²à¸™à¹‰à¸­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2017/05/14 17:45&lt;/li&gt;&lt;li&gt;à¸à¸™à¸ªà¸°à¸ªà¸¡ 12 à¸Šà¸±à¹ˆà¸§à¹‚à¸¡à¸‡ 0.00 mm.&lt;/li&gt;&lt;li&gt;à¸­à¸¸à¸“à¸«à¸ à¸¹à¸¡à¸´ 26.60 c&lt;/li&gt;&lt;li&gt;à¸„à¸§à¸²à¸¡à¸Šà¸·à¹‰à¸™  %&lt;/li&gt;&lt;li&gt;&lt;/li&gt;'</t>
  </si>
  <si>
    <t>'à¤Ã×Í¢èÒÂ ¡ÒÃàµ×Í¹ÀÑÂ  ¢Í§Ê¶Ò¹Õ &lt;a target=_blank href=stn_map.php?onstn=STN0209&gt;ºéÒ¹ËéÇÂËÁÒ¡Ë¹Ø¹&lt;/a&gt; ¤×Í ·èÒ¼Ò»ØéÁ áÁèÅÒ¹éÍÂ áÁèÎèÍ§ÊÍ¹']</t>
  </si>
  <si>
    <t>'à¸ªà¸–à¸²à¸™à¸µà¹€à¸•à¸·à¸­à¸™à¸ à¸±à¸¢à¸šà¹‰à¸²à¸™à¸«à¹‰à¸§à¸¢à¸žà¸¥à¸¹'</t>
  </si>
  <si>
    <t>'&lt;li&gt;à¸•.à¸—à¹‰à¸­à¸‡à¸Ÿà¹‰à¸²&lt;/li&gt;&lt;li&gt;à¸­.à¸šà¹‰à¸²à¸™à¸•à¸²à¸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12.00 mm.&lt;/li&gt;&lt;li&gt;à¸­à¸¸à¸“à¸«à¸ à¸¹à¸¡à¸´ 27.80 c&lt;/li&gt;&lt;li&gt;à¸„à¸§à¸²à¸¡à¸Šà¸·à¹‰à¸™  %&lt;/li&gt;&lt;li&gt;&lt;/li&gt;'</t>
  </si>
  <si>
    <t>'à¤Ã×Í¢èÒÂ ¡ÒÃàµ×Í¹ÀÑÂ  ¢Í§Ê¶Ò¹Õ &lt;a target=_blank href=stn_map.php?onstn=STN0210&gt;ºéÒ¹ËéÇÂ¾ÅÙ&lt;/a&gt; ¤×Í ·éÍ§¿éÒ ºéÒ¹µÒ¡ µÒ¡']</t>
  </si>
  <si>
    <t>'à¸ªà¸–à¸²à¸™à¸µà¹€à¸•à¸·à¸­à¸™à¸ à¸±à¸¢à¸šà¹‰à¸²à¸™à¹„à¸£à¹ˆ'</t>
  </si>
  <si>
    <t>'&lt;li&gt;à¸•.à¸—à¸¸à¹ˆà¸‡à¸«à¸§à¸±à¸‡&lt;/li&gt;&lt;li&gt;à¸­.à¹€à¸¡à¸·à¸­à¸‡à¸ªà¸‡à¸‚à¸¥à¸²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32.10 c&lt;/li&gt;&lt;li&gt;à¸„à¸§à¸²à¸¡à¸Šà¸·à¹‰à¸™  %&lt;/li&gt;&lt;li&gt;&lt;/li&gt;'</t>
  </si>
  <si>
    <t>'à¤Ã×Í¢èÒÂ ¡ÒÃàµ×Í¹ÀÑÂ  ¢Í§Ê¶Ò¹Õ &lt;a target=_blank href=stn_map.php?onstn=STN0211&gt;ºéÒ¹äÃè&lt;/a&gt; ¤×Í ·Øè§ËÇÑ§ àÁ×Í§Ê§¢ÅÒ Ê§¢ÅÒ']</t>
  </si>
  <si>
    <t>'à¸ªà¸–à¸²à¸™à¸µà¹€à¸•à¸·à¸­à¸™à¸ à¸±à¸¢à¸šà¹‰à¸²à¸™à¸„à¸§à¸™à¹„à¸¡à¹‰à¹„à¸œà¹ˆ'</t>
  </si>
  <si>
    <t>'&lt;li&gt;à¸•.à¸™à¸²à¸«à¸§à¹‰à¸²&lt;/li&gt;&lt;li&gt;à¸­.à¸ˆà¸°à¸™à¸°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3.00 mm.&lt;/li&gt;&lt;li&gt;à¸­à¸¸à¸“à¸«à¸ à¸¹à¸¡à¸´ 32.10 c&lt;/li&gt;&lt;li&gt;à¸„à¸§à¸²à¸¡à¸Šà¸·à¹‰à¸™  %&lt;/li&gt;&lt;li&gt;&lt;/li&gt;'</t>
  </si>
  <si>
    <t>'à¤Ã×Í¢èÒÂ ¡ÒÃàµ×Í¹ÀÑÂ  ¢Í§Ê¶Ò¹Õ &lt;a target=_blank href=stn_map.php?onstn=STN0212&gt;ºéÒ¹¤Ç¹äÁéã¼è&lt;/a&gt; ¤×Í ¹ÒËÇéÒ ¨Ð¹Ð Ê§¢ÅÒ']</t>
  </si>
  <si>
    <t>'à¸ªà¸–à¸²à¸™à¸µà¹€à¸•à¸·à¸­à¸™à¸ à¸±à¸¢à¸šà¹‰à¸²à¸™à¹€à¸œà¸µà¹ˆà¸¢à¸™à¸šà¸™'</t>
  </si>
  <si>
    <t>'&lt;li&gt;à¸•.à¹€à¸—à¸žà¸£à¸²à¸Š&lt;/li&gt;&lt;li&gt;à¸­.à¸ªà¸´à¸Šà¸¥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10:15&lt;/li&gt;&lt;li&gt;à¸à¸™à¸ªà¸°à¸ªà¸¡ 12 à¸Šà¸±à¹ˆà¸§à¹‚à¸¡à¸‡ 0.00 mm.&lt;/li&gt;&lt;li&gt;à¸­à¸¸à¸“à¸«à¸ à¸¹à¸¡à¸´ 27.60 c&lt;/li&gt;&lt;li&gt;à¸„à¸§à¸²à¸¡à¸Šà¸·à¹‰à¸™  %&lt;/li&gt;&lt;li&gt;&lt;/li&gt;'</t>
  </si>
  <si>
    <t>'à¤Ã×Í¢èÒÂ ¡ÒÃàµ×Í¹ÀÑÂ  ¢Í§Ê¶Ò¹Õ &lt;a target=_blank href=stn_map.php?onstn=STN0213&gt;ºéÒ¹à¼ÕÂ¹º¹&lt;/a&gt; ¤×Í à·¾ÃÒª ÊÔªÅ ¹¤ÃÈÃÕ¸ÃÃÁÃÒª']</t>
  </si>
  <si>
    <t>'à¸ªà¸–à¸²à¸™à¸µà¹€à¸•à¸·à¸­à¸™à¸ à¸±à¸¢à¸šà¹‰à¸²à¸™à¹ƒà¸ªà¹€à¸‚à¸·à¸­'</t>
  </si>
  <si>
    <t>'&lt;li&gt;à¸•.à¹€à¸‚à¸²à¸žà¸£à¸°&lt;/li&gt;&lt;li&gt;à¸­.à¸žà¸´à¸›à¸¹à¸™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1.00 mm.&lt;/li&gt;&lt;li&gt;à¸­à¸¸à¸“à¸«à¸ à¸¹à¸¡à¸´ 29.50 c&lt;/li&gt;&lt;li&gt;à¸„à¸§à¸²à¸¡à¸Šà¸·à¹‰à¸™  %&lt;/li&gt;&lt;li&gt;&lt;/li&gt;'</t>
  </si>
  <si>
    <t>'à¤Ã×Í¢èÒÂ ¡ÒÃàµ×Í¹ÀÑÂ  ¢Í§Ê¶Ò¹Õ &lt;a target=_blank href=stn_map.php?onstn=STN0214&gt;ºéÒ¹ãÊà¢×Í&lt;/a&gt; ¤×Í à¢Ò¾ÃÐ ¾Ô»Ù¹ ¹¤ÃÈÃÕ¸ÃÃÁÃÒª']</t>
  </si>
  <si>
    <t>'à¸ªà¸–à¸²à¸™à¸µà¹€à¸•à¸·à¸­à¸™à¸ à¸±à¸¢à¸šà¹‰à¸²à¸™à¸˜à¸£à¸£à¸¡à¹€à¸ˆà¸£à¸´à¸'</t>
  </si>
  <si>
    <t>'2016/11/16 17:45'</t>
  </si>
  <si>
    <t>'&lt;li&gt;à¸•.à¸«à¸‡à¸©à¹Œà¹€à¸ˆà¸£à¸´à¸&lt;/li&gt;&lt;li&gt;à¸­.à¸—à¹ˆà¸²à¹à¸‹à¸°&lt;/li&gt;&lt;li&gt;à¸ˆ.à¸Šà¸¸à¸¡à¸žà¸£&lt;/li&gt;&lt;li&gt;à¸ªà¸±à¸‡à¸à¸±à¸”à¸«à¸™à¹ˆà¸§à¸¢à¸‡à¸²à¸™ à¸ªà¸—à¸ . 10&lt;/li&gt;&lt;li&gt;&amp;nbsp;&lt;/li&gt;&lt;li&gt;à¹€à¸§à¸¥à¸² 2016/11/16 17:45&lt;/li&gt;&lt;li&gt;à¸à¸™à¸ªà¸°à¸ªà¸¡ 12 à¸Šà¸±à¹ˆà¸§à¹‚à¸¡à¸‡ 0.00 mm.&lt;/li&gt;&lt;li&gt;à¸­à¸¸à¸“à¸«à¸ à¸¹à¸¡à¸´ 26.60 c&lt;/li&gt;&lt;li&gt;à¸„à¸§à¸²à¸¡à¸Šà¸·à¹‰à¸™  %&lt;/li&gt;&lt;li&gt;&lt;/li&gt;'</t>
  </si>
  <si>
    <t>'à¤Ã×Í¢èÒÂ ¡ÒÃàµ×Í¹ÀÑÂ  ¢Í§Ê¶Ò¹Õ &lt;a target=_blank href=stn_map.php?onstn=STN0215&gt;ºéÒ¹¸ÃÃÁà¨ÃÔ­&lt;/a&gt; ¤×Í Ë§Éìà¨ÃÔ­ ·èÒá«Ð ªØÁ¾Ã']</t>
  </si>
  <si>
    <t>'à¸ªà¸–à¸²à¸™à¸µà¹€à¸•à¸·à¸­à¸™à¸ à¸±à¸¢à¸šà¹‰à¸²à¸™à¸„à¸¥à¸­à¸‡à¸ªà¸­à¸‡'</t>
  </si>
  <si>
    <t>'&lt;li&gt;à¸•.à¸§à¸±à¸‡à¸™à¹‰à¸³à¹€à¸‚à¸µà¸¢à¸§&lt;/li&gt;&lt;li&gt;à¸­.à¸§à¸±à¸‡à¸™à¹‰à¸³à¹€à¸‚à¸µà¸¢à¸§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26.60 c&lt;/li&gt;&lt;li&gt;à¸„à¸§à¸²à¸¡à¸Šà¸·à¹‰à¸™  %&lt;/li&gt;&lt;li&gt;&lt;/li&gt;'</t>
  </si>
  <si>
    <t>'à¤Ã×Í¢èÒÂ ¡ÒÃàµ×Í¹ÀÑÂ  ¢Í§Ê¶Ò¹Õ &lt;a target=_blank href=stn_map.php?onstn=STN0216&gt;ºéÒ¹¤ÅÍ§ÊÍ§&lt;/a&gt; ¤×Í ÇÑ§¹éÓà¢ÕÂÇ ÇÑ§¹éÓà¢ÕÂÇ ¹¤ÃÃÒªÊÕÁÒ']</t>
  </si>
  <si>
    <t>'à¸ªà¸–à¸²à¸™à¸µà¹€à¸•à¸·à¸­à¸™à¸ à¸±à¸¢à¸šà¹‰à¸²à¸™à¸§à¸±à¸‡à¸¥à¸¸à¸‡'</t>
  </si>
  <si>
    <t>'&lt;li&gt;à¸•.à¸—à¸­à¸™à¸«à¸‡à¸ªà¹Œ&lt;/li&gt;&lt;li&gt;à¸­.à¸žà¸£à¸«à¸¡à¸„à¸µà¸£à¸µ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23.70 c&lt;/li&gt;&lt;li&gt;à¸„à¸§à¸²à¸¡à¸Šà¸·à¹‰à¸™ 0.50 %&lt;/li&gt;&lt;li&gt;&lt;/li&gt;'</t>
  </si>
  <si>
    <t>'à¤Ã×Í¢èÒÂ ¡ÒÃàµ×Í¹ÀÑÂ  ¢Í§Ê¶Ò¹Õ &lt;a target=_blank href=stn_map.php?onstn=STN0217&gt;ºéÒ¹ÇÑ§ÅØ§&lt;/a&gt; ¤×Í ·Í¹Ë§Êì ¾ÃËÁ¤ÕÃÕ ¹¤ÃÈÃÕ¸ÃÃÁÃÒª']</t>
  </si>
  <si>
    <t>'à¸ªà¸–à¸²à¸™à¸µà¹€à¸•à¸·à¸­à¸™à¸ à¸±à¸¢à¸šà¹‰à¸²à¸™à¸‚à¸¸à¸™à¸žà¸±à¸‡'</t>
  </si>
  <si>
    <t>'&lt;li&gt;à¸•.à¸«à¸´à¸™à¸•à¸&lt;/li&gt;&lt;li&gt;à¸­.à¸£à¹ˆà¸­à¸™à¸žà¸´à¸šà¸¹à¸¥à¸¢à¹Œ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31.30 c&lt;/li&gt;&lt;li&gt;à¸„à¸§à¸²à¸¡à¸Šà¸·à¹‰à¸™  %&lt;/li&gt;&lt;li&gt;&lt;/li&gt;'</t>
  </si>
  <si>
    <t>'à¤Ã×Í¢èÒÂ ¡ÒÃàµ×Í¹ÀÑÂ  ¢Í§Ê¶Ò¹Õ &lt;a target=_blank href=stn_map.php?onstn=STN0218&gt;ºéÒ¹¢Ø¹¾Ñ§&lt;/a&gt; ¤×Í ËÔ¹µ¡ ÃèÍ¹¾ÔºÙÅÂì ¹¤ÃÈÃÕ¸ÃÃÁÃÒª']</t>
  </si>
  <si>
    <t>'à¸ªà¸–à¸²à¸™à¸µà¹€à¸•à¸·à¸­à¸™à¸ à¸±à¸¢à¸šà¹‰à¸²à¸™à¸Šà¹ˆà¸­à¸‡à¹€à¸«à¸£à¸µà¸¢à¸‡'</t>
  </si>
  <si>
    <t>'&lt;li&gt;à¸•.à¸šà¹‰à¸²à¸™à¸™à¸´à¸„à¸¡&lt;/li&gt;&lt;li&gt;à¸­.à¸šà¸²à¸‡à¸‚à¸±à¸™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37.70 c&lt;/li&gt;&lt;li&gt;à¸„à¸§à¸²à¸¡à¸Šà¸·à¹‰à¸™  %&lt;/li&gt;&lt;li&gt;&lt;/li&gt;'</t>
  </si>
  <si>
    <t>'à¤Ã×Í¢èÒÂ ¡ÒÃàµ×Í¹ÀÑÂ  ¢Í§Ê¶Ò¹Õ &lt;a target=_blank href=stn_map.php?onstn=STN0219&gt;ºéÒ¹ªèÍ§àËÃÕÂ§&lt;/a&gt; ¤×Í ºéÒ¹¹Ô¤Á ºÒ§¢Ñ¹ ¹¤ÃÈÃÕ¸ÃÃÁÃÒª']</t>
  </si>
  <si>
    <t>'à¸ªà¸–à¸²à¸™à¸µà¹€à¸•à¸·à¸­à¸™à¸ à¸±à¸¢à¸šà¹‰à¸²à¸™à¸„à¸¹à¸™à¸²à¸¢à¸ªà¸±à¸‡à¸‚à¹Œ'</t>
  </si>
  <si>
    <t>'&lt;li&gt;à¸•.à¹à¸„&lt;/li&gt;&lt;li&gt;à¸­.à¸ˆà¸°à¸™à¸°&lt;/li&gt;&lt;li&gt;à¸ˆ.à¸ªà¸‡à¸‚à¸¥à¸²&lt;/li&gt;&lt;li&gt;à¸ªà¸±à¸‡à¸à¸±à¸”à¸«à¸™à¹ˆà¸§à¸¢à¸‡à¸²à¸™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9.00 mm.&lt;/li&gt;&lt;li&gt;à¸­à¸¸à¸“à¸«à¸ à¸¹à¸¡à¸´ 32.80 c&lt;/li&gt;&lt;li&gt;à¸„à¸§à¸²à¸¡à¸Šà¸·à¹‰à¸™ 0.60 %&lt;/li&gt;&lt;li&gt;&lt;/li&gt;'</t>
  </si>
  <si>
    <t>'à¤Ã×Í¢èÒÂ ¡ÒÃàµ×Í¹ÀÑÂ  ¢Í§Ê¶Ò¹Õ &lt;a target=_blank href=stn_map.php?onstn=STN0220&gt;ºéÒ¹¤Ù¹ÒÂÊÑ§¢ì&lt;/a&gt; ¤×Í á¤ ¨Ð¹Ð Ê§¢ÅÒ']</t>
  </si>
  <si>
    <t>'à¸ªà¸–à¸²à¸™à¸µà¹€à¸•à¸·à¸­à¸™à¸ à¸±à¸¢à¸šà¹‰à¸²à¸™à¸„à¸¥à¸­à¸‡à¹‚à¸‹à¸‡'</t>
  </si>
  <si>
    <t>'&lt;li&gt;à¸•.à¸ªà¸­à¸‡à¹à¸žà¸£à¸&lt;/li&gt;&lt;li&gt;à¸­.à¸Šà¸±à¸¢à¸šà¸¸à¸£à¸µ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0.00 c&lt;/li&gt;&lt;li&gt;à¸„à¸§à¸²à¸¡à¸Šà¸·à¹‰à¸™ 0.00 %&lt;/li&gt;&lt;li&gt;&lt;/li&gt;'</t>
  </si>
  <si>
    <t>'à¤Ã×Í¢èÒÂ ¡ÒÃàµ×Í¹ÀÑÂ  ¢Í§Ê¶Ò¹Õ &lt;a target=_blank href=stn_map.php?onstn=STN0221&gt;ºéÒ¹¤ÅÍ§â«§&lt;/a&gt; ¤×Í ÊÍ§á¾Ã¡ ªÑÂºØÃÕ ÊØÃÒÉ®Ãì¸Ò¹Õ']</t>
  </si>
  <si>
    <t>'à¸ªà¸–à¸²à¸™à¸µà¹€à¸•à¸·à¸­à¸™à¸ à¸±à¸¢à¸šà¹‰à¸²à¸™à¸¡à¹ˆà¸­à¸™à¸«à¸±à¸§à¸à¸²à¸¢'</t>
  </si>
  <si>
    <t>'&lt;li&gt;à¸•.à¸”à¹ˆà¸²à¸™à¸™à¸²à¸‚à¸²à¸¡&lt;/li&gt;&lt;li&gt;à¸­.à¹€à¸¡à¸·à¸­à¸‡à¸­à¸¸à¸•à¸£à¸”à¸´à¸•à¸–à¹Œ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0.00 c&lt;/li&gt;&lt;li&gt;à¸„à¸§à¸²à¸¡à¸Šà¸·à¹‰à¸™ 0.00 %&lt;/li&gt;&lt;li&gt;&lt;/li&gt;'</t>
  </si>
  <si>
    <t>'à¤Ã×Í¢èÒÂ ¡ÒÃàµ×Í¹ÀÑÂ  ¢Í§Ê¶Ò¹Õ &lt;a target=_blank href=stn_map.php?onstn=STN0222&gt;ºéÒ¹ÁèÍ¹ËÑÇ½ÒÂ&lt;/a&gt; ¤×Í ´èÒ¹¹Ò¢ÒÁ àÁ×Í§ ÍØµÃ´Ôµ¶ì']</t>
  </si>
  <si>
    <t>'à¸ªà¸–à¸²à¸™à¸µà¹€à¸•à¸·à¸­à¸™à¸ à¸±à¸¢à¸šà¹‰à¸²à¸™à¸«à¸™à¸­à¸‡à¸˜à¸‡'</t>
  </si>
  <si>
    <t>'2016/11/03 09:45'</t>
  </si>
  <si>
    <t>'&lt;li&gt;à¸•.à¸«à¸™à¸­à¸‡à¸žà¸±à¸™à¸ˆà¸±à¸™à¸—à¸£à¹Œ&lt;/li&gt;&lt;li&gt;à¸­.à¸šà¹‰à¸²à¸™à¸„à¸²&lt;/li&gt;&lt;li&gt;à¸ˆ.à¸£à¸²à¸Šà¸šà¸¸à¸£à¸µ&lt;/li&gt;&lt;li&gt;à¸ªà¸±à¸‡à¸à¸±à¸”à¸«à¸™à¹ˆà¸§à¸¢à¸‡à¸²à¸™ à¸ªà¸—à¸ . 7&lt;/li&gt;&lt;li&gt;&amp;nbsp;&lt;/li&gt;&lt;li&gt;à¹€à¸§à¸¥à¸² 2016/11/03 09:45&lt;/li&gt;&lt;li&gt;à¸à¸™à¸ªà¸°à¸ªà¸¡ 12 à¸Šà¸±à¹ˆà¸§à¹‚à¸¡à¸‡ 0.00 mm.&lt;/li&gt;&lt;li&gt;à¸­à¸¸à¸“à¸«à¸ à¸¹à¸¡à¸´ -15.50 c&lt;/li&gt;&lt;li&gt;à¸„à¸§à¸²à¸¡à¸Šà¸·à¹‰à¸™ -897.10 %&lt;/li&gt;&lt;li&gt;&lt;/li&gt;'</t>
  </si>
  <si>
    <t>'à¤Ã×Í¢èÒÂ ¡ÒÃàµ×Í¹ÀÑÂ  ¢Í§Ê¶Ò¹Õ &lt;a target=_blank href=stn_map.php?onstn=STN0223&gt;ºéÒ¹Ë¹Í§¸§&lt;/a&gt; ¤×Í Ë¹Í§¾Ñ¹¨Ñ¹·Ãì ÊÇ¹¼Öé§ ÃÒªºØÃÕ']</t>
  </si>
  <si>
    <t>'à¸ªà¸–à¸²à¸™à¸µà¹€à¸•à¸·à¸­à¸™à¸ à¸±à¸¢à¸šà¹‰à¸²à¸™à¹à¸¡à¹ˆà¸—à¸°à¸šà¸™'</t>
  </si>
  <si>
    <t>'&lt;li&gt;à¸•.à¸›à¸£à¸°à¸ªà¸‡à¸„à¹Œ&lt;/li&gt;&lt;li&gt;à¸­.à¸—à¹ˆà¸²à¸Šà¸™à¸°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27.70 c&lt;/li&gt;&lt;li&gt;à¸„à¸§à¸²à¸¡à¸Šà¸·à¹‰à¸™  %&lt;/li&gt;&lt;li&gt;&lt;/li&gt;'</t>
  </si>
  <si>
    <t>'à¤Ã×Í¢èÒÂ ¡ÒÃàµ×Í¹ÀÑÂ  ¢Í§Ê¶Ò¹Õ &lt;a target=_blank href=stn_map.php?onstn=STN0224&gt;ºéÒ¹áÁè·Ðº¹&lt;/a&gt; ¤×Í »ÃÐÊ§¤ì ·èÒª¹Ð ÊØÃÒÉ®Ãì¸Ò¹Õ']</t>
  </si>
  <si>
    <t>'à¸ªà¸–à¸²à¸™à¸µà¹€à¸•à¸·à¸­à¸™à¸ à¸±à¸¢à¸šà¹‰à¸²à¸™à¸£à¸¸à¹ˆà¸‡à¹€à¸£à¸·à¸­à¸‡'</t>
  </si>
  <si>
    <t>'&lt;li&gt;à¸•.à¸¥à¸°à¹à¸¡&lt;/li&gt;&lt;li&gt;à¸­.à¸¥à¸°à¹à¸¡&lt;/li&gt;&lt;li&gt;à¸ˆ.à¸Šà¸¸à¸¡à¸žà¸£&lt;/li&gt;&lt;li&gt;à¸ªà¸±à¸‡à¸à¸±à¸”à¸«à¸™à¹ˆà¸§à¸¢à¸‡à¸²à¸™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0.00 c&lt;/li&gt;&lt;li&gt;à¸„à¸§à¸²à¸¡à¸Šà¸·à¹‰à¸™  %&lt;/li&gt;&lt;li&gt;&lt;/li&gt;'</t>
  </si>
  <si>
    <t>'à¤Ã×Í¢èÒÂ ¡ÒÃàµ×Í¹ÀÑÂ  ¢Í§Ê¶Ò¹Õ &lt;a target=_blank href=stn_map.php?onstn=STN0225&gt;ºéÒ¹ÃØè§àÃ×Í§&lt;/a&gt; ¤×Í ÅÐáÁ ÅÐáÁ ªØÁ¾Ã']</t>
  </si>
  <si>
    <t>'à¸ªà¸–à¸²à¸™à¸µà¹€à¸•à¸·à¸­à¸™à¸ à¸±à¸¢à¸šà¹‰à¸²à¸™à¸ à¸¹à¹€à¸«à¸¡à¹‡à¸™ (à¸à¸¥à¸²à¸‡)'</t>
  </si>
  <si>
    <t>'2016/08/02 10:30'</t>
  </si>
  <si>
    <t>'&lt;li&gt;à¸•.à¸—à¸­à¸‡à¸«à¸¥à¸²à¸‡&lt;/li&gt;&lt;li&gt;à¸­.à¸«à¹‰à¸§à¸¢à¸„à¸•&lt;/li&gt;&lt;li&gt;à¸ˆ.à¸­à¸¸à¸—à¸±à¸¢à¸˜à¸²à¸™à¸µ&lt;/li&gt;&lt;li&gt;à¸ªà¸±à¸‡à¸à¸±à¸”à¸«à¸™à¹ˆà¸§à¸¢à¸‡à¸²à¸™ à¸ªà¸—à¸ . 2&lt;/li&gt;&lt;li&gt;&amp;nbsp;&lt;/li&gt;&lt;li&gt;à¹€à¸§à¸¥à¸² 2016/08/02 10:30&lt;/li&gt;&lt;li&gt;à¸à¸™à¸ªà¸°à¸ªà¸¡ 12 à¸Šà¸±à¹ˆà¸§à¹‚à¸¡à¸‡ 0.00 mm.&lt;/li&gt;&lt;li&gt;à¸­à¸¸à¸“à¸«à¸ à¸¹à¸¡à¸´ 22.80 c&lt;/li&gt;&lt;li&gt;à¸„à¸§à¸²à¸¡à¸Šà¸·à¹‰à¸™  %&lt;/li&gt;&lt;li&gt;&lt;/li&gt;'</t>
  </si>
  <si>
    <t>'à¤Ã×Í¢èÒÂ ¡ÒÃàµ×Í¹ÀÑÂ  ¢Í§Ê¶Ò¹Õ &lt;a target=_blank href=stn_map.php?onstn=STN0226&gt;ºéÒ¹ÀÙàËÁç¹ (¡ÅÒ§)&lt;/a&gt; ¤×Í ·Í§ËÅÒ§ ËéÇÂ¤µ ÍØ·ÑÂ¸Ò¹Õ']</t>
  </si>
  <si>
    <t>'à¸ªà¸–à¸²à¸™à¸µà¹€à¸•à¸·à¸­à¸™à¸ à¸±à¸¢à¸šà¹‰à¸²à¸™à¸„à¸¥à¸­à¸‡à¸à¸±à¹ˆà¸§'</t>
  </si>
  <si>
    <t>'&lt;li&gt;à¸•.à¹€à¸‚à¸²à¸žà¸£à¸°&lt;/li&gt;&lt;li&gt;à¸­.à¸£à¸±à¸•à¸ à¸¹à¸¡à¸´&lt;/li&gt;&lt;li&gt;à¸ˆ.à¸ªà¸‡à¸‚à¸¥à¸²&lt;/li&gt;&lt;li&gt;à¸ªà¸±à¸‡à¸à¸±à¸”à¸«à¸™à¹ˆà¸§à¸¢à¸‡à¸²à¸™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33.50 c&lt;/li&gt;&lt;li&gt;à¸„à¸§à¸²à¸¡à¸Šà¸·à¹‰à¸™  %&lt;/li&gt;&lt;li&gt;&lt;/li&gt;'</t>
  </si>
  <si>
    <t>'à¤Ã×Í¢èÒÂ ¡ÒÃàµ×Í¹ÀÑÂ  ¢Í§Ê¶Ò¹Õ &lt;a target=_blank href=stn_map.php?onstn=STN0227&gt;ºéÒ¹¤ÅÍ§¡ÑèÇ&lt;/a&gt; ¤×Í à¢Ò¾ÃÐ ÃÑµÀÙÁÔ Ê§¢ÅÒ']</t>
  </si>
  <si>
    <t>'à¸ªà¸–à¸²à¸™à¸µà¹€à¸•à¸·à¸­à¸™à¸ à¸±à¸¢à¸šà¹‰à¸²à¸™à¸à¸¥à¹‰à¸§à¸¢'</t>
  </si>
  <si>
    <t>'&lt;li&gt;à¸•.à¸›à¹ˆà¸²à¸«à¸§à¸²à¸¢&lt;/li&gt;&lt;li&gt;à¸­.à¸ªà¸§à¸™à¸œà¸¶à¹‰à¸‡&lt;/li&gt;&lt;li&gt;à¸ˆ.à¸£à¸²à¸Š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34.70 c&lt;/li&gt;&lt;li&gt;à¸„à¸§à¸²à¸¡à¸Šà¸·à¹‰à¸™  %&lt;/li&gt;&lt;li&gt;à¸£à¸°à¸”à¸±à¸šà¸™à¹‰à¸³0.82 m.&lt;/li&gt;'</t>
  </si>
  <si>
    <t>'à¤Ã×Í¢èÒÂ ¡ÒÃàµ×Í¹ÀÑÂ  ¢Í§Ê¶Ò¹Õ &lt;a target=_blank href=stn_map.php?onstn=STN0228&gt;ºéÒ¹¡ÅéÇÂ&lt;/a&gt; ¤×Í »èÒËÇÒÂ ÊÇ¹¼Öé§ ÃÒªºØÃÕ']</t>
  </si>
  <si>
    <t>'à¸ªà¸–à¸²à¸™à¸µà¹€à¸•à¸·à¸­à¸™à¸ à¸±à¸¢à¸šà¹‰à¸²à¸™à¸™à¸²à¸•à¹‰à¸™à¸ˆà¸±à¹ˆà¸™'</t>
  </si>
  <si>
    <t>'&lt;li&gt;à¸•.à¸šà¹‰à¸²à¸™à¸•à¸¶à¸&lt;/li&gt;&lt;li&gt;à¸­.à¸¨à¸£à¸µà¸ªà¸±à¸Šà¸™à¸²à¸¥à¸±à¸¢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33.70 c&lt;/li&gt;&lt;li&gt;à¸„à¸§à¸²à¸¡à¸Šà¸·à¹‰à¸™ 0.00 %&lt;/li&gt;&lt;li&gt;à¸£à¸°à¸”à¸±à¸šà¸™à¹‰à¸³0.51 m.&lt;/li&gt;'</t>
  </si>
  <si>
    <t>'à¤Ã×Í¢èÒÂ ¡ÒÃàµ×Í¹ÀÑÂ  ¢Í§Ê¶Ò¹Õ &lt;a target=_blank href=stn_map.php?onstn=STN0229&gt;ºéÒ¹¹Òµé¹¨Ñè¹&lt;/a&gt; ¤×Í ºéÒ¹µÖ¡ ÈÃÕÊÑª¹ÒÅÑÂ ÊØâ¢·ÑÂ']</t>
  </si>
  <si>
    <t>'à¸ªà¸–à¸²à¸™à¸µà¹€à¸•à¸·à¸­à¸™à¸ à¸±à¸¢à¸šà¹‰à¸²à¸™à¸—à¹ˆà¸²à¸‚à¹‰à¸²à¸¡'</t>
  </si>
  <si>
    <t>'&lt;li&gt;à¸•.à¹à¸¡à¹ˆà¸—à¸²&lt;/li&gt;&lt;li&gt;à¸­.à¸à¸´à¹ˆà¸‡ à¸­.à¹à¸¡à¹ˆà¸­à¸­à¸™&lt;/li&gt;&lt;li&gt;à¸ˆ.à¹€à¸Šà¸µà¸¢à¸‡à¹ƒà¸«à¸¡à¹ˆ&lt;/li&gt;&lt;li&gt;à¸ªà¸±à¸‡à¸à¸±à¸”à¸«à¸™à¹ˆà¸§à¸¢à¸‡à¸²à¸™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3.00 mm.&lt;/li&gt;&lt;li&gt;à¸­à¸¸à¸“à¸«à¸ à¸¹à¸¡à¸´ 32.60 c&lt;/li&gt;&lt;li&gt;à¸„à¸§à¸²à¸¡à¸Šà¸·à¹‰à¸™  %&lt;/li&gt;&lt;li&gt;à¸£à¸°à¸”à¸±à¸šà¸™à¹‰à¸³0.85 m.&lt;/li&gt;'</t>
  </si>
  <si>
    <t>'à¤Ã×Í¢èÒÂ ¡ÒÃàµ×Í¹ÀÑÂ  ¢Í§Ê¶Ò¹Õ &lt;a target=_blank href=stn_map.php?onstn=STN0230&gt;ºéÒ¹·èÒ¢éÒÁ&lt;/a&gt; ¤×Í áÁè·Ò ¡Ôè§ Í.áÁèÍÍ¹ àªÕÂ§ãËÁè']</t>
  </si>
  <si>
    <t>'à¸ªà¸–à¸²à¸™à¸µà¹€à¸•à¸·à¸­à¸™à¸ à¸±à¸¢à¸šà¹‰à¸²à¸™à¸œà¸²à¸®à¸µà¹‰ (à¸­à¸²à¸‚à¹ˆà¸²)'</t>
  </si>
  <si>
    <t>'&lt;li&gt;à¸•.à¹‚à¸›à¹ˆà¸‡à¸‡à¸²à¸¡&lt;/li&gt;&lt;li&gt;à¸­.à¹à¸¡à¹ˆà¸ª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09:45&lt;/li&gt;&lt;li&gt;à¸à¸™à¸ªà¸°à¸ªà¸¡ 12 à¸Šà¸±à¹ˆà¸§à¹‚à¸¡à¸‡ 0.00 mm.&lt;/li&gt;&lt;li&gt;à¸­à¸¸à¸“à¸«à¸ à¸¹à¸¡à¸´ 22.30 c&lt;/li&gt;&lt;li&gt;à¸„à¸§à¸²à¸¡à¸Šà¸·à¹‰à¸™  %&lt;/li&gt;&lt;li&gt;&lt;/li&gt;'</t>
  </si>
  <si>
    <t>'à¤Ã×Í¢èÒÂ ¡ÒÃàµ×Í¹ÀÑÂ  ¢Í§Ê¶Ò¹Õ &lt;a target=_blank href=stn_map.php?onstn=STN0231&gt;ºéÒ¹¼ÒÎÕé(ÍÒ¢èÒ)&lt;/a&gt; ¤×Í â»è§§ÒÁ áÁèÊÒÂ àªÕÂ§ÃÒÂ']</t>
  </si>
  <si>
    <t>'à¸ªà¸–à¸²à¸™à¸µà¹€à¸•à¸·à¸­à¸™à¸ à¸±à¸¢à¸šà¹‰à¸²à¸™à¸œà¸²à¸«à¸¡à¸µ'</t>
  </si>
  <si>
    <t>'&lt;li&gt;à¸•.à¹€à¸§à¸µà¸¢à¸‡à¸žà¸²à¸‡à¸„à¸³&lt;/li&gt;&lt;li&gt;à¸­.à¹à¸¡à¹ˆà¸ª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31.10 c&lt;/li&gt;&lt;li&gt;à¸„à¸§à¸²à¸¡à¸Šà¸·à¹‰à¸™ 0.60 %&lt;/li&gt;&lt;li&gt;&lt;/li&gt;'</t>
  </si>
  <si>
    <t>'à¤Ã×Í¢èÒÂ ¡ÒÃàµ×Í¹ÀÑÂ  ¢Í§Ê¶Ò¹Õ &lt;a target=_blank href=stn_map.php?onstn=STN0232&gt;ºéÒ¹¼ÒËÁÕ&lt;/a&gt; ¤×Í àÇÕÂ§¾Ò§¤Ó áÁèÊÒÂ àªÕÂ§ÃÒÂ']</t>
  </si>
  <si>
    <t>'à¸ªà¸–à¸²à¸™à¸µà¹€à¸•à¸·à¸­à¸™à¸ à¸±à¸¢à¸šà¹‰à¸²à¸™à¸«à¹‰à¸§à¸¢à¸¢à¸²à¹‚à¸™'</t>
  </si>
  <si>
    <t>'&lt;li&gt;à¸•.à¸›à¹ˆà¸²à¸•à¸¶à¸‡&lt;/li&gt;&lt;li&gt;à¸­.à¹à¸¡à¹ˆà¸ˆà¸±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30.10 c&lt;/li&gt;&lt;li&gt;à¸„à¸§à¸²à¸¡à¸Šà¸·à¹‰à¸™  %&lt;/li&gt;&lt;li&gt;à¸£à¸°à¸”à¸±à¸šà¸™à¹‰à¸³1.81 m.&lt;/li&gt;'</t>
  </si>
  <si>
    <t>'à¤Ã×Í¢èÒÂ ¡ÒÃàµ×Í¹ÀÑÂ  ¢Í§Ê¶Ò¹Õ &lt;a target=_blank href=stn_map.php?onstn=STN0233&gt;ºéÒ¹ËéÇÂÂÒâ¹ L&lt;/a&gt; ¤×Í »èÒµÖ§ áÁè¨Ñ¹ àªÕÂ§ÃÒÂ']</t>
  </si>
  <si>
    <t>'à¸ªà¸–à¸²à¸™à¸µà¹€à¸•à¸·à¸­à¸™à¸ à¸±à¸¢à¸šà¹‰à¸²à¸™à¸œà¸²à¹à¸•à¸'</t>
  </si>
  <si>
    <t>'&lt;li&gt;à¸•.à¸—à¹ˆà¸²à¸‚à¹‰à¸²à¸§à¹€à¸›à¸¥à¸·à¸­à¸&lt;/li&gt;&lt;li&gt;à¸­.à¹à¸¡à¹ˆà¸ˆà¸±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29.30 c&lt;/li&gt;&lt;li&gt;à¸„à¸§à¸²à¸¡à¸Šà¸·à¹‰à¸™  %&lt;/li&gt;&lt;li&gt;&lt;/li&gt;'</t>
  </si>
  <si>
    <t>'à¤Ã×Í¢èÒÂ ¡ÒÃàµ×Í¹ÀÑÂ  ¢Í§Ê¶Ò¹Õ &lt;a target=_blank href=stn_map.php?onstn=STN0234&gt;ºéÒ¹¼Òáµ¡&lt;/a&gt; ¤×Í ·èÒ¢éÒÇà»Å×Í¡ áÁè¨Ñ¹ àªÕÂ§ÃÒÂ']</t>
  </si>
  <si>
    <t>'à¸ªà¸–à¸²à¸™à¸µà¹€à¸•à¸·à¸­à¸™à¸ à¸±à¸¢à¸šà¹‰à¸²à¸™à¸à¸´à¹ˆà¸§à¸à¸²à¸à¸ˆà¸™à¹Œ'</t>
  </si>
  <si>
    <t>'&lt;li&gt;à¸•.à¸£à¸´à¸¡à¹‚à¸‚à¸‡&lt;/li&gt;&lt;li&gt;à¸­.à¹€à¸Šà¸µà¸¢à¸‡à¸‚à¸­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28.30 c&lt;/li&gt;&lt;li&gt;à¸„à¸§à¸²à¸¡à¸Šà¸·à¹‰à¸™  %&lt;/li&gt;&lt;li&gt;&lt;/li&gt;'</t>
  </si>
  <si>
    <t>'à¤Ã×Í¢èÒÂ ¡ÒÃàµ×Í¹ÀÑÂ  ¢Í§Ê¶Ò¹Õ &lt;a target=_blank href=stn_map.php?onstn=STN0235&gt;ºéÒ¹¡ÔèÇ¡Ò­¨¹ì&lt;/a&gt; ¤×Í ÃÔÁâ¢§ àªÕÂ§¢Í§ àªÕÂ§ÃÒÂ']</t>
  </si>
  <si>
    <t>'à¸ªà¸–à¸²à¸™à¸µà¹€à¸•à¸·à¸­à¸™à¸ à¸±à¸¢à¸šà¹‰à¸²à¸™à¸˜à¸²à¸£à¸—à¸­à¸‡'</t>
  </si>
  <si>
    <t>'2017/05/24 16:00'</t>
  </si>
  <si>
    <t>'&lt;li&gt;à¸•.à¹à¸¡à¹ˆà¹€à¸‡à¸´à¸™&lt;/li&gt;&lt;li&gt;à¸­.à¹€à¸Šà¸µà¸¢à¸‡à¹à¸ª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2017/05/24 16:00&lt;/li&gt;&lt;li&gt;à¸à¸™à¸ªà¸°à¸ªà¸¡ 12 à¸Šà¸±à¹ˆà¸§à¹‚à¸¡à¸‡ 0.00 mm.&lt;/li&gt;&lt;li&gt;à¸­à¸¸à¸“à¸«à¸ à¸¹à¸¡à¸´ 26.00 c&lt;/li&gt;&lt;li&gt;à¸„à¸§à¸²à¸¡à¸Šà¸·à¹‰à¸™  %&lt;/li&gt;&lt;li&gt;&lt;/li&gt;'</t>
  </si>
  <si>
    <t>'à¤Ã×Í¢èÒÂ ¡ÒÃàµ×Í¹ÀÑÂ  ¢Í§Ê¶Ò¹Õ &lt;a target=_blank href=stn_map.php?onstn=STN0236&gt;ºéÒ¹¸ÒÃ·Í§ Solar&lt;/a&gt; ¤×Í áÁèà§Ô¹ àªÕÂ§áÊ¹ àªÕÂ§ÃÒÂ']</t>
  </si>
  <si>
    <t>'à¸ªà¸–à¸²à¸™à¸µà¹€à¸•à¸·à¸­à¸™à¸ à¸±à¸¢à¸šà¹‰à¸²à¸™à¸”à¸­à¸¢à¸ªà¸°à¹‚à¸‡à¸°'</t>
  </si>
  <si>
    <t>'&lt;li&gt;à¸•.à¸¨à¸£à¸µà¸”à¸­à¸™à¸¡à¸¹à¸¥&lt;/li&gt;&lt;li&gt;à¸­.à¹€à¸Šà¸µà¸¢à¸‡à¹à¸ª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32.10 c&lt;/li&gt;&lt;li&gt;à¸„à¸§à¸²à¸¡à¸Šà¸·à¹‰à¸™  %&lt;/li&gt;&lt;li&gt;&lt;/li&gt;'</t>
  </si>
  <si>
    <t>'à¤Ã×Í¢èÒÂ ¡ÒÃàµ×Í¹ÀÑÂ  ¢Í§Ê¶Ò¹Õ &lt;a target=_blank href=stn_map.php?onstn=STN0237&gt;ºéÒ¹´ÍÂÊÐâ§Ð&lt;/a&gt; ¤×Í ÈÃÕ´Í¹ÁÙÅ àªÕÂ§áÊ¹ àªÕÂ§ÃÒÂ']</t>
  </si>
  <si>
    <t>'à¸ªà¸–à¸²à¸™à¸µà¹€à¸•à¸·à¸­à¸™à¸ à¸±à¸¢à¸šà¹‰à¸²à¸™à¸œà¸²à¸•à¸±à¹‰à¸‡'</t>
  </si>
  <si>
    <t>'&lt;li&gt;à¸•.à¸›à¸­&lt;/li&gt;&lt;li&gt;à¸­.à¹€à¸§à¸µà¸¢à¸‡à¹à¸à¹ˆ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21.20 c&lt;/li&gt;&lt;li&gt;à¸„à¸§à¸²à¸¡à¸Šà¸·à¹‰à¸™  %&lt;/li&gt;&lt;li&gt;&lt;/li&gt;'</t>
  </si>
  <si>
    <t>'à¤Ã×Í¢èÒÂ ¡ÒÃàµ×Í¹ÀÑÂ  ¢Í§Ê¶Ò¹Õ &lt;a target=_blank href=stn_map.php?onstn=STN0238&gt;ºéÒ¹¼ÒµÑé§&lt;/a&gt; ¤×Í »Í àÇÕÂ§á¡è¹ àªÕÂ§ÃÒÂ']</t>
  </si>
  <si>
    <t>'à¸ªà¸–à¸²à¸™à¸µà¹€à¸•à¸·à¸­à¸™à¸ à¸±à¸¢à¸šà¹‰à¸²à¸™à¸«à¹‰à¸§à¸¢à¸˜à¸™à¸¹'</t>
  </si>
  <si>
    <t>'&lt;li&gt;à¸•.à¸•à¸²à¸¥à¸Šà¸¸à¸¡&lt;/li&gt;&lt;li&gt;à¸­.à¸—à¹ˆà¸²à¸§à¸±à¸‡à¸œ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7.50 mm.&lt;/li&gt;&lt;li&gt;à¸­à¸¸à¸“à¸«à¸ à¸¹à¸¡à¸´ 42.10 c&lt;/li&gt;&lt;li&gt;à¸„à¸§à¸²à¸¡à¸Šà¸·à¹‰à¸™  %&lt;/li&gt;&lt;li&gt;&lt;/li&gt;'</t>
  </si>
  <si>
    <t>'à¤Ã×Í¢èÒÂ ¡ÒÃàµ×Í¹ÀÑÂ  ¢Í§Ê¶Ò¹Õ &lt;a target=_blank href=stn_map.php?onstn=STN0239&gt;ºéÒ¹ËéÇÂ¸¹Ù&lt;/a&gt; ¤×Í µÒÅªØÁ ·èÒÇÑ§¼Ò ¹èÒ¹']</t>
  </si>
  <si>
    <t>'à¸ªà¸–à¸²à¸™à¸µà¹€à¸•à¸·à¸­à¸™à¸ à¸±à¸¢à¸šà¹‰à¸²à¸™à¸«à¹ˆà¸²à¸‡à¸—à¸²à¸‡à¸«à¸¥à¸§à¸‡'</t>
  </si>
  <si>
    <t>'&lt;li&gt;à¸•.à¸ à¸¹à¸Ÿà¹‰à¸²&lt;/li&gt;&lt;li&gt;à¸­.à¸šà¹ˆà¸­à¹€à¸à¸¥à¸·à¸­&lt;/li&gt;&lt;li&gt;à¸ˆ.à¸™à¹ˆà¸²à¸™&lt;/li&gt;&lt;li&gt;à¸ªà¸±à¸‡à¸à¸±à¸”à¸«à¸™à¹ˆà¸§à¸¢à¸‡à¸²à¸™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28.60 c&lt;/li&gt;&lt;li&gt;à¸„à¸§à¸²à¸¡à¸Šà¸·à¹‰à¸™  %&lt;/li&gt;&lt;li&gt;&lt;/li&gt;'</t>
  </si>
  <si>
    <t>'à¤Ã×Í¢èÒÂ ¡ÒÃàµ×Í¹ÀÑÂ  ¢Í§Ê¶Ò¹Õ &lt;a target=_blank href=stn_map.php?onstn=STN0240&gt;ºéÒ¹ËèÒ§·Ò§ËÅÇ§&lt;/a&gt; ¤×Í ÀÙ¿éÒ ºèÍà¡Å×Í ¹èÒ¹']</t>
  </si>
  <si>
    <t>'à¸ªà¸–à¸²à¸™à¸µà¹€à¸•à¸·à¸­à¸™à¸ à¸±à¸¢à¸šà¹‰à¸²à¸™à¸ªà¸šà¸¡à¸²à¸‡'</t>
  </si>
  <si>
    <t>'&lt;li&gt;à¸•.à¸ à¸¹à¸Ÿà¹‰à¸²&lt;/li&gt;&lt;li&gt;à¸­.à¸šà¹ˆà¸­à¹€à¸à¸¥à¸·à¸­&lt;/li&gt;&lt;li&gt;à¸ˆ.à¸™à¹ˆà¸²à¸™&lt;/li&gt;&lt;li&gt;à¸ªà¸±à¸‡à¸à¸±à¸”à¸«à¸™à¹ˆà¸§à¸¢à¸‡à¸²à¸™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2.00 mm.&lt;/li&gt;&lt;li&gt;à¸­à¸¸à¸“à¸«à¸ à¸¹à¸¡à¸´ 33.60 c&lt;/li&gt;&lt;li&gt;à¸„à¸§à¸²à¸¡à¸Šà¸·à¹‰à¸™  %&lt;/li&gt;&lt;li&gt;à¸£à¸°à¸”à¸±à¸šà¸™à¹‰à¸³0.60 m.&lt;/li&gt;'</t>
  </si>
  <si>
    <t>'à¤Ã×Í¢èÒÂ ¡ÒÃàµ×Í¹ÀÑÂ  ¢Í§Ê¶Ò¹Õ &lt;a target=_blank href=stn_map.php?onstn=STN0241&gt;ºéÒ¹ÊºÁÒ§ L&lt;/a&gt; ¤×Í ÀÙ¿éÒ ºèÍà¡Å×Í ¹èÒ¹']</t>
  </si>
  <si>
    <t>'à¸ªà¸–à¸²à¸™à¸µà¹€à¸•à¸·à¸­à¸™à¸ à¸±à¸¢à¸šà¹‰à¸²à¸™à¸®à¸§à¸'</t>
  </si>
  <si>
    <t>'&lt;li&gt;à¸•.à¸ à¸¹à¸‹à¸²à¸‡&lt;/li&gt;&lt;li&gt;à¸­.à¸ à¸¹à¸‹à¸²à¸‡&lt;/li&gt;&lt;li&gt;à¸ˆ.à¸žà¸°à¹€à¸¢à¸²&lt;/li&gt;&lt;li&gt;à¸ªà¸±à¸‡à¸à¸±à¸”à¸«à¸™à¹ˆà¸§à¸¢à¸‡à¸²à¸™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32.50 c&lt;/li&gt;&lt;li&gt;à¸„à¸§à¸²à¸¡à¸Šà¸·à¹‰à¸™  %&lt;/li&gt;&lt;li&gt;&lt;/li&gt;'</t>
  </si>
  <si>
    <t>'à¤Ã×Í¢èÒÂ ¡ÒÃàµ×Í¹ÀÑÂ  ¢Í§Ê¶Ò¹Õ &lt;a target=_blank href=stn_map.php?onstn=STN0242&gt;ºéÒ¹ÎÇ¡&lt;/a&gt; ¤×Í ÀÙ«Ò§ ÀÙ«Ò§ ¾ÐàÂÒ']</t>
  </si>
  <si>
    <t>'à¸ªà¸–à¸²à¸™à¸µà¹€à¸•à¸·à¸­à¸™à¸ à¸±à¸¢à¸šà¹‰à¸²à¸™à¸•à¹‰à¸™à¸œà¸¶à¹‰à¸‡'</t>
  </si>
  <si>
    <t>'&lt;li&gt;à¸•.à¸£à¹ˆà¸¡à¹€à¸¢à¹‡à¸™&lt;/li&gt;&lt;li&gt;à¸­.à¹€à¸Šà¸µà¸¢à¸‡à¸„à¸³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36.00 mm.&lt;/li&gt;&lt;li&gt;à¸­à¸¸à¸“à¸«à¸ à¸¹à¸¡à¸´ 26.90 c&lt;/li&gt;&lt;li&gt;à¸„à¸§à¸²à¸¡à¸Šà¸·à¹‰à¸™  %&lt;/li&gt;&lt;li&gt;&lt;/li&gt;'</t>
  </si>
  <si>
    <t>'à¤Ã×Í¢èÒÂ ¡ÒÃàµ×Í¹ÀÑÂ  ¢Í§Ê¶Ò¹Õ &lt;a target=_blank href=stn_map.php?onstn=STN0243&gt;ºéÒ¹µé¹¼Öé§&lt;/a&gt; ¤×Í ÃèÁàÂç¹ àªÕÂ§¤Ó ¾ÐàÂÒ']</t>
  </si>
  <si>
    <t>'à¸ªà¸–à¸²à¸™à¸µà¹€à¸•à¸·à¸­à¸™à¸ à¸±à¸¢à¸šà¹‰à¸²à¸™à¸™à¹‰à¸³à¸¥à¸²à¸§'</t>
  </si>
  <si>
    <t>'&lt;li&gt;à¸•.à¹à¸¡à¹ˆà¸¥à¸²à¸§&lt;/li&gt;&lt;li&gt;à¸­.à¹€à¸Šà¸µà¸¢à¸‡à¸„à¸³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29.70 c&lt;/li&gt;&lt;li&gt;à¸„à¸§à¸²à¸¡à¸Šà¸·à¹‰à¸™  %&lt;/li&gt;&lt;li&gt;&lt;/li&gt;'</t>
  </si>
  <si>
    <t>'à¤Ã×Í¢èÒÂ ¡ÒÃàµ×Í¹ÀÑÂ  ¢Í§Ê¶Ò¹Õ &lt;a target=_blank href=stn_map.php?onstn=STN0244&gt;ºéÒ¹¹éÓÅÒÇ&lt;/a&gt; ¤×Í áÁèÅÒÇ àªÕÂ§¤Ó ¾ÐàÂÒ']</t>
  </si>
  <si>
    <t>'à¸ªà¸–à¸²à¸™à¸µà¹€à¸•à¸·à¸­à¸™à¸ à¸±à¸¢à¸šà¹‰à¸²à¸™à¸à¸²à¸à¸ˆà¸™à¸²'</t>
  </si>
  <si>
    <t>'&lt;li&gt;à¸•.à¹à¸¡à¹ˆà¸¥à¸²à¸§&lt;/li&gt;&lt;li&gt;à¸­.à¹€à¸Šà¸µà¸¢à¸‡à¸„à¸³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4.00 mm.&lt;/li&gt;&lt;li&gt;à¸­à¸¸à¸“à¸«à¸ à¸¹à¸¡à¸´ 30.70 c&lt;/li&gt;&lt;li&gt;à¸„à¸§à¸²à¸¡à¸Šà¸·à¹‰à¸™  %&lt;/li&gt;&lt;li&gt;&lt;/li&gt;'</t>
  </si>
  <si>
    <t>'à¤Ã×Í¢èÒÂ ¡ÒÃàµ×Í¹ÀÑÂ  ¢Í§Ê¶Ò¹Õ &lt;a target=_blank href=stn_map.php?onstn=STN0245&gt;ºéÒ¹¡Ò­¨¹Ò&lt;/a&gt; ¤×Í áÁèÅÒÇ àªÕÂ§¤Ó ¾ÐàÂÒ']</t>
  </si>
  <si>
    <t>'à¸ªà¸–à¸²à¸™à¸µà¹€à¸•à¸·à¸­à¸™à¸ à¸±à¸¢à¸šà¹‰à¸²à¸™à¸›à¸²à¸‡à¸›à¸‡-à¸›à¸²à¸‡à¸—à¸£à¸²à¸¢'</t>
  </si>
  <si>
    <t>'&lt;li&gt;à¸•.à¹€à¸§à¸µà¸¢à¸‡à¸•à¸²à¸¥&lt;/li&gt;&lt;li&gt;à¸­.à¸«à¹‰à¸²à¸‡à¸‰à¸±à¸•à¸£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32.00 c&lt;/li&gt;&lt;li&gt;à¸„à¸§à¸²à¸¡à¸Šà¸·à¹‰à¸™  %&lt;/li&gt;&lt;li&gt;&lt;/li&gt;'</t>
  </si>
  <si>
    <t>'à¤Ã×Í¢èÒÂ ¡ÒÃàµ×Í¹ÀÑÂ  ¢Í§Ê¶Ò¹Õ &lt;a target=_blank href=stn_map.php?onstn=STN0246&gt;ºéÒ¹»Ò§»§-»Ò§·ÃÒÂ&lt;/a&gt; ¤×Í àÇÕÂ§µÒÅ ËéÒ§©ÑµÃ ÅÓ»Ò§']</t>
  </si>
  <si>
    <t>'à¸ªà¸–à¸²à¸™à¸µà¹€à¸•à¸·à¸­à¸™à¸ à¸±à¸¢à¸šà¹‰à¸²à¸™à¸›à¸²à¸‡à¸®à¹ˆà¸²à¸‡'</t>
  </si>
  <si>
    <t>'2017/05/18 19:00'</t>
  </si>
  <si>
    <t>'&lt;li&gt;à¸•.à¸ªà¸šà¹€à¸›à¸´à¸‡&lt;/li&gt;&lt;li&gt;à¸­.à¹à¸¡à¹ˆà¹à¸•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2017/05/18 19:00&lt;/li&gt;&lt;li&gt;à¸à¸™à¸ªà¸°à¸ªà¸¡ 12 à¸Šà¸±à¹ˆà¸§à¹‚à¸¡à¸‡ 0.00 mm.&lt;/li&gt;&lt;li&gt;à¸­à¸¸à¸“à¸«à¸ à¸¹à¸¡à¸´ 27.20 c&lt;/li&gt;&lt;li&gt;à¸„à¸§à¸²à¸¡à¸Šà¸·à¹‰à¸™  %&lt;/li&gt;&lt;li&gt;&lt;/li&gt;'</t>
  </si>
  <si>
    <t>'à¤Ã×Í¢èÒÂ ¡ÒÃàµ×Í¹ÀÑÂ  ¢Í§Ê¶Ò¹Õ &lt;a target=_blank href=stn_map.php?onstn=STN0247&gt;ºéÒ¹»Ò§ÎèÒ§&lt;/a&gt; ¤×Í Êºà»Ô§ áÁèáµ§ àªÕÂ§ãËÁè']</t>
  </si>
  <si>
    <t>'à¸ªà¸–à¸²à¸™à¸µà¹€à¸•à¸·à¸­à¸™à¸ à¸±à¸¢à¸šà¹‰à¸²à¸™à¸›à¹ˆà¸²à¹à¸›à¹‹'</t>
  </si>
  <si>
    <t>'&lt;li&gt;à¸•.à¸›à¹ˆà¸²à¹à¸›à¹‹&lt;/li&gt;&lt;li&gt;à¸­.à¹à¸¡à¹ˆà¹à¸•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1.50 mm.&lt;/li&gt;&lt;li&gt;à¸­à¸¸à¸“à¸«à¸ à¸¹à¸¡à¸´ 24.30 c&lt;/li&gt;&lt;li&gt;à¸„à¸§à¸²à¸¡à¸Šà¸·à¹‰à¸™  %&lt;/li&gt;&lt;li&gt;&lt;/li&gt;'</t>
  </si>
  <si>
    <t>'à¤Ã×Í¢èÒÂ ¡ÒÃàµ×Í¹ÀÑÂ  ¢Í§Ê¶Ò¹Õ &lt;a target=_blank href=stn_map.php?onstn=STN0248&gt;ºéÒ¹»èÒá»ë&lt;/a&gt; ¤×Í »èÒá»ë áÁèáµ§ àªÕÂ§ãËÁè']</t>
  </si>
  <si>
    <t>'à¸ªà¸–à¸²à¸™à¸µà¹€à¸•à¸·à¸­à¸™à¸ à¸±à¸¢à¸šà¹‰à¸²à¸™à¹‚à¸›à¹ˆà¸‡à¹„à¸®'</t>
  </si>
  <si>
    <t>'&lt;li&gt;à¸•.à¹à¸¡à¹ˆà¸ªà¸²à¸§&lt;/li&gt;&lt;li&gt;à¸­.à¹à¸¡à¹ˆà¸­à¸²à¸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30.80 c&lt;/li&gt;&lt;li&gt;à¸„à¸§à¸²à¸¡à¸Šà¸·à¹‰à¸™  %&lt;/li&gt;&lt;li&gt;&lt;/li&gt;'</t>
  </si>
  <si>
    <t>'à¤Ã×Í¢èÒÂ ¡ÒÃàµ×Í¹ÀÑÂ  ¢Í§Ê¶Ò¹Õ &lt;a target=_blank href=stn_map.php?onstn=STN0249&gt;ºéÒ¹â»è§äÎ &lt;/a&gt; ¤×Í áÁèÊÒÇ áÁèÍÒÂ àªÕÂ§ãËÁè']</t>
  </si>
  <si>
    <t>'à¸ªà¸–à¸²à¸™à¸µà¹€à¸•à¸·à¸­à¸™à¸ à¸±à¸¢à¸šà¹‰à¸²à¸™à¹€à¸”à¹ˆà¸™à¸®à¹ˆà¸­à¸¡'</t>
  </si>
  <si>
    <t>'&lt;li&gt;à¸•.à¸šà¹ˆà¸­à¹à¸à¹‰à¸§&lt;/li&gt;&lt;li&gt;à¸­.à¸ªà¸°à¹€à¸¡à¸´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28.70 c&lt;/li&gt;&lt;li&gt;à¸„à¸§à¸²à¸¡à¸Šà¸·à¹‰à¸™  %&lt;/li&gt;&lt;li&gt;&lt;/li&gt;'</t>
  </si>
  <si>
    <t>'à¤Ã×Í¢èÒÂ ¡ÒÃàµ×Í¹ÀÑÂ  ¢Í§Ê¶Ò¹Õ &lt;a target=_blank href=stn_map.php?onstn=STN0250&gt;ºéÒ¹à´è¹ÎèÍÁ&lt;/a&gt; ¤×Í ºèÍá¡éÇ ÊÐàÁÔ§ àªÕÂ§ãËÁè']</t>
  </si>
  <si>
    <t>'à¸ªà¸–à¸²à¸™à¸µà¹€à¸•à¸·à¸­à¸™à¸ à¸±à¸¢à¸šà¹‰à¸²à¸™à¸«à¹‰à¸§à¸¢à¸™à¹‰à¸³à¸ˆà¸²à¸‡'</t>
  </si>
  <si>
    <t>'&lt;li&gt;à¸•.à¸šà¹ˆà¸­à¹à¸à¹‰à¸§&lt;/li&gt;&lt;li&gt;à¸­.à¸ªà¸°à¹€à¸¡à¸´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33.30 c&lt;/li&gt;&lt;li&gt;à¸„à¸§à¸²à¸¡à¸Šà¸·à¹‰à¸™ 0.00 %&lt;/li&gt;&lt;li&gt;&lt;/li&gt;'</t>
  </si>
  <si>
    <t>'à¤Ã×Í¢èÒÂ ¡ÒÃàµ×Í¹ÀÑÂ  ¢Í§Ê¶Ò¹Õ &lt;a target=_blank href=stn_map.php?onstn=STN0251&gt;ºéÒ¹ËéÇÂ¹éÓ¨Ò§&lt;/a&gt; ¤×Í ºèÍá¡éÇ ÊÐàÁÔ§ àªÕÂ§ãËÁè']</t>
  </si>
  <si>
    <t>'à¸ªà¸–à¸²à¸™à¸µà¹€à¸•à¸·à¸­à¸™à¸ à¸±à¸¢à¸šà¹‰à¸²à¸™à¸‚à¸¸à¸™à¸à¸¥à¸²à¸‡'</t>
  </si>
  <si>
    <t>'&lt;li&gt;à¸•.à¸šà¹‰à¸²à¸™à¸«à¸¥à¸§à¸‡&lt;/li&gt;&lt;li&gt;à¸­.à¸ˆà¸­à¸¡à¸—à¸­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2.00 mm.&lt;/li&gt;&lt;li&gt;à¸­à¸¸à¸“à¸«à¸ à¸¹à¸¡à¸´ 21.60 c&lt;/li&gt;&lt;li&gt;à¸„à¸§à¸²à¸¡à¸Šà¸·à¹‰à¸™  %&lt;/li&gt;&lt;li&gt;&lt;/li&gt;'</t>
  </si>
  <si>
    <t>'à¤Ã×Í¢èÒÂ ¡ÒÃàµ×Í¹ÀÑÂ  ¢Í§Ê¶Ò¹Õ &lt;a target=_blank href=stn_map.php?onstn=STN0252&gt;ºéÒ¹ÍèÒ§¡Ò¹éÍÂ&lt;/a&gt; ¤×Í ºéÒ¹ËÅÇ§ ¨ÍÁ·Í§ àªÕÂ§ãËÁè']</t>
  </si>
  <si>
    <t>'à¸ªà¸–à¸²à¸™à¸µà¹€à¸•à¸·à¸­à¸™à¸ à¸±à¸¢à¸šà¹‰à¸²à¸™à¸‚à¸¸à¸™à¹à¸›à¸°'</t>
  </si>
  <si>
    <t>'2017/05/22 21:45'</t>
  </si>
  <si>
    <t>'&lt;li&gt;à¸•.à¸šà¹‰à¸²à¸™à¹à¸›à¸°&lt;/li&gt;&lt;li&gt;à¸­.à¸ˆà¸­à¸¡à¸—à¸­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2017/05/22 21:45&lt;/li&gt;&lt;li&gt;à¸à¸™à¸ªà¸°à¸ªà¸¡ 12 à¸Šà¸±à¹ˆà¸§à¹‚à¸¡à¸‡ 0.00 mm.&lt;/li&gt;&lt;li&gt;à¸­à¸¸à¸“à¸«à¸ à¸¹à¸¡à¸´ 20.40 c&lt;/li&gt;&lt;li&gt;à¸„à¸§à¸²à¸¡à¸Šà¸·à¹‰à¸™  %&lt;/li&gt;&lt;li&gt;&lt;/li&gt;'</t>
  </si>
  <si>
    <t>'à¤Ã×Í¢èÒÂ ¡ÒÃàµ×Í¹ÀÑÂ  ¢Í§Ê¶Ò¹Õ &lt;a target=_blank href=stn_map.php?onstn=STN0253&gt;ºéÒ¹¢Ø¹á»Ð&lt;/a&gt; ¤×Í ºéÒ¹á»Ð ¨ÍÁ·Í§ àªÕÂ§ãËÁè']</t>
  </si>
  <si>
    <t>'à¸ªà¸–à¸²à¸™à¸µà¹€à¸•à¸·à¸­à¸™à¸ à¸±à¸¢à¸šà¹‰à¸²à¸™à¹à¸¡à¹ˆà¹à¸¡à¸°'</t>
  </si>
  <si>
    <t>'&lt;li&gt;à¸•.à¹à¸¡à¹ˆà¹à¸£à¸¡&lt;/li&gt;&lt;li&gt;à¸­.à¹à¸¡à¹ˆà¸£à¸´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3.00 mm.&lt;/li&gt;&lt;li&gt;à¸­à¸¸à¸“à¸«à¸ à¸¹à¸¡à¸´ 30.60 c&lt;/li&gt;&lt;li&gt;à¸„à¸§à¸²à¸¡à¸Šà¸·à¹‰à¸™ 17.90 %&lt;/li&gt;&lt;li&gt;&lt;/li&gt;'</t>
  </si>
  <si>
    <t>'à¤Ã×Í¢èÒÂ ¡ÒÃàµ×Í¹ÀÑÂ  ¢Í§Ê¶Ò¹Õ &lt;a target=_blank href=stn_map.php?onstn=STN0254&gt;ºéÒ¹áÁèáÁÐ&lt;/a&gt; ¤×Í áÁèáÃÁ áÁèÃÔÁ àªÕÂ§ãËÁè']</t>
  </si>
  <si>
    <t>'&lt;li&gt;à¸•.à¹à¸¡à¹ˆà¸‡à¸­à¸™&lt;/li&gt;&lt;li&gt;à¸­.à¸à¸²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3.00 mm.&lt;/li&gt;&lt;li&gt;à¸­à¸¸à¸“à¸«à¸ à¸¹à¸¡à¸´ 21.30 c&lt;/li&gt;&lt;li&gt;à¸„à¸§à¸²à¸¡à¸Šà¸·à¹‰à¸™ 0.00 %&lt;/li&gt;&lt;li&gt;&lt;/li&gt;'</t>
  </si>
  <si>
    <t>'à¤Ã×Í¢èÒÂ ¡ÒÃàµ×Í¹ÀÑÂ  ¢Í§Ê¶Ò¹Õ &lt;a target=_blank href=stn_map.php?onstn=STN0255&gt;ºéÒ¹ËÅÇ§ &lt;/a&gt; ¤×Í áÁè§Í¹ ½Ò§ àªÕÂ§ãËÁè']</t>
  </si>
  <si>
    <t>'à¸ªà¸–à¸²à¸™à¸µà¹€à¸•à¸·à¸­à¸™à¸ à¸±à¸¢à¸šà¹‰à¸²à¸™à¸«à¹‰à¸§à¸¢à¸à¸¸à¹‰à¸‡'</t>
  </si>
  <si>
    <t>'&lt;li&gt;à¸•.à¸›à¹ˆà¸²à¹‚à¸›à¹ˆà¸‡&lt;/li&gt;&lt;li&gt;à¸­.à¸ªà¸šà¹€à¸¡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5.50 mm.&lt;/li&gt;&lt;li&gt;à¸­à¸¸à¸“à¸«à¸ à¸¹à¸¡à¸´ 25.80 c&lt;/li&gt;&lt;li&gt;à¸„à¸§à¸²à¸¡à¸Šà¸·à¹‰à¸™ 92.10 %&lt;/li&gt;&lt;li&gt;&lt;/li&gt;'</t>
  </si>
  <si>
    <t>'à¤Ã×Í¢èÒÂ ¡ÒÃàµ×Í¹ÀÑÂ  ¢Í§Ê¶Ò¹Õ &lt;a target=_blank href=stn_map.php?onstn=STN0256&gt;ºéÒ¹ËéÇÂ¡Øé§&lt;/a&gt; ¤×Í »èÒâ»è§ ÊºàÁÂ áÁèÎèÍ§ÊÍ¹']</t>
  </si>
  <si>
    <t>'à¸ªà¸–à¸²à¸™à¸µà¹€à¸•à¸·à¸­à¸™à¸ à¸±à¸¢à¸šà¹‰à¸²à¸™à¸™à¹‰à¸³à¸£à¸´à¸™'</t>
  </si>
  <si>
    <t>'&lt;li&gt;à¸•.à¸ªà¸šà¸›à¹ˆà¸­à¸‡&lt;/li&gt;&lt;li&gt;à¸­.à¸›à¸²à¸‡à¸¡à¸°à¸œà¹‰à¸²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30.60 c&lt;/li&gt;&lt;li&gt;à¸„à¸§à¸²à¸¡à¸Šà¸·à¹‰à¸™  %&lt;/li&gt;&lt;li&gt;&lt;/li&gt;'</t>
  </si>
  <si>
    <t>'à¤Ã×Í¢èÒÂ ¡ÒÃàµ×Í¹ÀÑÂ  ¢Í§Ê¶Ò¹Õ &lt;a target=_blank href=stn_map.php?onstn=STN0257&gt;ºéÒ¹¹éÓÃÔ¹&lt;/a&gt; ¤×Í Êº»èÍ§ »Ò§ÁÐ¼éÒ áÁèÎèÍ§ÊÍ¹']</t>
  </si>
  <si>
    <t>'à¸ªà¸–à¸²à¸™à¸µà¹€à¸•à¸·à¸­à¸™à¸ à¸±à¸¢à¸šà¹‰à¸²à¸™à¹€à¸¡à¸·à¸­à¸‡à¸™à¹‰à¸­à¸¢'</t>
  </si>
  <si>
    <t>'&lt;li&gt;à¸•.à¹€à¸§à¸µà¸¢à¸‡à¹€à¸«à¸™à¸·à¸­&lt;/li&gt;&lt;li&gt;à¸­.à¸›à¸²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2.50 mm.&lt;/li&gt;&lt;li&gt;à¸­à¸¸à¸“à¸«à¸ à¸¹à¸¡à¸´ 40.00 c&lt;/li&gt;&lt;li&gt;à¸„à¸§à¸²à¸¡à¸Šà¸·à¹‰à¸™  %&lt;/li&gt;&lt;li&gt;&lt;/li&gt;'</t>
  </si>
  <si>
    <t>'à¤Ã×Í¢èÒÂ ¡ÒÃàµ×Í¹ÀÑÂ  ¢Í§Ê¶Ò¹Õ &lt;a target=_blank href=stn_map.php?onstn=STN0258&gt;ºéÒ¹àÁ×Í§¹éÍÂ&lt;/a&gt; ¤×Í àÇÕÂ§àË¹×Í »ÒÂ áÁèÎèÍ§ÊÍ¹']</t>
  </si>
  <si>
    <t>'à¸ªà¸–à¸²à¸™à¸µà¹€à¸•à¸·à¸­à¸™à¸ à¸±à¸¢à¸šà¹‰à¸²à¸™à¹à¸¡à¹ˆà¸›à¹‰à¸­à¸à¹ƒà¸™'</t>
  </si>
  <si>
    <t>'&lt;li&gt;à¸•.à¸¨à¸£à¸µà¸§à¸´à¸Šà¸±à¸¢&lt;/li&gt;&lt;li&gt;à¸­.à¸¥à¸µà¹‰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30.80 c&lt;/li&gt;&lt;li&gt;à¸„à¸§à¸²à¸¡à¸Šà¸·à¹‰à¸™  %&lt;/li&gt;&lt;li&gt;&lt;/li&gt;'</t>
  </si>
  <si>
    <t>'à¤Ã×Í¢èÒÂ ¡ÒÃàµ×Í¹ÀÑÂ  ¢Í§Ê¶Ò¹Õ &lt;a target=_blank href=stn_map.php?onstn=STN0259&gt;ºéÒ¹áÁè»éÍ¡ã¹&lt;/a&gt; ¤×Í ÈÃÕÇÔªÑÂ ÅÕé ÅÓ¾Ù¹']</t>
  </si>
  <si>
    <t>'à¸ªà¸–à¸²à¸™à¸µà¹€à¸•à¸·à¸­à¸™à¸ à¸±à¸¢à¸šà¹‰à¸²à¸™à¸«à¹‰à¸§à¸¢à¹€à¸à¸µà¸¢à¸‡à¸žà¸²'</t>
  </si>
  <si>
    <t>'&lt;li&gt;à¸•.à¸šà¹‰à¸²à¸™à¸”à¹ˆà¸²à¸™à¸™à¸²à¸‚à¸²à¸¡&lt;/li&gt;&lt;li&gt;à¸­.à¹€à¸¡à¸·à¸­à¸‡à¸­à¸¸à¸•à¸£à¸”à¸´à¸•à¸–à¹Œ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36.70 c&lt;/li&gt;&lt;li&gt;à¸„à¸§à¸²à¸¡à¸Šà¸·à¹‰à¸™ 1.40 %&lt;/li&gt;&lt;li&gt;&lt;/li&gt;'</t>
  </si>
  <si>
    <t>'à¤Ã×Í¢èÒÂ ¡ÒÃàµ×Í¹ÀÑÂ  ¢Í§Ê¶Ò¹Õ &lt;a target=_blank href=stn_map.php?onstn=STN0260&gt;ºéÒ¹ËéÇÂà¡ÕÂ§¾Ò&lt;/a&gt; ¤×Í ºéÒ¹´èÒ¹¹Ò¢ÒÁ àÁ×Í§ ÍØµÃ´Ôµ¶ì']</t>
  </si>
  <si>
    <t>'à¸ªà¸–à¸²à¸™à¸µà¹€à¸•à¸·à¸­à¸™à¸ à¸±à¸¢à¸šà¹‰à¸²à¸™à¸«à¹‰à¸§à¸¢à¸®à¹ˆà¸­à¸¡à¸žà¸±à¸’à¸™à¸²'</t>
  </si>
  <si>
    <t>'&lt;li&gt;à¸•.à¸šà¹‰à¸²à¸™à¹€à¸§à¸µà¸¢à¸‡&lt;/li&gt;&lt;li&gt;à¸­.à¸£à¹‰à¸­à¸‡à¸à¸§à¸²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11:00&lt;/li&gt;&lt;li&gt;à¸à¸™à¸ªà¸°à¸ªà¸¡ 12 à¸Šà¸±à¹ˆà¸§à¹‚à¸¡à¸‡ 0.00 mm.&lt;/li&gt;&lt;li&gt;à¸­à¸¸à¸“à¸«à¸ à¸¹à¸¡à¸´ 29.80 c&lt;/li&gt;&lt;li&gt;à¸„à¸§à¸²à¸¡à¸Šà¸·à¹‰à¸™  %&lt;/li&gt;&lt;li&gt;&lt;/li&gt;'</t>
  </si>
  <si>
    <t>'à¤Ã×Í¢èÒÂ ¡ÒÃàµ×Í¹ÀÑÂ  ¢Í§Ê¶Ò¹Õ &lt;a target=_blank href=stn_map.php?onstn=STN0261&gt;ºéÒ¹ËéÇÂÎèÍÁ¾Ñ²¹Ò&lt;/a&gt; ¤×Í ºéÒ¹àÇÕÂ§ ÃéÍ§¡ÇÒ§ á¾Ãè']</t>
  </si>
  <si>
    <t>'à¸ªà¸–à¸²à¸™à¸µà¹€à¸•à¸·à¸­à¸™à¸ à¸±à¸¢à¸šà¹‰à¸²à¸™à¹‚à¸„à¸™à¸›à¹ˆà¸²à¸«à¸´à¸™'</t>
  </si>
  <si>
    <t>'&lt;li&gt;à¸•.à¹à¸¡à¹ˆà¸›à¸²à¸™&lt;/li&gt;&lt;li&gt;à¸­.à¸¥à¸­à¸‡&lt;/li&gt;&lt;li&gt;à¸ˆ.à¹à¸žà¸£à¹ˆ&lt;/li&gt;&lt;li&gt;à¸ªà¸±à¸‡à¸à¸±à¸”à¸«à¸™à¹ˆà¸§à¸¢à¸‡à¸²à¸™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34.10 c&lt;/li&gt;&lt;li&gt;à¸„à¸§à¸²à¸¡à¸Šà¸·à¹‰à¸™  %&lt;/li&gt;&lt;li&gt;&lt;/li&gt;'</t>
  </si>
  <si>
    <t>'à¤Ã×Í¢èÒÂ ¡ÒÃàµ×Í¹ÀÑÂ  ¢Í§Ê¶Ò¹Õ &lt;a target=_blank href=stn_map.php?onstn=STN0262&gt;ºéÒ¹â¤è¹»èÒËÔ¹&lt;/a&gt; ¤×Í áÁè»Ò¹ ÅÍ§ á¾Ãè']</t>
  </si>
  <si>
    <t>'à¸ªà¸–à¸²à¸™à¸µà¹€à¸•à¸·à¸­à¸™à¸ à¸±à¸¢à¸šà¹‰à¸²à¸™à¸«à¸™à¸­à¸‡à¹ƒà¸«à¸à¹ˆ'</t>
  </si>
  <si>
    <t>'&lt;li&gt;à¸•.à¸«à¸™à¸­à¸‡à¸›à¸¥à¸´à¸‡&lt;/li&gt;&lt;li&gt;à¸­.à¹€à¸¥à¸²à¸‚à¸§à¸±à¸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30.10 c&lt;/li&gt;&lt;li&gt;à¸„à¸§à¸²à¸¡à¸Šà¸·à¹‰à¸™ 0.40 %&lt;/li&gt;&lt;li&gt;&lt;/li&gt;'</t>
  </si>
  <si>
    <t>'à¤Ã×Í¢èÒÂ ¡ÒÃàµ×Í¹ÀÑÂ  ¢Í§Ê¶Ò¹Õ &lt;a target=_blank href=stn_map.php?onstn=STN0263&gt;ºéÒ¹Ë¹Í§ãË­è&lt;/a&gt; ¤×Í Ë¹Í§»ÅÔ§ àÅÒ¢ÇÑ­ ¡Ò­¨¹ºØÃÕ']</t>
  </si>
  <si>
    <t>'à¸ªà¸–à¸²à¸™à¸µà¹€à¸•à¸·à¸­à¸™à¸ à¸±à¸¢à¸šà¹‰à¸²à¸™à¸«à¸´à¸™à¸”à¸²à¸”à¸—à¸­à¸‡'</t>
  </si>
  <si>
    <t>'2016/10/26 17:45'</t>
  </si>
  <si>
    <t>'&lt;li&gt;à¸•.à¸«à¸™à¸­à¸‡à¸£à¸µ&lt;/li&gt;&lt;li&gt;à¸­.à¸šà¹ˆà¸­à¸žà¸¥à¸­à¸¢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2016/10/26 17:45&lt;/li&gt;&lt;li&gt;à¸à¸™à¸ªà¸°à¸ªà¸¡ 12 à¸Šà¸±à¹ˆà¸§à¹‚à¸¡à¸‡ 7.00 mm.&lt;/li&gt;&lt;li&gt;à¸­à¸¸à¸“à¸«à¸ à¸¹à¸¡à¸´ 24.80 c&lt;/li&gt;&lt;li&gt;à¸„à¸§à¸²à¸¡à¸Šà¸·à¹‰à¸™ 0.00 %&lt;/li&gt;&lt;li&gt;&lt;/li&gt;'</t>
  </si>
  <si>
    <t>'à¤Ã×Í¢èÒÂ ¡ÒÃàµ×Í¹ÀÑÂ  ¢Í§Ê¶Ò¹Õ &lt;a target=_blank href=stn_map.php?onstn=STN0264&gt;ºéÒ¹ËÔ¹´Ò´·Í§&lt;/a&gt; ¤×Í Ë¹Í§ÃÕ ºèÍ¾ÅÍÂ ¡Ò­¨¹ºØÃÕ']</t>
  </si>
  <si>
    <t>'à¸ªà¸–à¸²à¸™à¸µà¹€à¸•à¸·à¸­à¸™à¸ à¸±à¸¢à¸šà¹‰à¸²à¸™à¸žà¸¸à¸™à¹‰à¸³à¸£à¹‰à¸­à¸™'</t>
  </si>
  <si>
    <t>'&lt;li&gt;à¸•.à¸šà¹‰à¸²à¸™à¹€à¸à¹ˆà¸²&lt;/li&gt;&lt;li&gt;à¸­.à¹€à¸¡à¸·à¸­à¸‡à¸à¸²à¸à¸ˆà¸™à¸šà¸¸à¸£à¸µ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30.60 c&lt;/li&gt;&lt;li&gt;à¸„à¸§à¸²à¸¡à¸Šà¸·à¹‰à¸™  %&lt;/li&gt;&lt;li&gt;&lt;/li&gt;'</t>
  </si>
  <si>
    <t>'à¤Ã×Í¢èÒÂ ¡ÒÃàµ×Í¹ÀÑÂ  ¢Í§Ê¶Ò¹Õ &lt;a target=_blank href=stn_map.php?onstn=STN0265&gt;ºéÒ¹¾Ø¹éÓÃéÍ¹&lt;/a&gt; ¤×Í ºéÒ¹à¡èÒ àÁ×Í§ ¡Ò­¨¹ºØÃÕ']</t>
  </si>
  <si>
    <t>'à¸ªà¸–à¸²à¸™à¸µà¹€à¸•à¸·à¸­à¸™à¸ à¸±à¸¢à¸šà¹‰à¸²à¸™à¸«à¹‰à¸§à¸¢à¸™à¹‰à¸³à¸‚à¸²à¸§'</t>
  </si>
  <si>
    <t>'&lt;li&gt;à¸•.à¸šà¹‰à¸²à¸™à¹€à¸à¹ˆà¸²&lt;/li&gt;&lt;li&gt;à¸­.à¹€à¸¡à¸·à¸­à¸‡à¸à¸²à¸à¸ˆà¸™à¸šà¸¸à¸£à¸µ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19.30 c&lt;/li&gt;&lt;li&gt;à¸„à¸§à¸²à¸¡à¸Šà¸·à¹‰à¸™  %&lt;/li&gt;&lt;li&gt;&lt;/li&gt;'</t>
  </si>
  <si>
    <t>'à¤Ã×Í¢èÒÂ ¡ÒÃàµ×Í¹ÀÑÂ  ¢Í§Ê¶Ò¹Õ &lt;a target=_blank href=stn_map.php?onstn=STN0266&gt;ºéÒ¹ËéÇÂ¹éÓ¢ÒÇ&lt;/a&gt; ¤×Í ºéÒ¹à¡èÒ àÁ×Í§ ¡Ò­¨¹ºØÃÕ']</t>
  </si>
  <si>
    <t>'à¸ªà¸–à¸²à¸™à¸µà¹€à¸•à¸·à¸­à¸™à¸ à¸±à¸¢à¸šà¹‰à¸²à¸™à¸•à¸°à¹€à¸„à¸µà¸¢à¸™à¸‡à¸²à¸¡'</t>
  </si>
  <si>
    <t>'&lt;li&gt;à¸•.à¸šà¹‰à¸²à¸™à¹€à¸à¹ˆà¸²&lt;/li&gt;&lt;li&gt;à¸­.à¹€à¸¡à¸·à¸­à¸‡à¸à¸²à¸à¸ˆà¸™à¸šà¸¸à¸£à¸µ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29.80 c&lt;/li&gt;&lt;li&gt;à¸„à¸§à¸²à¸¡à¸Šà¸·à¹‰à¸™ 5.30 %&lt;/li&gt;&lt;li&gt;&lt;/li&gt;'</t>
  </si>
  <si>
    <t>'à¤Ã×Í¢èÒÂ ¡ÒÃàµ×Í¹ÀÑÂ  ¢Í§Ê¶Ò¹Õ &lt;a target=_blank href=stn_map.php?onstn=STN0267&gt;ºéÒ¹µÐà¤ÕÂ¹§ÒÁ&lt;/a&gt; ¤×Í ºéÒ¹à¡èÒ àÁ×Í§ ¡Ò­¨¹ºØÃÕ']</t>
  </si>
  <si>
    <t>'à¸ªà¸–à¸²à¸™à¸µà¹€à¸•à¸·à¸­à¸™à¸ à¸±à¸¢à¸šà¹‰à¸²à¸™à¸šà¹‰à¸­à¸‡à¸•à¸µà¹‰à¸šà¸™'</t>
  </si>
  <si>
    <t>'&lt;li&gt;à¸•.à¸šà¹‰à¸­à¸‡à¸•à¸µà¹‰&lt;/li&gt;&lt;li&gt;à¸­.à¹„à¸—à¸£à¹‚à¸¢à¸„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29.20 c&lt;/li&gt;&lt;li&gt;à¸„à¸§à¸²à¸¡à¸Šà¸·à¹‰à¸™ 0.20 %&lt;/li&gt;&lt;li&gt;&lt;/li&gt;'</t>
  </si>
  <si>
    <t>'à¤Ã×Í¢èÒÂ ¡ÒÃàµ×Í¹ÀÑÂ  ¢Í§Ê¶Ò¹Õ &lt;a target=_blank href=stn_map.php?onstn=STN0268&gt;ºéÒ¹ºéÍ§µÕéº¹&lt;/a&gt; ¤×Í ºéÍ§µÕé ä·ÃâÂ¤ ¡Ò­¨¹ºØÃÕ']</t>
  </si>
  <si>
    <t>'à¸ªà¸–à¸²à¸™à¸µà¹€à¸•à¸·à¸­à¸™à¸ à¸±à¸¢à¸šà¹‰à¸²à¸™à¹€à¸‚à¸²à¸˜à¸‡'</t>
  </si>
  <si>
    <t>'&lt;li&gt;à¸•.à¸­à¸‡à¸„à¹Œà¸žà¸£à¸°&lt;/li&gt;&lt;li&gt;à¸­.à¸”à¹ˆà¸²à¸™à¸Šà¹‰à¸²à¸‡&lt;/li&gt;&lt;li&gt;à¸ˆ.à¸ªà¸¸à¸žà¸£à¸£à¸“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34.50 c&lt;/li&gt;&lt;li&gt;à¸„à¸§à¸²à¸¡à¸Šà¸·à¹‰à¸™  %&lt;/li&gt;&lt;li&gt;&lt;/li&gt;'</t>
  </si>
  <si>
    <t>'à¤Ã×Í¢èÒÂ ¡ÒÃàµ×Í¹ÀÑÂ  ¢Í§Ê¶Ò¹Õ &lt;a target=_blank href=stn_map.php?onstn=STN0269&gt;ºéÒ¹à¢Ò¸§&lt;/a&gt; ¤×Í Í§¤ì¾ÃÐ ´èÒ¹ªéÒ§ ÊØ¾ÃÃ³ºØÃÕ']</t>
  </si>
  <si>
    <t>'à¸ªà¸–à¸²à¸™à¸µà¹€à¸•à¸·à¸­à¸™à¸ à¸±à¸¢à¸šà¹‰à¸²à¸™à¹‚à¸›à¹ˆà¸‡à¸ªà¸²à¸¡à¸ªà¸´à¸š'</t>
  </si>
  <si>
    <t>'&lt;li&gt;à¸•.à¸£à¸°à¸šà¸³&lt;/li&gt;&lt;li&gt;à¸­.à¸¥à¸²à¸™à¸ªà¸±à¸&lt;/li&gt;&lt;li&gt;à¸ˆ.à¸­à¸¸à¸—à¸±à¸¢à¸˜à¸²à¸™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1.50 mm.&lt;/li&gt;&lt;li&gt;à¸­à¸¸à¸“à¸«à¸ à¸¹à¸¡à¸´ 29.20 c&lt;/li&gt;&lt;li&gt;à¸„à¸§à¸²à¸¡à¸Šà¸·à¹‰à¸™ 34.10 %&lt;/li&gt;&lt;li&gt;&lt;/li&gt;'</t>
  </si>
  <si>
    <t>'à¤Ã×Í¢èÒÂ ¡ÒÃàµ×Í¹ÀÑÂ  ¢Í§Ê¶Ò¹Õ &lt;a target=_blank href=stn_map.php?onstn=STN0270&gt;ºéÒ¹â»è§ÊÒÁÊÔº&lt;/a&gt; ¤×Í ÃÐºÓ ÅÒ¹ÊÑ¡ ÍØ·ÑÂ¸Ò¹Õ']</t>
  </si>
  <si>
    <t>'à¸ªà¸–à¸²à¸™à¸µà¹€à¸•à¸·à¸­à¸™à¸ à¸±à¸¢à¸šà¹‰à¸²à¸™à¸‹à¸±à¸šà¸›à¹ˆà¸²à¸žà¸¥à¸¹'</t>
  </si>
  <si>
    <t>'&lt;li&gt;à¸•.à¸›à¹ˆà¸²à¸­à¹‰à¸­&lt;/li&gt;&lt;li&gt;à¸­.à¸¥à¸²à¸™à¸ªà¸±à¸&lt;/li&gt;&lt;li&gt;à¸ˆ.à¸­à¸¸à¸—à¸±à¸¢à¸˜à¸²à¸™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30.20 c&lt;/li&gt;&lt;li&gt;à¸„à¸§à¸²à¸¡à¸Šà¸·à¹‰à¸™ 0.00 %&lt;/li&gt;&lt;li&gt;&lt;/li&gt;'</t>
  </si>
  <si>
    <t>'à¤Ã×Í¢èÒÂ ¡ÒÃàµ×Í¹ÀÑÂ  ¢Í§Ê¶Ò¹Õ &lt;a target=_blank href=stn_map.php?onstn=STN0271&gt;ºéÒ¹«Ñº»èÒ¾ÅÙ&lt;/a&gt; ¤×Í »èÒÍéÍ ÅÒ¹ÊÑ¡ ÍØ·ÑÂ¸Ò¹Õ']</t>
  </si>
  <si>
    <t>'à¸ªà¸–à¸²à¸™à¸µà¹€à¸•à¸·à¸­à¸™à¸ à¸±à¸¢à¸šà¹‰à¸²à¸™à¹„à¸—à¸¢à¸›à¸£à¸°à¸ˆà¸±à¸™'</t>
  </si>
  <si>
    <t>'&lt;li&gt;à¸•.à¸¢à¸²à¸‡à¸«à¸±à¸&lt;/li&gt;&lt;li&gt;à¸­.à¸›à¸²à¸à¸—à¹ˆà¸­&lt;/li&gt;&lt;li&gt;à¸ˆ.à¸£à¸²à¸Šà¸šà¸¸à¸£à¸µ&lt;/li&gt;&lt;li&gt;à¸ªà¸±à¸‡à¸à¸±à¸”à¸«à¸™à¹ˆà¸§à¸¢à¸‡à¸²à¸™ à¸ªà¸—à¸ . 7&lt;/li&gt;&lt;li&gt;&amp;nbsp;&lt;/li&gt;&lt;li&gt;à¹€à¸§à¸¥à¸² 2017/05/21 13:45&lt;/li&gt;&lt;li&gt;à¸à¸™à¸ªà¸°à¸ªà¸¡ 12 à¸Šà¸±à¹ˆà¸§à¹‚à¸¡à¸‡ 0.00 mm.&lt;/li&gt;&lt;li&gt;à¸­à¸¸à¸“à¸«à¸ à¸¹à¸¡à¸´ 36.20 c&lt;/li&gt;&lt;li&gt;à¸„à¸§à¸²à¸¡à¸Šà¸·à¹‰à¸™  %&lt;/li&gt;&lt;li&gt;&lt;/li&gt;'</t>
  </si>
  <si>
    <t>'à¤Ã×Í¢èÒÂ ¡ÒÃàµ×Í¹ÀÑÂ  ¢Í§Ê¶Ò¹Õ &lt;a target=_blank href=stn_map.php?onstn=STN0272&gt;ºéÒ¹ä·Â»ÃÐ¨Ñ¹&lt;/a&gt; ¤×Í ÂÒ§ËÑ¡ »Ò¡·èÍ ÃÒªºØÃÕ']</t>
  </si>
  <si>
    <t>'à¸ªà¸–à¸²à¸™à¸µà¹€à¸•à¸·à¸­à¸™à¸ à¸±à¸¢à¸šà¹‰à¸²à¸™à¸•à¸°à¹‚à¸à¸¥à¹ˆà¸²à¸‡'</t>
  </si>
  <si>
    <t>'&lt;li&gt;à¸•.à¸ªà¸§à¸™à¸œà¸¶à¹‰à¸‡&lt;/li&gt;&lt;li&gt;à¸­.à¸ªà¸§à¸™à¸œà¸¶à¹‰à¸‡&lt;/li&gt;&lt;li&gt;à¸ˆ.à¸£à¸²à¸Šà¸šà¸¸à¸£à¸µ&lt;/li&gt;&lt;li&gt;à¸ªà¸±à¸‡à¸à¸±à¸”à¸«à¸™à¹ˆà¸§à¸¢à¸‡à¸²à¸™ à¸ªà¸—à¸ . 7&lt;/li&gt;&lt;li&gt;&amp;nbsp;&lt;/li&gt;&lt;li&gt;à¹€à¸§à¸¥à¸² 2017/05/27 11:00&lt;/li&gt;&lt;li&gt;à¸à¸™à¸ªà¸°à¸ªà¸¡ 12 à¸Šà¸±à¹ˆà¸§à¹‚à¸¡à¸‡ 0.00 mm.&lt;/li&gt;&lt;li&gt;à¸­à¸¸à¸“à¸«à¸ à¸¹à¸¡à¸´ 31.00 c&lt;/li&gt;&lt;li&gt;à¸„à¸§à¸²à¸¡à¸Šà¸·à¹‰à¸™ 22.50 %&lt;/li&gt;&lt;li&gt;&lt;/li&gt;'</t>
  </si>
  <si>
    <t>'à¤Ã×Í¢èÒÂ ¡ÒÃàµ×Í¹ÀÑÂ  ¢Í§Ê¶Ò¹Õ &lt;a target=_blank href=stn_map.php?onstn=STN0273&gt;ºéÒ¹µÐâ¡ÅèÒ§&lt;/a&gt; ¤×Í ÊÇ¹¼Öé§ ÊÇ¹¼Öé§ ÃÒªºØÃÕ']</t>
  </si>
  <si>
    <t>'à¸ªà¸–à¸²à¸™à¸µà¹€à¸•à¸·à¸­à¸™à¸ à¸±à¸¢à¸šà¹‰à¸²à¸™à¸«à¸™à¸­à¸‡à¸„à¸¥à¹‰à¸²'</t>
  </si>
  <si>
    <t>'&lt;li&gt;à¸•.à¸—à¹ˆà¸²à¸¡à¸°à¸›à¸£à¸²à¸‡&lt;/li&gt;&lt;li&gt;à¸­.à¹à¸à¹ˆà¸‡à¸„à¸­à¸¢&lt;/li&gt;&lt;li&gt;à¸ˆ.à¸ªà¸£à¸°à¸šà¸¸à¸£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35.30 c&lt;/li&gt;&lt;li&gt;à¸„à¸§à¸²à¸¡à¸Šà¸·à¹‰à¸™  %&lt;/li&gt;&lt;li&gt;&lt;/li&gt;'</t>
  </si>
  <si>
    <t>'à¤Ã×Í¢èÒÂ ¡ÒÃàµ×Í¹ÀÑÂ  ¢Í§Ê¶Ò¹Õ &lt;a target=_blank href=stn_map.php?onstn=STN0274&gt;ºéÒ¹Ë¹Í§¤ÅéÒ&lt;/a&gt; ¤×Í ·èÒÁÐ»ÃÒ§ á¡è§¤ÍÂ ÊÃÐºØÃÕ']</t>
  </si>
  <si>
    <t>'à¸ªà¸–à¸²à¸™à¸µà¹€à¸•à¸·à¸­à¸™à¸ à¸±à¸¢à¸šà¹‰à¸²à¸™à¹‚à¸›à¹ˆà¸‡à¸à¹‰à¸­à¸™à¹€à¸ªà¹‰à¸²'</t>
  </si>
  <si>
    <t>'&lt;li&gt;à¸•.à¸—à¹ˆà¸²à¸¡à¸°à¸›à¸£à¸²à¸‡&lt;/li&gt;&lt;li&gt;à¸­.à¹à¸à¹ˆà¸‡à¸„à¸­à¸¢&lt;/li&gt;&lt;li&gt;à¸ˆ.à¸ªà¸£à¸°à¸šà¸¸à¸£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32.10 c&lt;/li&gt;&lt;li&gt;à¸„à¸§à¸²à¸¡à¸Šà¸·à¹‰à¸™  %&lt;/li&gt;&lt;li&gt;&lt;/li&gt;'</t>
  </si>
  <si>
    <t>'à¤Ã×Í¢èÒÂ ¡ÒÃàµ×Í¹ÀÑÂ  ¢Í§Ê¶Ò¹Õ &lt;a target=_blank href=stn_map.php?onstn=STN0275&gt;ºéÒ¹â»è§¡éÍ¹àÊéÒ&lt;/a&gt; ¤×Í ·èÒÁÐ»ÃÒ§ á¡è§¤ÍÂ ÊÃÐºØÃÕ']</t>
  </si>
  <si>
    <t>'à¸ªà¸–à¸²à¸™à¸µà¹€à¸•à¸·à¸­à¸™à¸ à¸±à¸¢à¸šà¹‰à¸²à¸™à¸£à¸°à¹€à¸£à¸´à¸‡'</t>
  </si>
  <si>
    <t>'&lt;li&gt;à¸•.à¸£à¸°à¹€à¸£à¸´à¸‡&lt;/li&gt;&lt;li&gt;à¸­.à¸§à¸±à¸‡à¸™à¹‰à¸³à¹€à¸‚à¸µà¸¢à¸§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26.40 c&lt;/li&gt;&lt;li&gt;à¸„à¸§à¸²à¸¡à¸Šà¸·à¹‰à¸™ 10.00 %&lt;/li&gt;&lt;li&gt;&lt;/li&gt;'</t>
  </si>
  <si>
    <t>'à¤Ã×Í¢èÒÂ ¡ÒÃàµ×Í¹ÀÑÂ  ¢Í§Ê¶Ò¹Õ &lt;a target=_blank href=stn_map.php?onstn=STN0276&gt;ºéÒ¹ÃÐàÃÔ§&lt;/a&gt; ¤×Í ÃÐàÃÔ§ ÇÑ§¹éÓà¢ÕÂÇ ¹¤ÃÃÒªÊÕÁÒ']</t>
  </si>
  <si>
    <t>'à¸ªà¸–à¸²à¸™à¸µà¹€à¸•à¸·à¸­à¸™à¸ à¸±à¸¢à¸šà¹‰à¸²à¸™à¹€à¸ˆà¹‡à¸”à¸¥à¸¹à¸à¹€à¸™à¸´à¸™'</t>
  </si>
  <si>
    <t>'&lt;li&gt;à¸•.à¸Šà¸²à¸à¸šà¸&lt;/li&gt;&lt;li&gt;à¸­.à¸šà¹‰à¸²à¸™à¸„à¹ˆà¸²à¸¢&lt;/li&gt;&lt;li&gt;à¸ˆ.à¸£à¸°à¸¢à¸­à¸‡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31.10 c&lt;/li&gt;&lt;li&gt;à¸„à¸§à¸²à¸¡à¸Šà¸·à¹‰à¸™  %&lt;/li&gt;&lt;li&gt;&lt;/li&gt;'</t>
  </si>
  <si>
    <t>'à¤Ã×Í¢èÒÂ ¡ÒÃàµ×Í¹ÀÑÂ  ¢Í§Ê¶Ò¹Õ &lt;a target=_blank href=stn_map.php?onstn=STN0277&gt;ºéÒ¹à¨ç´ÅÙ¡à¹Ô¹&lt;/a&gt; ¤×Í ªÒ¡º¡ ºéÒ¹¤èÒÂ ÃÐÂÍ§']</t>
  </si>
  <si>
    <t>'à¸ªà¸–à¸²à¸™à¸µà¹€à¸•à¸·à¸­à¸™à¸ à¸±à¸¢à¸šà¹‰à¸²à¸™à¸•à¸²à¸šà¸²à¸”'</t>
  </si>
  <si>
    <t>'&lt;li&gt;à¸•.à¸šà¹ˆà¸­à¸žà¸¥à¸­à¸¢&lt;/li&gt;&lt;li&gt;à¸­.à¸šà¹ˆà¸­à¹„à¸£à¹ˆ&lt;/li&gt;&lt;li&gt;à¸ˆ.à¸•à¸£à¸²à¸”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32.80 c&lt;/li&gt;&lt;li&gt;à¸„à¸§à¸²à¸¡à¸Šà¸·à¹‰à¸™  %&lt;/li&gt;&lt;li&gt;&lt;/li&gt;'</t>
  </si>
  <si>
    <t>'à¤Ã×Í¢èÒÂ ¡ÒÃàµ×Í¹ÀÑÂ  ¢Í§Ê¶Ò¹Õ &lt;a target=_blank href=stn_map.php?onstn=STN0278&gt;ºéÒ¹µÒºÒ´&lt;/a&gt; ¤×Í ºèÍ¾ÅÍÂ ºèÍäÃè µÃÒ´']</t>
  </si>
  <si>
    <t>'à¸ªà¸–à¸²à¸™à¸µà¹€à¸•à¸·à¸­à¸™à¸ à¸±à¸¢à¸šà¹‰à¸²à¸™à¹€à¸‚à¸²à¸­à¹ˆà¸²à¸‡'</t>
  </si>
  <si>
    <t>'&lt;li&gt;à¸•.à¸¡à¸²à¸šà¹„à¸ž&lt;/li&gt;&lt;li&gt;à¸­.à¸‚à¸¥à¸¸à¸‡&lt;/li&gt;&lt;li&gt;à¸ˆ.à¸ˆà¸±à¸™à¸—à¸šà¸¸à¸£à¸µ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3.50 mm.&lt;/li&gt;&lt;li&gt;à¸­à¸¸à¸“à¸«à¸ à¸¹à¸¡à¸´ 29.60 c&lt;/li&gt;&lt;li&gt;à¸„à¸§à¸²à¸¡à¸Šà¸·à¹‰à¸™  %&lt;/li&gt;&lt;li&gt;&lt;/li&gt;'</t>
  </si>
  <si>
    <t>'à¤Ã×Í¢èÒÂ ¡ÒÃàµ×Í¹ÀÑÂ  ¢Í§Ê¶Ò¹Õ &lt;a target=_blank href=stn_map.php?onstn=STN0279&gt;ºéÒ¹à¢ÒÍèÒ§&lt;/a&gt; ¤×Í ÁÒºä¾ ¢ÅØ§ ¨Ñ¹·ºØÃÕ']</t>
  </si>
  <si>
    <t>'à¸ªà¸–à¸²à¸™à¸µà¹€à¸•à¸·à¸­à¸™à¸ à¸±à¸¢à¸šà¹‰à¸²à¸™à¸«à¹‰à¸§à¸¢à¸Šà¸¡à¸ à¸¹'</t>
  </si>
  <si>
    <t>'2017/05/26 02:45'</t>
  </si>
  <si>
    <t>'&lt;li&gt;à¸•.à¸«à¹‰à¸§à¸¢à¸Šà¸¡à¸ à¸¹&lt;/li&gt;&lt;li&gt;à¸­.à¹€à¸¡à¸·à¸­à¸‡à¹€à¸Šà¸µà¸¢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2017/05/26 02:45&lt;/li&gt;&lt;li&gt;à¸à¸™à¸ªà¸°à¸ªà¸¡ 12 à¸Šà¸±à¹ˆà¸§à¹‚à¸¡à¸‡ 16.00 mm.&lt;/li&gt;&lt;li&gt;à¸­à¸¸à¸“à¸«à¸ à¸¹à¸¡à¸´ 17.70 c&lt;/li&gt;&lt;li&gt;à¸„à¸§à¸²à¸¡à¸Šà¸·à¹‰à¸™  %&lt;/li&gt;&lt;li&gt;&lt;/li&gt;'</t>
  </si>
  <si>
    <t>'à¤Ã×Í¢èÒÂ ¡ÒÃàµ×Í¹ÀÑÂ  ¢Í§Ê¶Ò¹Õ &lt;a target=_blank href=stn_map.php?onstn=STN0280&gt;ºéÒ¹ËéÇÂªÁ¾Ù&lt;/a&gt; ¤×Í ËéÇÂªÁÀÙ àÁ×Í§àªÕÂ§ÃÒÂ àªÕÂ§ÃÒÂ']</t>
  </si>
  <si>
    <t>'à¸ªà¸–à¸²à¸™à¸µà¹€à¸•à¸·à¸­à¸™à¸ à¸±à¸¢à¸šà¹‰à¸²à¸™à¸žà¸¸à¸•à¸¹à¸¡'</t>
  </si>
  <si>
    <t>'&lt;li&gt;à¸•.à¸«à¹‰à¸§à¸¢à¸¥à¸¶à¸&lt;/li&gt;&lt;li&gt;à¸­.à¸šà¹‰à¸²à¸™à¸¥à¸²à¸”&lt;/li&gt;&lt;li&gt;à¸ˆ.à¹€à¸žà¸Šà¸£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27.50 c&lt;/li&gt;&lt;li&gt;à¸„à¸§à¸²à¸¡à¸Šà¸·à¹‰à¸™ 89.60 %&lt;/li&gt;&lt;li&gt;&lt;/li&gt;'</t>
  </si>
  <si>
    <t>'à¤Ã×Í¢èÒÂ ¡ÒÃàµ×Í¹ÀÑÂ  ¢Í§Ê¶Ò¹Õ &lt;a target=_blank href=stn_map.php?onstn=STN0281&gt;ºéÒ¹¾ØµÙÁ&lt;/a&gt; ¤×Í ËéÇÂÅÖ¡ ºéÒ¹ÅÒ´ à¾ªÃºØÃÕ']</t>
  </si>
  <si>
    <t>'à¸ªà¸–à¸²à¸™à¸µà¹€à¸•à¸·à¸­à¸™à¸ à¸±à¸¢à¸šà¹‰à¸²à¸™à¸«à¹‰à¸§à¸¢à¸•à¸°à¹€à¸„à¸µà¸¢à¸™'</t>
  </si>
  <si>
    <t>'&lt;li&gt;à¸•.à¸Šà¸±à¸¢à¹€à¸à¸©à¸¡&lt;/li&gt;&lt;li&gt;à¸­.à¸šà¸²à¸‡à¸ªà¸°à¸žà¸²à¸™&lt;/li&gt;&lt;li&gt;à¸ˆ.à¸›à¸£à¸°à¸ˆà¸§à¸šà¸„à¸µà¸£à¸µà¸‚à¸±à¸™à¸˜à¹Œ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2.00 mm.&lt;/li&gt;&lt;li&gt;à¸­à¸¸à¸“à¸«à¸ à¸¹à¸¡à¸´ 40.90 c&lt;/li&gt;&lt;li&gt;à¸„à¸§à¸²à¸¡à¸Šà¸·à¹‰à¸™ 4.00 %&lt;/li&gt;&lt;li&gt;&lt;/li&gt;'</t>
  </si>
  <si>
    <t>'à¤Ã×Í¢èÒÂ ¡ÒÃàµ×Í¹ÀÑÂ  ¢Í§Ê¶Ò¹Õ &lt;a target=_blank href=stn_map.php?onstn=STN0282&gt;ºéÒ¹ËéÇÂµÐà¤ÕÂ¹&lt;/a&gt; ¤×Í ªÑÂà¡ÉÁ ºÒ§ÊÐ¾Ò¹ »ÃÐ¨Çº¤ÕÃÕ¢Ñ¹¸ì']</t>
  </si>
  <si>
    <t>'à¸ªà¸–à¸²à¸™à¸µà¹€à¸•à¸·à¸­à¸™à¸ à¸±à¸¢à¸šà¹‰à¸²à¸™à¸«à¸²à¸”à¸ªà¹‰à¸¡à¹à¸›à¹‰à¸™'</t>
  </si>
  <si>
    <t>'&lt;li&gt;à¸•.à¸«à¸²à¸”à¸ªà¹‰à¸¡à¹à¸›à¹‰à¸™&lt;/li&gt;&lt;li&gt;à¸­.à¹€à¸¡à¸·à¸­à¸‡à¸£à¸°à¸™à¸­à¸‡&lt;/li&gt;&lt;li&gt;à¸ˆ.à¸£à¸°à¸™à¸­à¸‡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26.30 c&lt;/li&gt;&lt;li&gt;à¸„à¸§à¸²à¸¡à¸Šà¸·à¹‰à¸™  %&lt;/li&gt;&lt;li&gt;&lt;/li&gt;'</t>
  </si>
  <si>
    <t>'à¤Ã×Í¢èÒÂ ¡ÒÃàµ×Í¹ÀÑÂ  ¢Í§Ê¶Ò¹Õ &lt;a target=_blank href=stn_map.php?onstn=STN0283&gt;ºéÒ¹ËÒ´ÊéÁá»é¹&lt;/a&gt; ¤×Í ËÒ´ÊéÁá»é¹ àÁ×Í§ÃÐ¹Í§ ÃÐ¹Í§']</t>
  </si>
  <si>
    <t>'à¸ªà¸–à¸²à¸™à¸µà¹€à¸•à¸·à¸­à¸™à¸ à¸±à¸¢à¸šà¹‰à¸²à¸™à¹€à¸•à¸£à¸µà¸¢à¸¡'</t>
  </si>
  <si>
    <t>'&lt;li&gt;à¸•.à¸„à¸¸à¸£à¸°&lt;/li&gt;&lt;li&gt;à¸­.à¸„à¸¸à¸£à¸°à¸šà¸¸à¸£à¸µ&lt;/li&gt;&lt;li&gt;à¸ˆ.à¸žà¸±à¸‡à¸‡à¸²&lt;/li&gt;&lt;li&gt;à¸ªà¸±à¸‡à¸à¸±à¸”à¸«à¸™à¹ˆà¸§à¸¢à¸‡à¸²à¸™ à¸ªà¸—à¸ . 10&lt;/li&gt;&lt;li&gt;&amp;nbsp;&lt;/li&gt;&lt;li&gt;à¹€à¸§à¸¥à¸² 2016/08/02 10:30&lt;/li&gt;&lt;li&gt;à¸à¸™à¸ªà¸°à¸ªà¸¡ 12 à¸Šà¸±à¹ˆà¸§à¹‚à¸¡à¸‡ 0.00 mm.&lt;/li&gt;&lt;li&gt;à¸­à¸¸à¸“à¸«à¸ à¸¹à¸¡à¸´ 30.10 c&lt;/li&gt;&lt;li&gt;à¸„à¸§à¸²à¸¡à¸Šà¸·à¹‰à¸™ 3.50 %&lt;/li&gt;&lt;li&gt;&lt;/li&gt;'</t>
  </si>
  <si>
    <t>'à¤Ã×Í¢èÒÂ ¡ÒÃàµ×Í¹ÀÑÂ  ¢Í§Ê¶Ò¹Õ &lt;a target=_blank href=stn_map.php?onstn=STN0284&gt;ºéÒ¹àµÃÕÂÁ&lt;/a&gt; ¤×Í ¤ØÃÐ ¤ØÃÐºØÃÕ ¾Ñ§§Ò']</t>
  </si>
  <si>
    <t>'à¸ªà¸–à¸²à¸™à¸µà¹€à¸•à¸·à¸­à¸™à¸ à¸±à¸¢à¸šà¹‰à¸²à¸™à¸šà¸²à¸‡à¸‹à¸­à¸¢'</t>
  </si>
  <si>
    <t>'2016/08/02 10:15'</t>
  </si>
  <si>
    <t>'&lt;li&gt;à¸•.à¸„à¸¸à¸£à¸°&lt;/li&gt;&lt;li&gt;à¸­.à¸„à¸¸à¸£à¸°à¸šà¸¸à¸£à¸µ&lt;/li&gt;&lt;li&gt;à¸ˆ.à¸žà¸±à¸‡à¸‡à¸²&lt;/li&gt;&lt;li&gt;à¸ªà¸±à¸‡à¸à¸±à¸”à¸«à¸™à¹ˆà¸§à¸¢à¸‡à¸²à¸™ à¸ªà¸—à¸ . 10&lt;/li&gt;&lt;li&gt;&amp;nbsp;&lt;/li&gt;&lt;li&gt;à¹€à¸§à¸¥à¸² 2016/08/02 10:15&lt;/li&gt;&lt;li&gt;à¸à¸™à¸ªà¸°à¸ªà¸¡ 12 à¸Šà¸±à¹ˆà¸§à¹‚à¸¡à¸‡ 0.00 mm.&lt;/li&gt;&lt;li&gt;à¸­à¸¸à¸“à¸«à¸ à¸¹à¸¡à¸´ 30.50 c&lt;/li&gt;&lt;li&gt;à¸„à¸§à¸²à¸¡à¸Šà¸·à¹‰à¸™  %&lt;/li&gt;&lt;li&gt;&lt;/li&gt;'</t>
  </si>
  <si>
    <t>'à¤Ã×Í¢èÒÂ ¡ÒÃàµ×Í¹ÀÑÂ  ¢Í§Ê¶Ò¹Õ &lt;a target=_blank href=stn_map.php?onstn=STN0285&gt;ºéÒ¹ºÒ§«ÍÂ&lt;/a&gt; ¤×Í ¤ØÃÐ ¤ØÃÐºØÃÕ ¾Ñ§§Ò']</t>
  </si>
  <si>
    <t>'à¸ªà¸–à¸²à¸™à¸µà¹€à¸•à¸·à¸­à¸™à¸ à¸±à¸¢à¸šà¹‰à¸²à¸™à¸„à¸¥à¸­à¸‡à¸¡à¸¸à¸¢'</t>
  </si>
  <si>
    <t>'&lt;li&gt;à¸•.à¸•à¸°à¸à¸¸à¸à¹€à¸«à¸™à¸·à¸­&lt;/li&gt;&lt;li&gt;à¸­.à¸§à¸´à¸ à¸²à¸§à¸”à¸µ&lt;/li&gt;&lt;li&gt;à¸ˆ.à¸ªà¸¸à¸£à¸²à¸©à¸Žà¸£à¹Œà¸˜à¸²à¸™à¸µ&lt;/li&gt;&lt;li&gt;à¸ªà¸±à¸‡à¸à¸±à¸”à¸«à¸™à¹ˆà¸§à¸¢à¸‡à¸²à¸™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2016/08/02 10:30&lt;/li&gt;&lt;li&gt;à¸à¸™à¸ªà¸°à¸ªà¸¡ 12 à¸Šà¸±à¹ˆà¸§à¹‚à¸¡à¸‡ 0.00 mm.&lt;/li&gt;&lt;li&gt;à¸­à¸¸à¸“à¸«à¸ à¸¹à¸¡à¸´ -99.90 c&lt;/li&gt;&lt;li&gt;à¸„à¸§à¸²à¸¡à¸Šà¸·à¹‰à¸™  %&lt;/li&gt;&lt;li&gt;&lt;/li&gt;'</t>
  </si>
  <si>
    <t>'à¤Ã×Í¢èÒÂ ¡ÒÃàµ×Í¹ÀÑÂ  ¢Í§Ê¶Ò¹Õ &lt;a target=_blank href=stn_map.php?onstn=STN0286&gt;ºéÒ¹¤ÅÍ§ÁØÂ (IP Star)&lt;/a&gt; ¤×Í µÐ¡Ø¡àË¹×Í ÇÔÀÒÇ´Õ ÊØÃÒÉ®Ãì¸Ò¹Õ']</t>
  </si>
  <si>
    <t>'à¸ªà¸–à¸²à¸™à¸µà¹€à¸•à¸·à¸­à¸™à¸ à¸±à¸¢à¸šà¹‰à¸²à¸™à¸ªà¸°à¸žà¸²à¸™à¸™à¸²à¸„'</t>
  </si>
  <si>
    <t>'&lt;li&gt;à¸•.à¸„à¸¥à¸­à¸‡à¸¨à¸&lt;/li&gt;&lt;li&gt;à¸­.à¸žà¸™à¸¡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1.00 mm.&lt;/li&gt;&lt;li&gt;à¸­à¸¸à¸“à¸«à¸ à¸¹à¸¡à¸´ 26.80 c&lt;/li&gt;&lt;li&gt;à¸„à¸§à¸²à¸¡à¸Šà¸·à¹‰à¸™ 0.40 %&lt;/li&gt;&lt;li&gt;&lt;/li&gt;'</t>
  </si>
  <si>
    <t>'à¤Ã×Í¢èÒÂ ¡ÒÃàµ×Í¹ÀÑÂ  ¢Í§Ê¶Ò¹Õ &lt;a target=_blank href=stn_map.php?onstn=STN0287&gt;ºéÒ¹ÊÐ¾Ò¹¹Ò¤&lt;/a&gt; ¤×Í ¤ÅÍ§È¡ ¾¹Á ÊØÃÒÉ®Ãì¸Ò¹Õ']</t>
  </si>
  <si>
    <t>'à¸ªà¸–à¸²à¸™à¸µà¹€à¸•à¸·à¸­à¸™à¸ à¸±à¸¢à¸šà¹‰à¸²à¸™à¸šà¸²à¸‡à¸«à¸§à¸²à¸™'</t>
  </si>
  <si>
    <t>'&lt;li&gt;à¸•.à¸à¸¡à¸¥à¸²&lt;/li&gt;&lt;li&gt;à¸­.à¸à¸°à¸—à¸¹à¹‰&lt;/li&gt;&lt;li&gt;à¸ˆ.à¸ à¸¹à¹€à¸à¹‡à¸•&lt;/li&gt;&lt;li&gt;à¸ªà¸±à¸‡à¸à¸±à¸”à¸«à¸™à¹ˆà¸§à¸¢à¸‡à¸²à¸™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6.50 mm.&lt;/li&gt;&lt;li&gt;à¸­à¸¸à¸“à¸«à¸ à¸¹à¸¡à¸´ 25.50 c&lt;/li&gt;&lt;li&gt;à¸„à¸§à¸²à¸¡à¸Šà¸·à¹‰à¸™ 54.80 %&lt;/li&gt;&lt;li&gt;&lt;/li&gt;'</t>
  </si>
  <si>
    <t>'à¤Ã×Í¢èÒÂ ¡ÒÃàµ×Í¹ÀÑÂ  ¢Í§Ê¶Ò¹Õ &lt;a target=_blank href=stn_map.php?onstn=STN0288&gt;ºéÒ¹ºÒ§ËÇÒ¹&lt;/a&gt; ¤×Í ¡ÁÅÒ ¡ÃÐ·Ùé ÀÙà¡çµ']</t>
  </si>
  <si>
    <t>'à¸ªà¸–à¸²à¸™à¸µà¹€à¸•à¸·à¸­à¸™à¸ à¸±à¸¢à¸šà¹‰à¸²à¸™à¸«à¸™à¹‰à¸²à¸–à¹‰à¸³'</t>
  </si>
  <si>
    <t>'&lt;li&gt;à¸•.à¸™à¸²à¹€à¸«à¸£à¸‡&lt;/li&gt;&lt;li&gt;à¸­.à¸™à¸šà¸žà¸´à¸•à¸³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29.10 c&lt;/li&gt;&lt;li&gt;à¸„à¸§à¸²à¸¡à¸Šà¸·à¹‰à¸™  %&lt;/li&gt;&lt;li&gt;&lt;/li&gt;'</t>
  </si>
  <si>
    <t>'à¤Ã×Í¢èÒÂ ¡ÒÃàµ×Í¹ÀÑÂ  ¢Í§Ê¶Ò¹Õ &lt;a target=_blank href=stn_map.php?onstn=STN0289&gt;ºéÒ¹Ë¹éÒ¶éÓ&lt;/a&gt; ¤×Í ¹ÒàËÃ§ ¹º¾ÔµÓ ¹¤ÃÈÃÕ¸ÃÃÁÃÒª']</t>
  </si>
  <si>
    <t>'à¸ªà¸–à¸²à¸™à¸µà¹€à¸•à¸·à¸­à¸™à¸ à¸±à¸¢à¸šà¹‰à¸²à¸™à¸£à¹ˆà¸­à¸™à¸™à¸²'</t>
  </si>
  <si>
    <t>'&lt;li&gt;à¸•.à¸£à¹ˆà¸­à¸™à¸žà¸´à¸šà¸¹à¸¥à¸¢à¹Œ&lt;/li&gt;&lt;li&gt;à¸­.à¸£à¹ˆà¸­à¸™à¸žà¸´à¸šà¸¹à¸¥à¸¢à¹Œ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0.50 mm.&lt;/li&gt;&lt;li&gt;à¸­à¸¸à¸“à¸«à¸ à¸¹à¸¡à¸´ 60.30 c&lt;/li&gt;&lt;li&gt;à¸„à¸§à¸²à¸¡à¸Šà¸·à¹‰à¸™  %&lt;/li&gt;&lt;li&gt;&lt;/li&gt;'</t>
  </si>
  <si>
    <t>'à¤Ã×Í¢èÒÂ ¡ÒÃàµ×Í¹ÀÑÂ  ¢Í§Ê¶Ò¹Õ &lt;a target=_blank href=stn_map.php?onstn=STN0290&gt;ºéÒ¹ÃèÍ¹¹Ò&lt;/a&gt; ¤×Í ÃèÍ¹¾ÔºÙÅÂì ÃèÍ¹¾ÔºÙÅÂì ¹¤ÃÈÃÕ¸ÃÃÁÃÒª']</t>
  </si>
  <si>
    <t>'&lt;li&gt;à¸•.à¸—à¸¸à¹ˆà¸‡à¹‚à¸žà¸˜à¸´à¹Œ&lt;/li&gt;&lt;li&gt;à¸­.à¸ˆà¸¸à¸¬à¸²à¸ à¸£à¸“à¹Œ&lt;/li&gt;&lt;li&gt;à¸ˆ.à¸™à¸„à¸£à¸¨à¸£à¸µà¸˜à¸£à¸£à¸¡à¸£à¸²à¸Š&lt;/li&gt;&lt;li&gt;à¸ªà¸±à¸‡à¸à¸±à¸”à¸«à¸™à¹ˆà¸§à¸¢à¸‡à¸²à¸™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4.50 mm.&lt;/li&gt;&lt;li&gt;à¸­à¸¸à¸“à¸«à¸ à¸¹à¸¡à¸´ 33.60 c&lt;/li&gt;&lt;li&gt;à¸„à¸§à¸²à¸¡à¸Šà¸·à¹‰à¸™  %&lt;/li&gt;&lt;li&gt;&lt;/li&gt;'</t>
  </si>
  <si>
    <t>'à¤Ã×Í¢èÒÂ ¡ÒÃàµ×Í¹ÀÑÂ  ¢Í§Ê¶Ò¹Õ &lt;a target=_blank href=stn_map.php?onstn=STN0291&gt;ºéÒ¹àË¹×Í¤ÅÍ§&lt;/a&gt; ¤×Í ·Øè§â¾¸Ôì ¨ØÌÒÀÃ³ì ¹¤ÃÈÃÕ¸ÃÃÁÃÒª']</t>
  </si>
  <si>
    <t>'à¸ªà¸–à¸²à¸™à¸µà¹€à¸•à¸·à¸­à¸™à¸ à¸±à¸¢à¸šà¹‰à¸²à¸™à¸§à¸±à¸”'</t>
  </si>
  <si>
    <t>'&lt;li&gt;à¸•.à¸›à¸£à¸°à¸à¸­à¸š&lt;/li&gt;&lt;li&gt;à¸­.à¸™à¸²à¸—à¸§à¸µ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9.50 mm.&lt;/li&gt;&lt;li&gt;à¸­à¸¸à¸“à¸«à¸ à¸¹à¸¡à¸´ 30.50 c&lt;/li&gt;&lt;li&gt;à¸„à¸§à¸²à¸¡à¸Šà¸·à¹‰à¸™ 6.60 %&lt;/li&gt;&lt;li&gt;&lt;/li&gt;'</t>
  </si>
  <si>
    <t>'à¤Ã×Í¢èÒÂ ¡ÒÃàµ×Í¹ÀÑÂ  ¢Í§Ê¶Ò¹Õ &lt;a target=_blank href=stn_map.php?onstn=STN0292&gt;ºéÒ¹ÇÑ´&lt;/a&gt; ¤×Í »ÃÐ¡Íº ¹Ò·ÇÕ Ê§¢ÅÒ']</t>
  </si>
  <si>
    <t>'à¸ªà¸–à¸²à¸™à¸µà¹€à¸•à¸·à¸­à¸™à¸ à¸±à¸¢à¸šà¹‰à¸²à¸™à¸§à¸±à¸‡à¸›à¸£à¸°à¸ˆà¸±à¸™'</t>
  </si>
  <si>
    <t>'&lt;li&gt;à¸•.à¸§à¸±à¸‡à¸›à¸£à¸°à¸ˆà¸±à¸™&lt;/li&gt;&lt;li&gt;à¸­.à¸„à¸§à¸™à¹‚à¸”à¸™&lt;/li&gt;&lt;li&gt;à¸ˆ.à¸ªà¸•à¸¹à¸¥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9.50 mm.&lt;/li&gt;&lt;li&gt;à¸­à¸¸à¸“à¸«à¸ à¸¹à¸¡à¸´ 31.00 c&lt;/li&gt;&lt;li&gt;à¸„à¸§à¸²à¸¡à¸Šà¸·à¹‰à¸™  %&lt;/li&gt;&lt;li&gt;&lt;/li&gt;'</t>
  </si>
  <si>
    <t>'à¤Ã×Í¢èÒÂ ¡ÒÃàµ×Í¹ÀÑÂ  ¢Í§Ê¶Ò¹Õ &lt;a target=_blank href=stn_map.php?onstn=STN0293&gt;ºéÒ¹ÇÑ§»ÃÐ¨Ñ¹&lt;/a&gt; ¤×Í ÇÑ§»ÃÐ¨Ñ¹ ¤Ç¹â´¹ ÊµÙÅ']</t>
  </si>
  <si>
    <t>'&lt;li&gt;à¸•.à¸§à¸±à¸‡à¸™à¸à¹à¸­à¹ˆà¸™&lt;/li&gt;&lt;li&gt;à¸­.à¸§à¸±à¸‡à¸—à¸­à¸‡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37.00 c&lt;/li&gt;&lt;li&gt;à¸„à¸§à¸²à¸¡à¸Šà¸·à¹‰à¸™  %&lt;/li&gt;&lt;li&gt;à¸£à¸°à¸”à¸±à¸šà¸™à¹‰à¸³1.47 m.&lt;/li&gt;'</t>
  </si>
  <si>
    <t>'à¤Ã×Í¢èÒÂ ¡ÒÃàµ×Í¹ÀÑÂ  ¢Í§Ê¶Ò¹Õ &lt;a target=_blank href=stn_map.php?onstn=STN0294&gt;·èÒ¢éÒÁ L&lt;/a&gt; ¤×Í ÇÑ§¹¡áÍè¹ ÇÑ§·Í§ ¾ÔÉ³ØâÅ¡']</t>
  </si>
  <si>
    <t>'à¸ªà¸–à¸²à¸™à¸µà¹€à¸•à¸·à¸­à¸™à¸ à¸±à¸¢à¸šà¹‰à¸²à¸™à¸£à¹ˆà¸¡à¹€à¸à¸¥à¹‰à¸²à¸ªà¸«à¸¡à¸´à¸•à¸£'</t>
  </si>
  <si>
    <t>'&lt;li&gt;à¸•.à¸„à¸µà¸£à¸µà¸£à¸²à¸©à¸Žà¸£à¹Œ&lt;/li&gt;&lt;li&gt;à¸­.à¸žà¸šà¸žà¸£à¸°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27.20 c&lt;/li&gt;&lt;li&gt;à¸„à¸§à¸²à¸¡à¸Šà¸·à¹‰à¸™ 1.00 %&lt;/li&gt;&lt;li&gt;&lt;/li&gt;'</t>
  </si>
  <si>
    <t>'à¤Ã×Í¢èÒÂ ¡ÒÃàµ×Í¹ÀÑÂ  ¢Í§Ê¶Ò¹Õ &lt;a target=_blank href=stn_map.php?onstn=STN0295&gt;ºéÒ¹ÃèÁà¡ÅéÒÊËÁÔµÃ&lt;/a&gt; ¤×Í ¤ÕÃÕÃÒÉ®Ãì ¾º¾ÃÐ µÒ¡']</t>
  </si>
  <si>
    <t>'à¸ªà¸–à¸²à¸™à¸µà¹€à¸•à¸·à¸­à¸™à¸ à¸±à¸¢à¸šà¹‰à¸²à¸™à¸¥à¸µà¸‹à¸­'</t>
  </si>
  <si>
    <t>'&lt;li&gt;à¸•.à¹à¸¡à¹ˆà¸—à¹‰à¸­&lt;/li&gt;&lt;li&gt;à¸­.à¹€à¸¡à¸·à¸­à¸‡à¸•à¸²à¸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1.50 mm.&lt;/li&gt;&lt;li&gt;à¸­à¸¸à¸“à¸«à¸ à¸¹à¸¡à¸´ 13.00 c&lt;/li&gt;&lt;li&gt;à¸„à¸§à¸²à¸¡à¸Šà¸·à¹‰à¸™  %&lt;/li&gt;&lt;li&gt;&lt;/li&gt;'</t>
  </si>
  <si>
    <t>'à¤Ã×Í¢èÒÂ ¡ÒÃàµ×Í¹ÀÑÂ  ¢Í§Ê¶Ò¹Õ &lt;a target=_blank href=stn_map.php?onstn=STN0296&gt;ºéÒ¹ÅÕ«Í&lt;/a&gt; ¤×Í áÁè·éÍ àÁ×Í§µÒ¡ µÒ¡']</t>
  </si>
  <si>
    <t>'à¸ªà¸–à¸²à¸™à¸µà¹€à¸•à¸·à¸­à¸™à¸ à¸±à¸¢à¸šà¹‰à¸²à¸™à¸¨à¸±à¸à¸”à¸´à¹Œà¹€à¸‰à¸¥à¸´à¸¡à¸à¸´à¸ˆ'</t>
  </si>
  <si>
    <t>'2017/03/09 11:15'</t>
  </si>
  <si>
    <t>'&lt;li&gt;à¸•.à¹€à¸‚à¸²à¸„à¹‰à¸­&lt;/li&gt;&lt;li&gt;à¸­.à¹€à¸‚à¸²à¸„à¹‰à¸­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2017/03/09 11:15&lt;/li&gt;&lt;li&gt;à¸à¸™à¸ªà¸°à¸ªà¸¡ 12 à¸Šà¸±à¹ˆà¸§à¹‚à¸¡à¸‡ 0.00 mm.&lt;/li&gt;&lt;li&gt;à¸­à¸¸à¸“à¸«à¸ à¸¹à¸¡à¸´ -99.90 c&lt;/li&gt;&lt;li&gt;à¸„à¸§à¸²à¸¡à¸Šà¸·à¹‰à¸™  %&lt;/li&gt;&lt;li&gt;&lt;/li&gt;'</t>
  </si>
  <si>
    <t>'à¤Ã×Í¢èÒÂ ¡ÒÃàµ×Í¹ÀÑÂ  ¢Í§Ê¶Ò¹Õ &lt;a target=_blank href=stn_map.php?onstn=STN0297&gt;ºéÒ¹ÈÑ¡´Ôìà©ÅÔÁ¡Ô¨&lt;/a&gt; ¤×Í à¢Ò¤éÍ à¢Ò¤éÍ à¾ªÃºÙÃ³ì']</t>
  </si>
  <si>
    <t>'à¸ªà¸–à¸²à¸™à¸µà¹€à¸•à¸·à¸­à¸™à¸ à¸±à¸¢à¸šà¹‰à¸²à¸™à¹€à¸™à¸´à¸™à¸ªà¸°à¸­à¸²à¸”'</t>
  </si>
  <si>
    <t>'2016/11/16 13:00'</t>
  </si>
  <si>
    <t>'&lt;li&gt;à¸•.à¸šà¸¸à¹ˆà¸‡à¸™à¹‰à¸³à¹€à¸•à¹‰à¸²&lt;/li&gt;&lt;li&gt;à¸­.à¸«à¸¥à¹ˆà¸¡à¸ªà¸±à¸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2016/11/16 13:00&lt;/li&gt;&lt;li&gt;à¸à¸™à¸ªà¸°à¸ªà¸¡ 12 à¸Šà¸±à¹ˆà¸§à¹‚à¸¡à¸‡ 0.00 mm.&lt;/li&gt;&lt;li&gt;à¸­à¸¸à¸“à¸«à¸ à¸¹à¸¡à¸´ 32.60 c&lt;/li&gt;&lt;li&gt;à¸„à¸§à¸²à¸¡à¸Šà¸·à¹‰à¸™  %&lt;/li&gt;&lt;li&gt;&lt;/li&gt;'</t>
  </si>
  <si>
    <t>'à¤Ã×Í¢èÒÂ ¡ÒÃàµ×Í¹ÀÑÂ  ¢Í§Ê¶Ò¹Õ &lt;a target=_blank href=stn_map.php?onstn=STN0298&gt;ºéÒ¹à¹Ô¹ÊÐÍÒ´&lt;/a&gt; ¤×Í ºØè§¹éÓàµéÒ ËÅèÁÊÑ¡ à¾ªÃºÙÃ³ì']</t>
  </si>
  <si>
    <t>'à¸ªà¸–à¸²à¸™à¸µà¹€à¸•à¸·à¸­à¸™à¸ à¸±à¸¢à¸šà¹‰à¸²à¸™à¹‚à¸›à¹ˆà¸‡à¸ªà¸²à¸¡à¸‚à¸²'</t>
  </si>
  <si>
    <t>'&lt;li&gt;à¸•.à¸¨à¸´à¸¥à¸²&lt;/li&gt;&lt;li&gt;à¸­.à¸«à¸¥à¹ˆà¸¡à¹€à¸à¹ˆà¸²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31.00 c&lt;/li&gt;&lt;li&gt;à¸„à¸§à¸²à¸¡à¸Šà¸·à¹‰à¸™  %&lt;/li&gt;&lt;li&gt;&lt;/li&gt;'</t>
  </si>
  <si>
    <t>'à¤Ã×Í¢èÒÂ ¡ÒÃàµ×Í¹ÀÑÂ  ¢Í§Ê¶Ò¹Õ &lt;a target=_blank href=stn_map.php?onstn=STN0299&gt;ºéÒ¹â»è§ÊÒÁ¢Ò&lt;/a&gt; ¤×Í ÈÔÅÒ ËÅèÁà¡èÒ à¾ªÃºÙÃ³ì']</t>
  </si>
  <si>
    <t>'à¸ªà¸–à¸²à¸™à¸µà¹€à¸•à¸·à¸­à¸™à¸ à¸±à¸¢à¸šà¹‰à¸²à¸™à¹€à¸žà¸Šà¸£à¸™à¸´à¸¢à¸¡'</t>
  </si>
  <si>
    <t>'&lt;li&gt;à¸•.à¸ªà¸±à¸à¸‡à¸²à¸¡&lt;/li&gt;&lt;li&gt;à¸­.à¸„à¸¥à¸­à¸‡à¸¥à¸²à¸™&lt;/li&gt;&lt;li&gt;à¸ˆ.à¸à¸³à¹à¸žà¸‡à¹€à¸žà¸Šà¸£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23.00 mm.&lt;/li&gt;&lt;li&gt;à¸­à¸¸à¸“à¸«à¸ à¸¹à¸¡à¸´ 28.20 c&lt;/li&gt;&lt;li&gt;à¸„à¸§à¸²à¸¡à¸Šà¸·à¹‰à¸™ 0.70 %&lt;/li&gt;&lt;li&gt;&lt;/li&gt;'</t>
  </si>
  <si>
    <t>'à¤Ã×Í¢èÒÂ ¡ÒÃàµ×Í¹ÀÑÂ  ¢Í§Ê¶Ò¹Õ &lt;a target=_blank href=stn_map.php?onstn=STN0300&gt;ºéÒ¹à¾ªÃ¹ÔÂÁ&lt;/a&gt; ¤×Í ÊÑ¡§ÒÁ ¤ÅÍ§ÅÒ¹ ¡Óá¾§à¾ªÃ']</t>
  </si>
  <si>
    <t>'à¸ªà¸–à¸²à¸™à¸µà¹€à¸•à¸·à¸­à¸™à¸ à¸±à¸¢à¸šà¹‰à¸²à¸™à¸«à¸´à¸™à¸ªà¸­'</t>
  </si>
  <si>
    <t>'&lt;li&gt;à¸•.à¸›à¸¥à¸²à¸šà¹ˆà¸²&lt;/li&gt;&lt;li&gt;à¸­.à¸ à¸¹à¹€à¸£à¸·à¸­&lt;/li&gt;&lt;li&gt;à¸ˆ.à¹€à¸¥à¸¢&lt;/li&gt;&lt;li&gt;à¸ªà¸±à¸‡à¸à¸±à¸”à¸«à¸™à¹ˆà¸§à¸¢à¸‡à¸²à¸™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36.10 c&lt;/li&gt;&lt;li&gt;à¸„à¸§à¸²à¸¡à¸Šà¸·à¹‰à¸™  %&lt;/li&gt;&lt;li&gt;&lt;/li&gt;'</t>
  </si>
  <si>
    <t>'à¤Ã×Í¢èÒÂ ¡ÒÃàµ×Í¹ÀÑÂ  ¢Í§Ê¶Ò¹Õ &lt;a target=_blank href=stn_map.php?onstn=STN0301&gt;ºéÒ¹ËÔ¹ÊÍ&lt;/a&gt; ¤×Í »ÅÒºèÒ ÀÙàÃ×Í àÅÂ']</t>
  </si>
  <si>
    <t>'à¸ªà¸–à¸²à¸™à¸µà¹€à¸•à¸·à¸­à¸™à¸ à¸±à¸¢à¸šà¹‰à¸²à¸™à¸™à¸²à¹€à¸¡à¸·à¸­à¸‡à¸—à¸­à¸‡'</t>
  </si>
  <si>
    <t>'&lt;li&gt;à¸•.à¹‚à¸™à¸™à¸—à¸­à¸‡&lt;/li&gt;&lt;li&gt;à¸­.à¸™à¸²à¸¢à¸¹à¸‡&lt;/li&gt;&lt;li&gt;à¸ˆ.à¸­à¸¸à¸”à¸£à¸˜à¸²à¸™à¸µ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47.80 c&lt;/li&gt;&lt;li&gt;à¸„à¸§à¸²à¸¡à¸Šà¸·à¹‰à¸™ 0.00 %&lt;/li&gt;&lt;li&gt;&lt;/li&gt;'</t>
  </si>
  <si>
    <t>'à¤Ã×Í¢èÒÂ ¡ÒÃàµ×Í¹ÀÑÂ  ¢Í§Ê¶Ò¹Õ &lt;a target=_blank href=stn_map.php?onstn=STN0302&gt;ºéÒ¹¹ÒàÁ×Í§·Í§&lt;/a&gt; ¤×Í â¹¹·Í§ ¹ÒÂÙ§ ÍØ´Ã¸Ò¹Õ']</t>
  </si>
  <si>
    <t>'à¸ªà¸–à¸²à¸™à¸µà¹€à¸•à¸·à¸­à¸™à¸ à¸±à¸¢à¸šà¹‰à¸²à¸™à¹‚à¸™à¸™à¸«à¸±à¸§à¸Šà¹‰à¸²à¸‡'</t>
  </si>
  <si>
    <t>'&lt;li&gt;à¸•.à¹‚à¸™à¸™à¸ªà¸¡à¸šà¸¹à¸£à¸“à¹Œ&lt;/li&gt;&lt;li&gt;à¸­.à¹€à¸‚à¸²à¸ªà¸§à¸™à¸à¸§à¸²à¸‡&lt;/li&gt;&lt;li&gt;à¸ˆ.à¸‚à¸­à¸™à¹à¸à¹ˆà¸™&lt;/li&gt;&lt;li&gt;à¸ªà¸±à¸‡à¸à¸±à¸”à¸«à¸™à¹ˆà¸§à¸¢à¸‡à¸²à¸™ à¸ªà¸—à¸ . 4&lt;/li&gt;&lt;li&gt;&amp;nbsp;&lt;/li&gt;&lt;li&gt;à¹€à¸§à¸¥à¸²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35.30 c&lt;/li&gt;&lt;li&gt;à¸„à¸§à¸²à¸¡à¸Šà¸·à¹‰à¸™  %&lt;/li&gt;&lt;li&gt;&lt;/li&gt;'</t>
  </si>
  <si>
    <t>'à¤Ã×Í¢èÒÂ ¡ÒÃàµ×Í¹ÀÑÂ  ¢Í§Ê¶Ò¹Õ &lt;a target=_blank href=stn_map.php?onstn=STN0303&gt;ºéÒ¹â¹¹ËÑÇªéÒ§&lt;/a&gt; ¤×Í â¹¹ÊÁºÙÃ³ì à¢ÒÊÇ¹¡ÇÒ§ ¢Í¹á¡è¹']</t>
  </si>
  <si>
    <t>'à¸ªà¸–à¸²à¸™à¸µà¹€à¸•à¸·à¸­à¸™à¸ à¸±à¸¢à¸šà¹‰à¸²à¸™à¸¥à¸²à¸”à¸œà¸±à¸à¸«à¸™à¸²à¸¡'</t>
  </si>
  <si>
    <t>'&lt;li&gt;à¸•.à¸‹à¸±à¸šà¸ªà¸µà¸—à¸­à¸‡&lt;/li&gt;&lt;li&gt;à¸­.à¹€à¸¡à¸·à¸­à¸‡à¸Šà¸±à¸¢à¸ à¸¹à¸¡à¸´&lt;/li&gt;&lt;li&gt;à¸ˆ.à¸Šà¸±à¸¢à¸ à¸¹à¸¡à¸´&lt;/li&gt;&lt;li&gt;à¸ªà¸±à¸‡à¸à¸±à¸”à¸«à¸™à¹ˆà¸§à¸¢à¸‡à¸²à¸™ à¸ªà¸—à¸ . 4&lt;/li&gt;&lt;li&gt;&amp;nbsp;&lt;/li&gt;&lt;li&gt;à¹€à¸§à¸¥à¸² 2017/05/27 10:45&lt;/li&gt;&lt;li&gt;à¸à¸™à¸ªà¸°à¸ªà¸¡ 12 à¸Šà¸±à¹ˆà¸§à¹‚à¸¡à¸‡ 0.00 mm.&lt;/li&gt;&lt;li&gt;à¸­à¸¸à¸“à¸«à¸ à¸¹à¸¡à¸´ 30.50 c&lt;/li&gt;&lt;li&gt;à¸„à¸§à¸²à¸¡à¸Šà¸·à¹‰à¸™ 83.80 %&lt;/li&gt;&lt;li&gt;&lt;/li&gt;'</t>
  </si>
  <si>
    <t>'à¤Ã×Í¢èÒÂ ¡ÒÃàµ×Í¹ÀÑÂ  ¢Í§Ê¶Ò¹Õ &lt;a target=_blank href=stn_map.php?onstn=STN0304&gt;ºéÒ¹ÅÒ´¼Ñ¡Ë¹ÒÁ&lt;/a&gt; ¤×Í «ÑºÊÕ·Í§ àÁ×Í§ªÑÂÀÙÁÔ ªÑÂÀÙÁÔ']</t>
  </si>
  <si>
    <t>'à¸ªà¸–à¸²à¸™à¸µà¹€à¸•à¸·à¸­à¸™à¸ à¸±à¸¢à¸šà¹‰à¸²à¸™à¸”à¸‡à¸šà¸±à¸‡'</t>
  </si>
  <si>
    <t>'2017/04/27 14:00'</t>
  </si>
  <si>
    <t>'&lt;li&gt;à¸•.à¸¡à¸«à¸²à¹„à¸Šà¸¢&lt;/li&gt;&lt;li&gt;à¸­.à¸ªà¸¡à¹€à¸”à¹‡à¸ˆ&lt;/li&gt;&lt;li&gt;à¸ˆ.à¸à¸²à¸¬à¸ªà¸´à¸™à¸˜à¸¸à¹Œ&lt;/li&gt;&lt;li&gt;à¸ªà¸±à¸‡à¸à¸±à¸”à¸«à¸™à¹ˆà¸§à¸¢à¸‡à¸²à¸™ à¸ªà¸—à¸ . 4&lt;/li&gt;&lt;li&gt;&amp;nbsp;&lt;/li&gt;&lt;li&gt;à¹€à¸§à¸¥à¸² 2017/04/27 14:00&lt;/li&gt;&lt;li&gt;à¸à¸™à¸ªà¸°à¸ªà¸¡ 12 à¸Šà¸±à¹ˆà¸§à¹‚à¸¡à¸‡ 0.00 mm.&lt;/li&gt;&lt;li&gt;à¸­à¸¸à¸“à¸«à¸ à¸¹à¸¡à¸´ 39.20 c&lt;/li&gt;&lt;li&gt;à¸„à¸§à¸²à¸¡à¸Šà¸·à¹‰à¸™  %&lt;/li&gt;&lt;li&gt;&lt;/li&gt;'</t>
  </si>
  <si>
    <t>'à¤Ã×Í¢èÒÂ ¡ÒÃàµ×Í¹ÀÑÂ  ¢Í§Ê¶Ò¹Õ &lt;a target=_blank href=stn_map.php?onstn=STN0305&gt;ºéÒ¹´§ºÑ§&lt;/a&gt; ¤×Í ÁËÒäªÂ ÊÁà´ç¨ ¡ÒÌÊÔ¹¸Øì']</t>
  </si>
  <si>
    <t>'à¸ªà¸–à¸²à¸™à¸µà¹€à¸•à¸·à¸­à¸™à¸ à¸±à¸¢à¸šà¹‰à¸²à¸™à¸„à¸³à¹à¸ªà¸™à¸ªà¸¸à¸‚'</t>
  </si>
  <si>
    <t>'&lt;li&gt;à¸•.à¸«à¹‰à¸§à¸¢à¸‚à¹ˆà¸²&lt;/li&gt;&lt;li&gt;à¸­.à¸šà¸¸à¸“à¸‘à¸£à¸´à¸&lt;/li&gt;&lt;li&gt;à¸ˆ.à¸­à¸¸à¸šà¸¥à¸£à¸²à¸Šà¸˜à¸²à¸™à¸µ&lt;/li&gt;&lt;li&gt;à¸ªà¸±à¸‡à¸à¸±à¸”à¸«à¸™à¹ˆà¸§à¸¢à¸‡à¸²à¸™ à¸ªà¸—à¸ . 11&lt;/li&gt;&lt;li&gt;&amp;nbsp;&lt;/li&gt;&lt;li&gt;à¹€à¸§à¸¥à¸²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28.50 c&lt;/li&gt;&lt;li&gt;à¸„à¸§à¸²à¸¡à¸Šà¸·à¹‰à¸™ 1.90 %&lt;/li&gt;&lt;li&gt;&lt;/li&gt;'</t>
  </si>
  <si>
    <t>'à¤Ã×Í¢èÒÂ ¡ÒÃàµ×Í¹ÀÑÂ  ¢Í§Ê¶Ò¹Õ &lt;a target=_blank href=stn_map.php?onstn=STN0306&gt;ºéÒ¹¤ÓáÊ¹ÊØ¢&lt;/a&gt; ¤×Í ËéÇÂ¢èÒ ºØ³±ÃÔ¡ ÍØºÅÃÒª¸Ò¹Õ']</t>
  </si>
  <si>
    <t>'&lt;li&gt;à¸•.à¹à¸¡à¹ˆà¸­à¸¹à¸„à¸­&lt;/li&gt;&lt;li&gt;à¸­.à¸‚à¸¸à¸™à¸¢à¸§à¸¡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28.30 c&lt;/li&gt;&lt;li&gt;à¸„à¸§à¸²à¸¡à¸Šà¸·à¹‰à¸™  %&lt;/li&gt;&lt;li&gt;&lt;/li&gt;'</t>
  </si>
  <si>
    <t>'à¤Ã×Í¢èÒÂ ¡ÒÃàµ×Í¹ÀÑÂ  ¢Í§Ê¶Ò¹Õ &lt;a target=_blank href=stn_map.php?onstn=STN0307&gt;ºéÒ¹»Ò§µÍ§&lt;/a&gt; ¤×Í áÁèÍÙ¤Í ¢Ø¹ÂÇÁ áÁèÎèÍ§ÊÍ¹']</t>
  </si>
  <si>
    <t>'à¸ªà¸–à¸²à¸™à¸µà¹€à¸•à¸·à¸­à¸™à¸ à¸±à¸¢à¸šà¹‰à¸²à¸™à¸¢à¸²à¸‡à¸„à¸£à¸'</t>
  </si>
  <si>
    <t>'&lt;li&gt;à¸•.à¸¢à¸²à¸‡à¹€à¸›à¸µà¸¢à¸‡&lt;/li&gt;&lt;li&gt;à¸­.à¸­à¸¡à¸à¹‹à¸­à¸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13.00 mm.&lt;/li&gt;&lt;li&gt;à¸­à¸¸à¸“à¸«à¸ à¸¹à¸¡à¸´ 22.50 c&lt;/li&gt;&lt;li&gt;à¸„à¸§à¸²à¸¡à¸Šà¸·à¹‰à¸™  %&lt;/li&gt;&lt;li&gt;&lt;/li&gt;'</t>
  </si>
  <si>
    <t>'à¤Ã×Í¢èÒÂ ¡ÒÃàµ×Í¹ÀÑÂ  ¢Í§Ê¶Ò¹Õ &lt;a target=_blank href=stn_map.php?onstn=STN0308&gt;ºéÒ¹ÂÒ§¤Ã¡ &lt;/a&gt; ¤×Í ÂÒ§à»ÕÂ§ ÍÁ¡ëÍÂ àªÕÂ§ãËÁè']</t>
  </si>
  <si>
    <t>'à¸ªà¸–à¸²à¸™à¸µà¹€à¸•à¸·à¸­à¸™à¸ à¸±à¸¢à¸šà¹‰à¸²à¸™à¸™à¸²à¹„à¸„à¸£à¹‰'</t>
  </si>
  <si>
    <t>'2017/04/12 08:30'</t>
  </si>
  <si>
    <t>'&lt;li&gt;à¸•.à¸¢à¸²à¸‡à¹€à¸›à¸µà¸¢à¸‡&lt;/li&gt;&lt;li&gt;à¸­.à¸­à¸¡à¸à¹‹à¸­à¸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2017/04/12 08:30&lt;/li&gt;&lt;li&gt;à¸à¸™à¸ªà¸°à¸ªà¸¡ 12 à¸Šà¸±à¹ˆà¸§à¹‚à¸¡à¸‡ 0.00 mm.&lt;/li&gt;&lt;li&gt;à¸­à¸¸à¸“à¸«à¸ à¸¹à¸¡à¸´ 25.00 c&lt;/li&gt;&lt;li&gt;à¸„à¸§à¸²à¸¡à¸Šà¸·à¹‰à¸™ 0.60 %&lt;/li&gt;&lt;li&gt;&lt;/li&gt;'</t>
  </si>
  <si>
    <t>'à¤Ã×Í¢èÒÂ ¡ÒÃàµ×Í¹ÀÑÂ  ¢Í§Ê¶Ò¹Õ &lt;a target=_blank href=stn_map.php?onstn=STN0309&gt;ºéÒ¹¹Òä¤Ãé&lt;/a&gt; ¤×Í ÂÒ§à»ÕÂ§ ÍÁ¡ëÍÂ àªÕÂ§ãËÁè']</t>
  </si>
  <si>
    <t>'à¸ªà¸–à¸²à¸™à¸µà¹€à¸•à¸·à¸­à¸™à¸ à¸±à¸¢à¸šà¹‰à¸²à¸™à¸¡à¸¹à¹€à¸‹à¸­'</t>
  </si>
  <si>
    <t>'&lt;li&gt;à¸•.à¸¡à¹ˆà¸­à¸™à¸ˆà¸­à¸‡&lt;/li&gt;&lt;li&gt;à¸­.à¸­à¸¡à¸à¹‹à¸­à¸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21.40 c&lt;/li&gt;&lt;li&gt;à¸„à¸§à¸²à¸¡à¸Šà¸·à¹‰à¸™  %&lt;/li&gt;&lt;li&gt;&lt;/li&gt;'</t>
  </si>
  <si>
    <t>'à¤Ã×Í¢èÒÂ ¡ÒÃàµ×Í¹ÀÑÂ  ¢Í§Ê¶Ò¹Õ &lt;a target=_blank href=stn_map.php?onstn=STN0310&gt;ºéÒ¹ÁÙà«Í&lt;/a&gt; ¤×Í ÁèÍ¹¨Í§ ÍÁ¡ëÍÂ àªÕÂ§ãËÁè']</t>
  </si>
  <si>
    <t>'à¸ªà¸–à¸²à¸™à¸µà¹€à¸•à¸·à¸­à¸™à¸ à¸±à¸¢à¸šà¹‰à¸²à¸™à¸žà¸‡à¸©à¹Œà¸—à¸­à¸‡'</t>
  </si>
  <si>
    <t>'&lt;li&gt;à¸•.à¹€à¸—à¸žà¹€à¸ªà¸”à¹‡à¸ˆ&lt;/li&gt;&lt;li&gt;à¸­.à¸”à¸­à¸¢à¸ªà¸°à¹€à¸à¹‡à¸”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25.80 c&lt;/li&gt;&lt;li&gt;à¸„à¸§à¸²à¸¡à¸Šà¸·à¹‰à¸™  %&lt;/li&gt;&lt;li&gt;&lt;/li&gt;'</t>
  </si>
  <si>
    <t>'à¤Ã×Í¢èÒÂ ¡ÒÃàµ×Í¹ÀÑÂ  ¢Í§Ê¶Ò¹Õ &lt;a target=_blank href=stn_map.php?onstn=STN0311&gt;ºéÒ¹¾§Éì·Í§&lt;/a&gt; ¤×Í à·¾àÊ´ç¨ ¡Ôè§ Í.áÁèÍÍ¹ àªÕÂ§ãËÁè']</t>
  </si>
  <si>
    <t>'à¸ªà¸–à¸²à¸™à¸µà¹€à¸•à¸·à¸­à¸™à¸ à¸±à¸¢à¸šà¹‰à¸²à¸™à¸‚à¸¸à¸™à¸¥à¸²à¸§'</t>
  </si>
  <si>
    <t>'&lt;li&gt;à¸•.à¹à¸¡à¹ˆà¹€à¸ˆà¸”à¸µà¸¢à¹Œà¹ƒà¸«à¸¡à¹ˆ&lt;/li&gt;&lt;li&gt;à¸­.à¹€à¸§à¸µà¸¢à¸‡à¸›à¹ˆà¸²à¹€à¸›à¹‰à¸²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26.80 c&lt;/li&gt;&lt;li&gt;à¸„à¸§à¸²à¸¡à¸Šà¸·à¹‰à¸™ 0.10 %&lt;/li&gt;&lt;li&gt;&lt;/li&gt;'</t>
  </si>
  <si>
    <t>'à¤Ã×Í¢èÒÂ ¡ÒÃàµ×Í¹ÀÑÂ  ¢Í§Ê¶Ò¹Õ &lt;a target=_blank href=stn_map.php?onstn=STN0312&gt;ºéÒ¹¢Ø¹ÅÒÇ&lt;/a&gt; ¤×Í áÁèà¨´ÕÂìãËÁè àÇÕÂ§»èÒà»éÒ àªÕÂ§ÃÒÂ']</t>
  </si>
  <si>
    <t>'&lt;li&gt;à¸•.à¸šà¹‰à¸²à¸™à¸”à¸¹à¹ˆ&lt;/li&gt;&lt;li&gt;à¸­.à¹€à¸¡à¸·à¸­à¸‡à¹€à¸Šà¸µà¸¢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28.60 c&lt;/li&gt;&lt;li&gt;à¸„à¸§à¸²à¸¡à¸Šà¸·à¹‰à¸™  %&lt;/li&gt;&lt;li&gt;&lt;/li&gt;'</t>
  </si>
  <si>
    <t>'à¤Ã×Í¢èÒÂ ¡ÒÃàµ×Í¹ÀÑÂ  ¢Í§Ê¶Ò¹Õ &lt;a target=_blank href=stn_map.php?onstn=STN0313&gt;ºéÒ¹ËÑÇ½ÒÂ&lt;/a&gt; ¤×Í ºéÒ¹´Ùè àÁ×Í§ àªÕÂ§ÃÒÂ']</t>
  </si>
  <si>
    <t>'à¸ªà¸–à¸²à¸™à¸µà¹€à¸•à¸·à¸­à¸™à¸ à¸±à¸¢à¸šà¹‰à¸²à¸™à¸›à¸²à¸‡à¸à¸¥à¸²à¸‡'</t>
  </si>
  <si>
    <t>'2017/05/27 02:00'</t>
  </si>
  <si>
    <t>'&lt;li&gt;à¸•.à¸§à¸²à¸§à¸µ&lt;/li&gt;&lt;li&gt;à¸­.à¹à¸¡à¹ˆà¸ªà¸£à¸§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02:00&lt;/li&gt;&lt;li&gt;à¸à¸™à¸ªà¸°à¸ªà¸¡ 12 à¸Šà¸±à¹ˆà¸§à¹‚à¸¡à¸‡ 0.00 mm.&lt;/li&gt;&lt;li&gt;à¸­à¸¸à¸“à¸«à¸ à¸¹à¸¡à¸´ 22.50 c&lt;/li&gt;&lt;li&gt;à¸„à¸§à¸²à¸¡à¸Šà¸·à¹‰à¸™  %&lt;/li&gt;&lt;li&gt;&lt;/li&gt;'</t>
  </si>
  <si>
    <t>'à¤Ã×Í¢èÒÂ ¡ÒÃàµ×Í¹ÀÑÂ  ¢Í§Ê¶Ò¹Õ &lt;a target=_blank href=stn_map.php?onstn=STN0314&gt;ºéÒ¹»Ò§¡ÅÒ§&lt;/a&gt; ¤×Í ÇÒÇÕ áÁèÊÃÇÂ àªÕÂ§ÃÒÂ']</t>
  </si>
  <si>
    <t>'à¸ªà¸–à¸²à¸™à¸µà¹€à¸•à¸·à¸­à¸™à¸ à¸±à¸¢à¸šà¹‰à¸²à¸™à¸”à¸­à¸¢à¸¥à¹‰à¸²à¸™'</t>
  </si>
  <si>
    <t>'2017/05/27 06:15'</t>
  </si>
  <si>
    <t>'&lt;li&gt;à¸•.à¸§à¸²à¸§à¸µ&lt;/li&gt;&lt;li&gt;à¸­.à¹à¸¡à¹ˆà¸ªà¸£à¸§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06:15&lt;/li&gt;&lt;li&gt;à¸à¸™à¸ªà¸°à¸ªà¸¡ 12 à¸Šà¸±à¹ˆà¸§à¹‚à¸¡à¸‡ 3.50 mm.&lt;/li&gt;&lt;li&gt;à¸­à¸¸à¸“à¸«à¸ à¸¹à¸¡à¸´ 23.00 c&lt;/li&gt;&lt;li&gt;à¸„à¸§à¸²à¸¡à¸Šà¸·à¹‰à¸™  %&lt;/li&gt;&lt;li&gt;&lt;/li&gt;'</t>
  </si>
  <si>
    <t>'à¤Ã×Í¢èÒÂ ¡ÒÃàµ×Í¹ÀÑÂ  ¢Í§Ê¶Ò¹Õ &lt;a target=_blank href=stn_map.php?onstn=STN0315&gt;ºéÒ¹´ÍÂÅéÒ¹&lt;/a&gt; ¤×Í ÇÒÇÕ áÁèÊÃÇÂ àªÕÂ§ÃÒÂ']</t>
  </si>
  <si>
    <t>'à¸ªà¸–à¸²à¸™à¸µà¹€à¸•à¸·à¸­à¸™à¸ à¸±à¸¢à¸šà¹‰à¸²à¸™à¸§à¸±à¸‡à¸¥à¸²à¸”'</t>
  </si>
  <si>
    <t>'&lt;li&gt;à¸•.à¸Šà¸™à¹à¸”à¸™&lt;/li&gt;&lt;li&gt;à¸­.à¸Šà¸™à¹à¸”à¸™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34.30 c&lt;/li&gt;&lt;li&gt;à¸„à¸§à¸²à¸¡à¸Šà¸·à¹‰à¸™ 1.80 %&lt;/li&gt;&lt;li&gt;&lt;/li&gt;'</t>
  </si>
  <si>
    <t>'à¤Ã×Í¢èÒÂ ¡ÒÃàµ×Í¹ÀÑÂ  ¢Í§Ê¶Ò¹Õ &lt;a target=_blank href=stn_map.php?onstn=STN0316&gt;ºéÒ¹ÇÑ§ÅÒ´&lt;/a&gt; ¤×Í ª¹á´¹ ª¹á´¹ à¾ªÃºÙÃ³ì']</t>
  </si>
  <si>
    <t>'à¸ªà¸–à¸²à¸™à¸µà¹€à¸•à¸·à¸­à¸™à¸ à¸±à¸¢à¸šà¹‰à¸²à¸™à¸‹à¸±à¸šà¸­à¸µà¸›à¸¸à¸'</t>
  </si>
  <si>
    <t>'&lt;li&gt;à¸•.à¸‹à¸±à¸šà¸žà¸¸à¸—à¸£à¸²&lt;/li&gt;&lt;li&gt;à¸­.à¸Šà¸™à¹à¸”à¸™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35.10 c&lt;/li&gt;&lt;li&gt;à¸„à¸§à¸²à¸¡à¸Šà¸·à¹‰à¸™  %&lt;/li&gt;&lt;li&gt;&lt;/li&gt;'</t>
  </si>
  <si>
    <t>'à¤Ã×Í¢èÒÂ ¡ÒÃàµ×Í¹ÀÑÂ  ¢Í§Ê¶Ò¹Õ &lt;a target=_blank href=stn_map.php?onstn=STN0317&gt;ºéÒ¹«ÑºÍÕ»Ø¡&lt;/a&gt; ¤×Í «Ñº¾Ø·ÃÒ ª¹á´¹ à¾ªÃºÙÃ³ì']</t>
  </si>
  <si>
    <t>'à¸ªà¸–à¸²à¸™à¸µà¹€à¸•à¸·à¸­à¸™à¸ à¸±à¸¢à¸šà¹‰à¸²à¸™à¸‹à¸±à¸šà¹€à¸›à¸´à¸›'</t>
  </si>
  <si>
    <t>'&lt;li&gt;à¸•.à¸‹à¸±à¸šà¹€à¸›à¸´à¸›&lt;/li&gt;&lt;li&gt;à¸­.à¸§à¸±à¸‡à¹‚à¸›à¹ˆà¸‡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31.80 c&lt;/li&gt;&lt;li&gt;à¸„à¸§à¸²à¸¡à¸Šà¸·à¹‰à¸™  %&lt;/li&gt;&lt;li&gt;&lt;/li&gt;'</t>
  </si>
  <si>
    <t>'à¤Ã×Í¢èÒÂ ¡ÒÃàµ×Í¹ÀÑÂ  ¢Í§Ê¶Ò¹Õ &lt;a target=_blank href=stn_map.php?onstn=STN0318&gt;ºéÒ¹«Ñºà»Ô»&lt;/a&gt; ¤×Í «Ñºà»Ô» ÇÑ§â»è§ à¾ªÃºÙÃ³ì']</t>
  </si>
  <si>
    <t>'à¸ªà¸–à¸²à¸™à¸µà¹€à¸•à¸·à¸­à¸™à¸ à¸±à¸¢à¸šà¹‰à¸²à¸™à¹€à¸‚à¸²à¸‚à¸²à¸”'</t>
  </si>
  <si>
    <t>'&lt;li&gt;à¸•.à¸•à¸°à¹€à¸šà¸²à¸°&lt;/li&gt;&lt;li&gt;à¸­.à¹€à¸¡à¸·à¸­à¸‡à¹€à¸žà¸Šà¸£à¸šà¸¹à¸£à¸“à¹Œ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31.60 c&lt;/li&gt;&lt;li&gt;à¸„à¸§à¸²à¸¡à¸Šà¸·à¹‰à¸™  %&lt;/li&gt;&lt;li&gt;&lt;/li&gt;'</t>
  </si>
  <si>
    <t>'à¤Ã×Í¢èÒÂ ¡ÒÃàµ×Í¹ÀÑÂ  ¢Í§Ê¶Ò¹Õ &lt;a target=_blank href=stn_map.php?onstn=STN0319&gt;ºéÒ¹à¢Ò¢Ò´&lt;/a&gt; ¤×Í µÐàºÒÐ àÁ×Í§à¾ªÃºÙÃ³ì à¾ªÃºÙÃ³ì']</t>
  </si>
  <si>
    <t>'à¸ªà¸–à¸²à¸™à¸µà¹€à¸•à¸·à¸­à¸™à¸ à¸±à¸¢à¸šà¹‰à¸²à¸™à¹‚à¸›à¹ˆà¸‡à¸›à¹ˆà¸²à¸•à¸´à¹‰à¸§'</t>
  </si>
  <si>
    <t>'&lt;li&gt;à¸•.à¸à¸à¸”à¸¹à¹ˆ&lt;/li&gt;&lt;li&gt;à¸­.à¹€à¸¡à¸·à¸­à¸‡à¹€à¸¥à¸¢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36.80 c&lt;/li&gt;&lt;li&gt;à¸„à¸§à¸²à¸¡à¸Šà¸·à¹‰à¸™  %&lt;/li&gt;&lt;li&gt;&lt;/li&gt;'</t>
  </si>
  <si>
    <t>'à¤Ã×Í¢èÒÂ ¡ÒÃàµ×Í¹ÀÑÂ  ¢Í§Ê¶Ò¹Õ &lt;a target=_blank href=stn_map.php?onstn=STN0320&gt;ºéÒ¹â»è§»èÒµÔéÇ&lt;/a&gt; ¤×Í ¡¡´Ùè àÁ×Í§àÅÂ àÅÂ']</t>
  </si>
  <si>
    <t>'à¸ªà¸–à¸²à¸™à¸µà¹€à¸•à¸·à¸­à¸™à¸ à¸±à¸¢à¸šà¹‰à¸²à¸™à¹ƒà¸«à¸¡à¹ˆà¸žà¸±à¸’à¸™à¸²'</t>
  </si>
  <si>
    <t>'&lt;li&gt;à¸•.à¸¨à¸£à¸µà¸ªà¸­à¸‡à¸£à¸±à¸&lt;/li&gt;&lt;li&gt;à¸­.à¹€à¸¡à¸·à¸­à¸‡à¹€à¸¥à¸¢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31.00 c&lt;/li&gt;&lt;li&gt;à¸„à¸§à¸²à¸¡à¸Šà¸·à¹‰à¸™  %&lt;/li&gt;&lt;li&gt;&lt;/li&gt;'</t>
  </si>
  <si>
    <t>'à¤Ã×Í¢èÒÂ ¡ÒÃàµ×Í¹ÀÑÂ  ¢Í§Ê¶Ò¹Õ &lt;a target=_blank href=stn_map.php?onstn=STN0321&gt;ºéÒ¹ãËÁè&lt;/a&gt; ¤×Í ÈÃÕÊÍ§ÃÑ¡ àÁ×Í§àÅÂ àÅÂ']</t>
  </si>
  <si>
    <t>'à¸ªà¸–à¸²à¸™à¸µà¹€à¸•à¸·à¸­à¸™à¸ à¸±à¸¢à¸šà¹‰à¸²à¸™à¸™à¸²à¸¥à¸²à¸™à¸‚à¹‰à¸²à¸§'</t>
  </si>
  <si>
    <t>'2017/05/27 07:45'</t>
  </si>
  <si>
    <t>'&lt;li&gt;à¸•.à¹‚à¸žà¸™à¸ªà¸¹à¸‡&lt;/li&gt;&lt;li&gt;à¸­.à¸”à¹ˆà¸²à¸™à¸‹à¹‰à¸²à¸¢&lt;/li&gt;&lt;li&gt;à¸ˆ.à¹€à¸¥à¸¢&lt;/li&gt;&lt;li&gt;à¸ªà¸±à¸‡à¸à¸±à¸”à¸«à¸™à¹ˆà¸§à¸¢à¸‡à¸²à¸™ à¸ªà¸—à¸ . 3&lt;/li&gt;&lt;li&gt;&amp;nbsp;&lt;/li&gt;&lt;li&gt;à¹€à¸§à¸¥à¸² 2017/05/27 07:45&lt;/li&gt;&lt;li&gt;à¸à¸™à¸ªà¸°à¸ªà¸¡ 12 à¸Šà¸±à¹ˆà¸§à¹‚à¸¡à¸‡ 0.00 mm.&lt;/li&gt;&lt;li&gt;à¸­à¸¸à¸“à¸«à¸ à¸¹à¸¡à¸´ 22.70 c&lt;/li&gt;&lt;li&gt;à¸„à¸§à¸²à¸¡à¸Šà¸·à¹‰à¸™  %&lt;/li&gt;&lt;li&gt;&lt;/li&gt;'</t>
  </si>
  <si>
    <t>'à¤Ã×Í¢èÒÂ ¡ÒÃàµ×Í¹ÀÑÂ  ¢Í§Ê¶Ò¹Õ &lt;a target=_blank href=stn_map.php?onstn=STN0322&gt;ºéÒ¹¹ÒÅÒ¹¢éÒÇ &lt;/a&gt; ¤×Í â¾¹ÊÙ§ ´èÒ¹«éÒÂ àÅÂ']</t>
  </si>
  <si>
    <t>'à¸ªà¸–à¸²à¸™à¸µà¹€à¸•à¸·à¸­à¸™à¸ à¸±à¸¢à¸šà¹‰à¸²à¸™à¸•à¸²à¸”à¸‹à¹‰à¸­'</t>
  </si>
  <si>
    <t>'&lt;li&gt;à¸•.à¹€à¸‚à¸²à¹à¸à¹‰à¸§&lt;/li&gt;&lt;li&gt;à¸­.à¹€à¸Šà¸µà¸¢à¸‡à¸„à¸²à¸™&lt;/li&gt;&lt;li&gt;à¸ˆ.à¹€à¸¥à¸¢&lt;/li&gt;&lt;li&gt;à¸ªà¸±à¸‡à¸à¸±à¸”à¸«à¸™à¹ˆà¸§à¸¢à¸‡à¸²à¸™ à¸ªà¸—à¸ . 3&lt;/li&gt;&lt;li&gt;&amp;nbsp;&lt;/li&gt;&lt;li&gt;à¹€à¸§à¸¥à¸² 2017/05/27 11:00&lt;/li&gt;&lt;li&gt;à¸à¸™à¸ªà¸°à¸ªà¸¡ 12 à¸Šà¸±à¹ˆà¸§à¹‚à¸¡à¸‡ 0.00 mm.&lt;/li&gt;&lt;li&gt;à¸­à¸¸à¸“à¸«à¸ à¸¹à¸¡à¸´ 35.30 c&lt;/li&gt;&lt;li&gt;à¸„à¸§à¸²à¸¡à¸Šà¸·à¹‰à¸™  %&lt;/li&gt;&lt;li&gt;&lt;/li&gt;'</t>
  </si>
  <si>
    <t>'à¤Ã×Í¢èÒÂ ¡ÒÃàµ×Í¹ÀÑÂ  ¢Í§Ê¶Ò¹Õ &lt;a target=_blank href=stn_map.php?onstn=STN0323&gt;ºéÒ¹µÒ´«éÍ&lt;/a&gt; ¤×Í à¢Òá¡éÇ àªÕÂ§¤Ò¹ àÅÂ']</t>
  </si>
  <si>
    <t>'à¸ªà¸–à¸²à¸™à¸µà¹€à¸•à¸·à¸­à¸™à¸ à¸±à¸¢à¸šà¹‰à¸²à¸™à¹‚à¸™à¸™à¸ªà¸¡à¸šà¸¹à¸£à¸“à¹Œ'</t>
  </si>
  <si>
    <t>'2017/05/24 16:30'</t>
  </si>
  <si>
    <t>'&lt;li&gt;à¸•.à¸ªà¸²à¸™à¸•à¸¡&lt;/li&gt;&lt;li&gt;à¸­.à¸ à¸¹à¹€à¸£à¸·à¸­&lt;/li&gt;&lt;li&gt;à¸ˆ.à¹€à¸¥à¸¢&lt;/li&gt;&lt;li&gt;à¸ªà¸±à¸‡à¸à¸±à¸”à¸«à¸™à¹ˆà¸§à¸¢à¸‡à¸²à¸™ à¸ªà¸—à¸ . 3&lt;/li&gt;&lt;li&gt;&amp;nbsp;&lt;/li&gt;&lt;li&gt;à¹€à¸§à¸¥à¸² 2017/05/24 16:30&lt;/li&gt;&lt;li&gt;à¸à¸™à¸ªà¸°à¸ªà¸¡ 12 à¸Šà¸±à¹ˆà¸§à¹‚à¸¡à¸‡ 14.00 mm.&lt;/li&gt;&lt;li&gt;à¸­à¸¸à¸“à¸«à¸ à¸¹à¸¡à¸´ 22.50 c&lt;/li&gt;&lt;li&gt;à¸„à¸§à¸²à¸¡à¸Šà¸·à¹‰à¸™  %&lt;/li&gt;&lt;li&gt;&lt;/li&gt;'</t>
  </si>
  <si>
    <t>'à¤Ã×Í¢èÒÂ ¡ÒÃàµ×Í¹ÀÑÂ  ¢Í§Ê¶Ò¹Õ &lt;a target=_blank href=stn_map.php?onstn=STN0324&gt;ºéÒ¹â¹¹ÊÁºÙÃ³ì&lt;/a&gt; ¤×Í ÊÒ¹µÁ ÀÙàÃ×Í àÅÂ']</t>
  </si>
  <si>
    <t>'à¸ªà¸–à¸²à¸™à¸µà¹€à¸•à¸·à¸­à¸™à¸ à¸±à¸¢à¸šà¹‰à¸²à¸™à¸«à¸¡à¸²à¸à¹à¸‚à¹‰à¸‡'</t>
  </si>
  <si>
    <t>'&lt;li&gt;à¸•.à¸«à¸™à¸­à¸‡à¸‡à¸´à¹‰à¸§&lt;/li&gt;&lt;li&gt;à¸­.à¸§à¸±à¸‡à¸ªà¸°à¸žà¸¸à¸‡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33.70 c&lt;/li&gt;&lt;li&gt;à¸„à¸§à¸²à¸¡à¸Šà¸·à¹‰à¸™  %&lt;/li&gt;&lt;li&gt;&lt;/li&gt;'</t>
  </si>
  <si>
    <t>'à¤Ã×Í¢èÒÂ ¡ÒÃàµ×Í¹ÀÑÂ  ¢Í§Ê¶Ò¹Õ &lt;a target=_blank href=stn_map.php?onstn=STN0325&gt;ºéÒ¹ËÁÒ¡á¢é§&lt;/a&gt; ¤×Í Ë¹Í§§ÔéÇ ÇÑ§ÊÐ¾Ø§ àÅÂ']</t>
  </si>
  <si>
    <t>'à¸ªà¸–à¸²à¸™à¸µà¹€à¸•à¸·à¸­à¸™à¸ à¸±à¸¢à¸šà¹‰à¸²à¸™à¸à¸¥à¸²à¸‡'</t>
  </si>
  <si>
    <t>'&lt;li&gt;à¸•.à¸›à¸¥à¸²à¸šà¹ˆà¸²&lt;/li&gt;&lt;li&gt;à¸­.à¸ à¸¹à¹€à¸£à¸·à¸­&lt;/li&gt;&lt;li&gt;à¸ˆ.à¹€à¸¥à¸¢&lt;/li&gt;&lt;li&gt;à¸ªà¸±à¸‡à¸à¸±à¸”à¸«à¸™à¹ˆà¸§à¸¢à¸‡à¸²à¸™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30.10 c&lt;/li&gt;&lt;li&gt;à¸„à¸§à¸²à¸¡à¸Šà¸·à¹‰à¸™  %&lt;/li&gt;&lt;li&gt;&lt;/li&gt;'</t>
  </si>
  <si>
    <t>'à¤Ã×Í¢èÒÂ ¡ÒÃàµ×Í¹ÀÑÂ  ¢Í§Ê¶Ò¹Õ &lt;a target=_blank href=stn_map.php?onstn=STN0326&gt;ºéÒ¹¡ÅÒ§&lt;/a&gt; ¤×Í »ÅÒºèÒ ÀÙàÃ×Í àÅÂ']</t>
  </si>
  <si>
    <t>'à¸ªà¸–à¸²à¸™à¸µà¹€à¸•à¸·à¸­à¸™à¸ à¸±à¸¢à¸šà¹‰à¸²à¸™à¸§à¸±à¸‡à¸šà¸­à¸™'</t>
  </si>
  <si>
    <t>'&lt;li&gt;à¸•.à¸­à¸´à¸›à¸¸à¹ˆà¸¡&lt;/li&gt;&lt;li&gt;à¸­.à¸”à¹ˆà¸²à¸™à¸‹à¹‰à¸²à¸¢&lt;/li&gt;&lt;li&gt;à¸ˆ.à¹€à¸¥à¸¢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0.20 c&lt;/li&gt;&lt;li&gt;à¸„à¸§à¸²à¸¡à¸Šà¸·à¹‰à¸™  %&lt;/li&gt;&lt;li&gt;&lt;/li&gt;'</t>
  </si>
  <si>
    <t>'à¤Ã×Í¢èÒÂ ¡ÒÃàµ×Í¹ÀÑÂ  ¢Í§Ê¶Ò¹Õ &lt;a target=_blank href=stn_map.php?onstn=STN0327&gt;ºéÒ¹ÇÑ§ºÍ¹&lt;/a&gt; ¤×Í ÍÔ»ØèÁ ´èÒ¹«éÒÂ àÅÂ']</t>
  </si>
  <si>
    <t>'&lt;li&gt;à¸•.à¹‚à¸›à¹ˆà¸‡&lt;/li&gt;&lt;li&gt;à¸­.à¸”à¹ˆà¸²à¸™à¸‹à¹‰à¸²à¸¢&lt;/li&gt;&lt;li&gt;à¸ˆ.à¹€à¸¥à¸¢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28.70 c&lt;/li&gt;&lt;li&gt;à¸„à¸§à¸²à¸¡à¸Šà¸·à¹‰à¸™  %&lt;/li&gt;&lt;li&gt;&lt;/li&gt;'</t>
  </si>
  <si>
    <t>'à¤Ã×Í¢èÒÂ ¡ÒÃàµ×Í¹ÀÑÂ  ¢Í§Ê¶Ò¹Õ &lt;a target=_blank href=stn_map.php?onstn=STN0328&gt;ºéÒ¹â»è§&lt;/a&gt; ¤×Í â»è§ ´èÒ¹«éÒÂ àÅÂ']</t>
  </si>
  <si>
    <t>'à¸ªà¸–à¸²à¸™à¸µà¹€à¸•à¸·à¸­à¸™à¸ à¸±à¸¢à¸šà¹‰à¸²à¸™à¸™à¹‰à¸³à¸«à¸¡à¸±à¸™'</t>
  </si>
  <si>
    <t>'&lt;li&gt;à¸•.à¸à¸à¸ªà¸°à¸—à¸­à¸™&lt;/li&gt;&lt;li&gt;à¸­.à¸”à¹ˆà¸²à¸™à¸‹à¹‰à¸²à¸¢&lt;/li&gt;&lt;li&gt;à¸ˆ.à¹€à¸¥à¸¢&lt;/li&gt;&lt;li&gt;à¸ªà¸±à¸‡à¸à¸±à¸”à¸«à¸™à¹ˆà¸§à¸¢à¸‡à¸²à¸™ à¸ªà¸—à¸ . 3&lt;/li&gt;&lt;li&gt;&amp;nbsp;&lt;/li&gt;&lt;li&gt;à¹€à¸§à¸¥à¸² 2017/05/27 09:30&lt;/li&gt;&lt;li&gt;à¸à¸™à¸ªà¸°à¸ªà¸¡ 12 à¸Šà¸±à¹ˆà¸§à¹‚à¸¡à¸‡ 0.00 mm.&lt;/li&gt;&lt;li&gt;à¸­à¸¸à¸“à¸«à¸ à¸¹à¸¡à¸´ 28.30 c&lt;/li&gt;&lt;li&gt;à¸„à¸§à¸²à¸¡à¸Šà¸·à¹‰à¸™  %&lt;/li&gt;&lt;li&gt;&lt;/li&gt;'</t>
  </si>
  <si>
    <t>'à¤Ã×Í¢èÒÂ ¡ÒÃàµ×Í¹ÀÑÂ  ¢Í§Ê¶Ò¹Õ &lt;a target=_blank href=stn_map.php?onstn=STN0329&gt;ºéÒ¹¹éÓËÁÑ¹&lt;/a&gt; ¤×Í ¡¡ÊÐ·Í¹ ´èÒ¹«éÒÂ àÅÂ']</t>
  </si>
  <si>
    <t>'à¸ªà¸–à¸²à¸™à¸µà¹€à¸•à¸·à¸­à¸™à¸ à¸±à¸¢à¸šà¹‰à¸²à¸™à¸”à¹ˆà¸²à¸™à¸”à¸¹à¹ˆ'</t>
  </si>
  <si>
    <t>'&lt;li&gt;à¸•.à¹‚à¸›à¹ˆà¸‡&lt;/li&gt;&lt;li&gt;à¸­.à¸”à¹ˆà¸²à¸™à¸‹à¹‰à¸²à¸¢&lt;/li&gt;&lt;li&gt;à¸ˆ.à¹€à¸¥à¸¢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34.00 c&lt;/li&gt;&lt;li&gt;à¸„à¸§à¸²à¸¡à¸Šà¸·à¹‰à¸™ 0.00 %&lt;/li&gt;&lt;li&gt;&lt;/li&gt;'</t>
  </si>
  <si>
    <t>'à¤Ã×Í¢èÒÂ ¡ÒÃàµ×Í¹ÀÑÂ  ¢Í§Ê¶Ò¹Õ &lt;a target=_blank href=stn_map.php?onstn=STN0330&gt;ºéÒ¹´èÒ¹´Ùè&lt;/a&gt; ¤×Í â»è§ ´èÒ¹«éÒÂ àÅÂ']</t>
  </si>
  <si>
    <t>'à¸ªà¸–à¸²à¸™à¸µà¹€à¸•à¸·à¸­à¸™à¸ à¸±à¸¢à¸šà¹‰à¸²à¸™à¸Šà¸¡à¸ à¸¹à¹€à¸«à¸™à¸·à¸­'</t>
  </si>
  <si>
    <t>'&lt;li&gt;à¸•.à¸Šà¸¡à¸žà¸¹&lt;/li&gt;&lt;li&gt;à¸­.à¹€à¸™à¸´à¸™à¸¡à¸°à¸›à¸£à¸²à¸‡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34.60 c&lt;/li&gt;&lt;li&gt;à¸„à¸§à¸²à¸¡à¸Šà¸·à¹‰à¸™  %&lt;/li&gt;&lt;li&gt;à¸£à¸°à¸”à¸±à¸šà¸™à¹‰à¸³1.23 m.&lt;/li&gt;'</t>
  </si>
  <si>
    <t>'à¤Ã×Í¢èÒÂ ¡ÒÃàµ×Í¹ÀÑÂ  ¢Í§Ê¶Ò¹Õ &lt;a target=_blank href=stn_map.php?onstn=STN0331&gt;ºéÒ¹ªÁ¾ÙàË¹×Í L&lt;/a&gt; ¤×Í ªÁ¾Ù à¹Ô¹ÁÐ»ÃÒ§ ¾ÔÉ³ØâÅ¡']</t>
  </si>
  <si>
    <t>'à¸ªà¸–à¸²à¸™à¸µà¹€à¸•à¸·à¸­à¸™à¸ à¸±à¸¢à¸šà¹‰à¸²à¸™à¹„à¸®à¹ˆà¸®à¹‰à¸²'</t>
  </si>
  <si>
    <t>'&lt;li&gt;à¸•.à¸šà¹‰à¸²à¸™à¸”à¹ˆà¸²à¸™à¸™à¸²à¸‚à¸²à¸¡&lt;/li&gt;&lt;li&gt;à¸­.à¹€à¸¡à¸·à¸­à¸‡à¸­à¸¸à¸•à¸£à¸”à¸´à¸•à¸–à¹Œ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31.60 c&lt;/li&gt;&lt;li&gt;à¸„à¸§à¸²à¸¡à¸Šà¸·à¹‰à¸™  %&lt;/li&gt;&lt;li&gt;&lt;/li&gt;'</t>
  </si>
  <si>
    <t>'à¤Ã×Í¢èÒÂ ¡ÒÃàµ×Í¹ÀÑÂ  ¢Í§Ê¶Ò¹Õ &lt;a target=_blank href=stn_map.php?onstn=STN0332&gt;ºéÒ¹äÎèÎéÒ&lt;/a&gt; ¤×Í ºéÒ¹´èÒ¹¹Ò¢ÒÁ àÁ×Í§ÍØµÃ´Ôµ¶ì ÍØµÃ´Ôµ¶ì']</t>
  </si>
  <si>
    <t>'à¸ªà¸–à¸²à¸™à¸µà¹€à¸•à¸·à¸­à¸™à¸ à¸±à¸¢à¸šà¹‰à¸²à¸™à¸›à¸²à¸‡à¹€à¸„à¸²à¸°'</t>
  </si>
  <si>
    <t>'&lt;li&gt;à¸•.à¹„à¸—à¸£à¸¢à¹‰à¸­à¸¢&lt;/li&gt;&lt;li&gt;à¸­.à¹€à¸”à¹ˆà¸™à¸Šà¸±à¸¢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32.60 c&lt;/li&gt;&lt;li&gt;à¸„à¸§à¸²à¸¡à¸Šà¸·à¹‰à¸™  %&lt;/li&gt;&lt;li&gt;&lt;/li&gt;'</t>
  </si>
  <si>
    <t>'à¤Ã×Í¢èÒÂ ¡ÒÃàµ×Í¹ÀÑÂ  ¢Í§Ê¶Ò¹Õ &lt;a target=_blank href=stn_map.php?onstn=STN0333&gt;ºéÒ¹»Ò§à¤ÒÐ&lt;/a&gt; ¤×Í ä·ÃÂéÍÂ à´è¹ªÑÂ á¾Ãè']</t>
  </si>
  <si>
    <t>'à¸ªà¸–à¸²à¸™à¸µà¹€à¸•à¸·à¸­à¸™à¸ à¸±à¸¢à¸šà¹‰à¸²à¸™à¹à¸¡à¹ˆà¹à¸‚à¸¡'</t>
  </si>
  <si>
    <t>'&lt;li&gt;à¸•.à¸šà¹ˆà¸­à¹€à¸«à¸¥à¹‡à¸à¸¥à¸­à¸‡&lt;/li&gt;&lt;li&gt;à¸­.à¸¥à¸­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35.60 c&lt;/li&gt;&lt;li&gt;à¸„à¸§à¸²à¸¡à¸Šà¸·à¹‰à¸™ 0.10 %&lt;/li&gt;&lt;li&gt;&lt;/li&gt;'</t>
  </si>
  <si>
    <t>'à¤Ã×Í¢èÒÂ ¡ÒÃàµ×Í¹ÀÑÂ  ¢Í§Ê¶Ò¹Õ &lt;a target=_blank href=stn_map.php?onstn=STN0334&gt;ºéÒ¹áÁèá¢Á&lt;/a&gt; ¤×Í ºèÍàËÅç¡ÅÍ§ ÅÍ§ á¾Ãè']</t>
  </si>
  <si>
    <t>'à¸ªà¸–à¸²à¸™à¸µà¹€à¸•à¸·à¸­à¸™à¸ à¸±à¸¢à¸šà¹‰à¸²à¸™à¸‚à¹ˆà¸§à¸‡à¸šà¸¸à¸'</t>
  </si>
  <si>
    <t>'&lt;li&gt;à¸•.à¸«à¹‰à¸§à¸¢à¹„à¸£à¹ˆ&lt;/li&gt;&lt;li&gt;à¸­.à¹€à¸”à¹ˆà¸™à¸Šà¸±à¸¢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36.10 c&lt;/li&gt;&lt;li&gt;à¸„à¸§à¸²à¸¡à¸Šà¸·à¹‰à¸™  %&lt;/li&gt;&lt;li&gt;&lt;/li&gt;'</t>
  </si>
  <si>
    <t>'à¤Ã×Í¢èÒÂ ¡ÒÃàµ×Í¹ÀÑÂ  ¢Í§Ê¶Ò¹Õ &lt;a target=_blank href=stn_map.php?onstn=STN0335&gt;ºéÒ¹¢èÇ§ºØ¡&lt;/a&gt; ¤×Í ËéÇÂäÃè à´è¹ªÑÂ á¾Ãè']</t>
  </si>
  <si>
    <t>'à¸ªà¸–à¸²à¸™à¸µà¹€à¸•à¸·à¸­à¸™à¸ à¸±à¸¢à¸šà¹‰à¸²à¸™à¸«à¹‰à¸§à¸¢à¹‚à¸à¹‹à¸™'</t>
  </si>
  <si>
    <t>'&lt;li&gt;à¸•.à¸«à¹‰à¸§à¸¢à¹‚à¸à¹‹à¸™&lt;/li&gt;&lt;li&gt;à¸­.à¹€à¸‰à¸¥à¸´à¸¡à¸žà¸£à¸°à¹€à¸à¸µà¸¢à¸£à¸•à¸´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-99.90 c&lt;/li&gt;&lt;li&gt;à¸„à¸§à¸²à¸¡à¸Šà¸·à¹‰à¸™  %&lt;/li&gt;&lt;li&gt;&lt;/li&gt;'</t>
  </si>
  <si>
    <t>'à¤Ã×Í¢èÒÂ ¡ÒÃàµ×Í¹ÀÑÂ  ¢Í§Ê¶Ò¹Õ &lt;a target=_blank href=stn_map.php?onstn=STN0336&gt;ºéÒ¹ËéÇÂâ¡ë¹&lt;/a&gt; ¤×Í ËéÇÂâ¡ë¹ à©ÅÔÁ¾ÃÐà¡ÕÂÃµÔ ¹èÒ¹']</t>
  </si>
  <si>
    <t>'à¸ªà¸–à¸²à¸™à¸µà¹€à¸•à¸·à¸­à¸™à¸ à¸±à¸¢à¸šà¹‰à¸²à¸™à¸œà¸²à¸™à¹‰à¸³à¸¢à¹‰à¸­à¸¢'</t>
  </si>
  <si>
    <t>'&lt;li&gt;à¸•.à¸žà¸à¸²à¹à¸à¹‰à¸§&lt;/li&gt;&lt;li&gt;à¸­.à¹€à¸Šà¸µà¸¢à¸‡à¸à¸¥à¸²à¸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40.00 mm.&lt;/li&gt;&lt;li&gt;à¸­à¸¸à¸“à¸«à¸ à¸¹à¸¡à¸´ 25.10 c&lt;/li&gt;&lt;li&gt;à¸„à¸§à¸²à¸¡à¸Šà¸·à¹‰à¸™  %&lt;/li&gt;&lt;li&gt;&lt;/li&gt;'</t>
  </si>
  <si>
    <t>'à¤Ã×Í¢èÒÂ ¡ÒÃàµ×Í¹ÀÑÂ  ¢Í§Ê¶Ò¹Õ &lt;a target=_blank href=stn_map.php?onstn=STN0337&gt;ºéÒ¹¼Ò¹éÓÂéÍÂ&lt;/a&gt; ¤×Í ¾­Òá¡éÇ àªÕÂ§¡ÅÒ§ ¹èÒ¹']</t>
  </si>
  <si>
    <t>'à¸ªà¸–à¸²à¸™à¸µà¹€à¸•à¸·à¸­à¸™à¸ à¸±à¸¢à¸šà¹‰à¸²à¸™à¸›à¸­à¸™'</t>
  </si>
  <si>
    <t>'&lt;li&gt;à¸•.à¸›à¸­à¸™&lt;/li&gt;&lt;li&gt;à¸­.à¸—à¸¸à¹ˆà¸‡à¸Šà¹‰à¸²à¸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31.60 c&lt;/li&gt;&lt;li&gt;à¸„à¸§à¸²à¸¡à¸Šà¸·à¹‰à¸™  %&lt;/li&gt;&lt;li&gt;à¸£à¸°à¸”à¸±à¸šà¸™à¹‰à¸³0.15 m.&lt;/li&gt;'</t>
  </si>
  <si>
    <t>'à¤Ã×Í¢èÒÂ ¡ÒÃàµ×Í¹ÀÑÂ  ¢Í§Ê¶Ò¹Õ &lt;a target=_blank href=stn_map.php?onstn=STN0338&gt;ºéÒ¹»Í¹ L&lt;/a&gt; ¤×Í »Í¹ ·Øè§ªéÒ§ ¹èÒ¹']</t>
  </si>
  <si>
    <t>'à¸ªà¸–à¸²à¸™à¸µà¹€à¸•à¸·à¸­à¸™à¸ à¸±à¸¢à¸šà¹‰à¸²à¸™à¸‡à¸­à¸šà¹€à¸«à¸™à¸·à¸­'</t>
  </si>
  <si>
    <t>'&lt;li&gt;à¸•.à¸‡à¸­à¸š&lt;/li&gt;&lt;li&gt;à¸­.à¸—à¸¸à¹ˆà¸‡à¸Šà¹‰à¸²à¸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33.00 c&lt;/li&gt;&lt;li&gt;à¸„à¸§à¸²à¸¡à¸Šà¸·à¹‰à¸™  %&lt;/li&gt;&lt;li&gt;&lt;/li&gt;'</t>
  </si>
  <si>
    <t>'à¤Ã×Í¢èÒÂ ¡ÒÃàµ×Í¹ÀÑÂ  ¢Í§Ê¶Ò¹Õ &lt;a target=_blank href=stn_map.php?onstn=STN0339&gt;ºéÒ¹§ÍºàË¹×Í&lt;/a&gt; ¤×Í »Í¹ ·Øè§ªéÒ§ ¹èÒ¹']</t>
  </si>
  <si>
    <t>'à¸ªà¸–à¸²à¸™à¸µà¹€à¸•à¸·à¸­à¸™à¸ à¸±à¸¢à¸šà¹‰à¸²à¸™à¸™à¹‰à¸³à¸žà¸´'</t>
  </si>
  <si>
    <t>'&lt;li&gt;à¸•.à¸—à¸¸à¹ˆà¸‡à¸Šà¹‰à¸²à¸‡&lt;/li&gt;&lt;li&gt;à¸­.à¸—à¸¸à¹ˆà¸‡à¸Šà¹‰à¸²à¸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53.00 mm.&lt;/li&gt;&lt;li&gt;à¸­à¸¸à¸“à¸«à¸ à¸¹à¸¡à¸´ 31.20 c&lt;/li&gt;&lt;li&gt;à¸„à¸§à¸²à¸¡à¸Šà¸·à¹‰à¸™  %&lt;/li&gt;&lt;li&gt;&lt;/li&gt;'</t>
  </si>
  <si>
    <t>'à¤Ã×Í¢èÒÂ ¡ÒÃàµ×Í¹ÀÑÂ  ¢Í§Ê¶Ò¹Õ &lt;a target=_blank href=stn_map.php?onstn=STN0340&gt;ºéÒ¹¹éÓ¾Ô&lt;/a&gt; ¤×Í ·Øè§ªéÒ§ ·Øè§ªéÒ§ ¹èÒ¹']</t>
  </si>
  <si>
    <t>'à¸ªà¸–à¸²à¸™à¸µà¹€à¸•à¸·à¸­à¸™à¸ à¸±à¸¢à¸šà¹‰à¸²à¸™à¸‚à¸¸à¸™à¸ªà¸–à¸²à¸™'</t>
  </si>
  <si>
    <t>'2016/12/28 09:30'</t>
  </si>
  <si>
    <t>'&lt;li&gt;à¸•.à¸ªà¸±à¸™à¸—à¸°&lt;/li&gt;&lt;li&gt;à¸­.à¸™à¸²à¸™à¹‰à¸­à¸¢&lt;/li&gt;&lt;li&gt;à¸ˆ.à¸™à¹ˆà¸²à¸™&lt;/li&gt;&lt;li&gt;à¸ªà¸±à¸‡à¸à¸±à¸”à¸«à¸™à¹ˆà¸§à¸¢à¸‡à¸²à¸™ à¸ªà¸—à¸ . 9&lt;/li&gt;&lt;li&gt;&amp;nbsp;&lt;/li&gt;&lt;li&gt;à¹€à¸§à¸¥à¸² 2016/12/28 09:30&lt;/li&gt;&lt;li&gt;à¸à¸™à¸ªà¸°à¸ªà¸¡ 12 à¸Šà¸±à¹ˆà¸§à¹‚à¸¡à¸‡ 0.00 mm.&lt;/li&gt;&lt;li&gt;à¸­à¸¸à¸“à¸«à¸ à¸¹à¸¡à¸´ 20.90 c&lt;/li&gt;&lt;li&gt;à¸„à¸§à¸²à¸¡à¸Šà¸·à¹‰à¸™  %&lt;/li&gt;&lt;li&gt;&lt;/li&gt;'</t>
  </si>
  <si>
    <t>'à¤Ã×Í¢èÒÂ ¡ÒÃàµ×Í¹ÀÑÂ  ¢Í§Ê¶Ò¹Õ &lt;a target=_blank href=stn_map.php?onstn=STN0341&gt;ºéÒ¹¢Ø¹Ê¶Ò¹&lt;/a&gt; ¤×Í ÊÑ¹·Ð ¹Ò¹éÍÂ ¹èÒ¹']</t>
  </si>
  <si>
    <t>'à¸ªà¸–à¸²à¸™à¸µà¹€à¸•à¸·à¸­à¸™à¸ à¸±à¸¢à¸šà¹‰à¸²à¸™à¸œà¸²à¸«à¸¥à¸±à¸'</t>
  </si>
  <si>
    <t>'&lt;li&gt;à¸•.à¸¢à¸­à¸”&lt;/li&gt;&lt;li&gt;à¸­.à¸ªà¸­à¸‡à¹à¸„à¸§&lt;/li&gt;&lt;li&gt;à¸ˆ.à¸™à¹ˆà¸²à¸™&lt;/li&gt;&lt;li&gt;à¸ªà¸±à¸‡à¸à¸±à¸”à¸«à¸™à¹ˆà¸§à¸¢à¸‡à¸²à¸™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67.00 mm.&lt;/li&gt;&lt;li&gt;à¸­à¸¸à¸“à¸«à¸ à¸¹à¸¡à¸´ 28.80 c&lt;/li&gt;&lt;li&gt;à¸„à¸§à¸²à¸¡à¸Šà¸·à¹‰à¸™  %&lt;/li&gt;&lt;li&gt;&lt;/li&gt;'</t>
  </si>
  <si>
    <t>'à¤Ã×Í¢èÒÂ ¡ÒÃàµ×Í¹ÀÑÂ  ¢Í§Ê¶Ò¹Õ &lt;a target=_blank href=stn_map.php?onstn=STN0342&gt;ºéÒ¹¼ÒËÅÑ¡&lt;/a&gt; ¤×Í µÓºÅÂÍ´ ÊÍ§á¤Ç ¹èÒ¹']</t>
  </si>
  <si>
    <t>'à¸ªà¸–à¸²à¸™à¸µà¹€à¸•à¸·à¸­à¸™à¸ à¸±à¸¢à¸šà¹‰à¸²à¸™à¸™à¹‰à¸³à¸à¸´à¹ƒà¸•à¹‰'</t>
  </si>
  <si>
    <t>'&lt;li&gt;à¸•.à¸œà¸²à¸—à¸­à¸‡&lt;/li&gt;&lt;li&gt;à¸­.à¸—à¹ˆà¸²à¸§à¸±à¸‡à¸œ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40.00 mm.&lt;/li&gt;&lt;li&gt;à¸­à¸¸à¸“à¸«à¸ à¸¹à¸¡à¸´ 28.00 c&lt;/li&gt;&lt;li&gt;à¸„à¸§à¸²à¸¡à¸Šà¸·à¹‰à¸™  %&lt;/li&gt;&lt;li&gt;&lt;/li&gt;'</t>
  </si>
  <si>
    <t>'à¤Ã×Í¢èÒÂ ¡ÒÃàµ×Í¹ÀÑÂ  ¢Í§Ê¶Ò¹Õ &lt;a target=_blank href=stn_map.php?onstn=STN0343&gt;ºéÒ¹¹éÓ¡Ôãµé&lt;/a&gt; ¤×Í ¼Ò·Í§ ·èÒÇÑ§¼Ò ¹èÒ¹']</t>
  </si>
  <si>
    <t>'à¸ªà¸–à¸²à¸™à¸µà¹€à¸•à¸·à¸­à¸™à¸ à¸±à¸¢à¸šà¹‰à¸²à¸™à¸›à¸²à¸‡à¸¡à¸°à¹‚à¸­'</t>
  </si>
  <si>
    <t>'&lt;li&gt;à¸•.à¸œà¸²à¸Šà¹‰à¸²à¸‡à¸™à¹‰à¸­à¸¢&lt;/li&gt;&lt;li&gt;à¸­.à¸›à¸‡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3.00 mm.&lt;/li&gt;&lt;li&gt;à¸­à¸¸à¸“à¸«à¸ à¸¹à¸¡à¸´ 38.70 c&lt;/li&gt;&lt;li&gt;à¸„à¸§à¸²à¸¡à¸Šà¸·à¹‰à¸™ 0.00 %&lt;/li&gt;&lt;li&gt;&lt;/li&gt;'</t>
  </si>
  <si>
    <t>'à¤Ã×Í¢èÒÂ ¡ÒÃàµ×Í¹ÀÑÂ  ¢Í§Ê¶Ò¹Õ &lt;a target=_blank href=stn_map.php?onstn=STN0344&gt;ºéÒ¹»Ò§ÁÐâÍ&lt;/a&gt; ¤×Í áÁèÅÒÇ àªÕÂ§¤Ó ¾ÐàÂÒ']</t>
  </si>
  <si>
    <t>'à¸ªà¸–à¸²à¸™à¸µà¹€à¸•à¸·à¸­à¸™à¸ à¸±à¸¢à¸šà¹‰à¸²à¸™à¹à¸¡à¹ˆà¸ˆà¸­à¸'</t>
  </si>
  <si>
    <t>'&lt;li&gt;à¸•.à¹à¸¡à¹ˆà¸›à¹‰à¸²à¸&lt;/li&gt;&lt;li&gt;à¸­.à¸§à¸±à¸‡à¸Šà¸´à¹‰à¸™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36.40 c&lt;/li&gt;&lt;li&gt;à¸„à¸§à¸²à¸¡à¸Šà¸·à¹‰à¸™  %&lt;/li&gt;&lt;li&gt;&lt;/li&gt;'</t>
  </si>
  <si>
    <t>'à¤Ã×Í¢èÒÂ ¡ÒÃàµ×Í¹ÀÑÂ  ¢Í§Ê¶Ò¹Õ &lt;a target=_blank href=stn_map.php?onstn=STN0345&gt;ºéÒ¹áÁè¨Í¡&lt;/a&gt; ¤×Í áÁè»éÒ¡ ÇÑ§ªÔé¹ á¾Ãè']</t>
  </si>
  <si>
    <t>'à¸ªà¸–à¸²à¸™à¸µà¹€à¸•à¸·à¸­à¸™à¸ à¸±à¸¢à¸šà¹‰à¸²à¸™à¸«à¸±à¸§à¸™à¸²'</t>
  </si>
  <si>
    <t>'&lt;li&gt;à¸•.à¸™à¸²à¸™à¸à¸à¸&lt;/li&gt;&lt;li&gt;à¸­.à¸¥à¸±à¸šà¹à¸¥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33.10 c&lt;/li&gt;&lt;li&gt;à¸„à¸§à¸²à¸¡à¸Šà¸·à¹‰à¸™  %&lt;/li&gt;&lt;li&gt;&lt;/li&gt;'</t>
  </si>
  <si>
    <t>'à¤Ã×Í¢èÒÂ ¡ÒÃàµ×Í¹ÀÑÂ  ¢Í§Ê¶Ò¹Õ &lt;a target=_blank href=stn_map.php?onstn=STN0346&gt;ºéÒ¹ËÑÇ¹Ò&lt;/a&gt; ¤×Í ¹Ò¹¡¡¡ ÅÑºáÅ ÍØµÃ´Ôµ¶ì']</t>
  </si>
  <si>
    <t>'à¸ªà¸–à¸²à¸™à¸µà¹€à¸•à¸·à¸­à¸™à¸ à¸±à¸¢à¸šà¹‰à¸²à¸™à¸šà¹ˆà¸­à¸ªà¸µà¹ˆà¹€à¸«à¸¥à¸µà¹ˆà¸¢à¸¡'</t>
  </si>
  <si>
    <t>'2017/04/28 23:15'</t>
  </si>
  <si>
    <t>'&lt;li&gt;à¸•.à¸›à¸‡à¹€à¸•à¸²&lt;/li&gt;&lt;li&gt;à¸­.à¸‡à¸²à¸§&lt;/li&gt;&lt;li&gt;à¸ˆ.à¸¥à¸³à¸›à¸²à¸‡&lt;/li&gt;&lt;li&gt;à¸ªà¸±à¸‡à¸à¸±à¸”à¸«à¸™à¹ˆà¸§à¸¢à¸‡à¸²à¸™ à¸ªà¸—à¸ . 1&lt;/li&gt;&lt;li&gt;&amp;nbsp;&lt;/li&gt;&lt;li&gt;à¹€à¸§à¸¥à¸² 2017/04/28 23:15&lt;/li&gt;&lt;li&gt;à¸à¸™à¸ªà¸°à¸ªà¸¡ 12 à¸Šà¸±à¹ˆà¸§à¹‚à¸¡à¸‡ 46.50 mm.&lt;/li&gt;&lt;li&gt;à¸­à¸¸à¸“à¸«à¸ à¸¹à¸¡à¸´ 19.00 c&lt;/li&gt;&lt;li&gt;à¸„à¸§à¸²à¸¡à¸Šà¸·à¹‰à¸™  %&lt;/li&gt;&lt;li&gt;&lt;/li&gt;'</t>
  </si>
  <si>
    <t>'à¤Ã×Í¢èÒÂ ¡ÒÃàµ×Í¹ÀÑÂ  ¢Í§Ê¶Ò¹Õ &lt;a target=_blank href=stn_map.php?onstn=STN0347&gt;ºéÒ¹ºèÍÊÕèàËÅÕèÂÁ&lt;/a&gt; ¤×Í »§àµÒ §ÒÇ ÅÓ»Ò§']</t>
  </si>
  <si>
    <t>'à¸ªà¸–à¸²à¸™à¸µà¹€à¸•à¸·à¸­à¸™à¸ à¸±à¸¢à¸šà¹‰à¸²à¸™à¸šà¹ˆà¸­à¸«à¸¥à¸§à¸‡'</t>
  </si>
  <si>
    <t>'&lt;li&gt;à¸•.à¸šà¹ˆà¸­à¹€à¸à¸¥à¸·à¸­à¹ƒà¸•à¹‰&lt;/li&gt;&lt;li&gt;à¸­.à¸šà¹ˆà¸­à¹€à¸à¸¥à¸·à¸­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20.50 mm.&lt;/li&gt;&lt;li&gt;à¸­à¸¸à¸“à¸«à¸ à¸¹à¸¡à¸´ 26.60 c&lt;/li&gt;&lt;li&gt;à¸„à¸§à¸²à¸¡à¸Šà¸·à¹‰à¸™ 0.00 %&lt;/li&gt;&lt;li&gt;&lt;/li&gt;'</t>
  </si>
  <si>
    <t>'à¤Ã×Í¢èÒÂ ¡ÒÃàµ×Í¹ÀÑÂ  ¢Í§Ê¶Ò¹Õ &lt;a target=_blank href=stn_map.php?onstn=STN0348&gt;ºéÒ¹ºèÍËÅÇ§&lt;/a&gt; ¤×Í ºèÍà¡Å×Íãµé ºèÍà¡Å×Í ¹èÒ¹']</t>
  </si>
  <si>
    <t>'à¸ªà¸–à¸²à¸™à¸µà¹€à¸•à¸·à¸­à¸™à¸ à¸±à¸¢à¸šà¹‰à¸²à¸™à¸«à¹‰à¸§à¸¢à¸•à¸¶à¸¡'</t>
  </si>
  <si>
    <t>'&lt;li&gt;à¸•.à¸šà¹‰à¸²à¸™à¸žà¸µà¹‰&lt;/li&gt;&lt;li&gt;à¸­.à¸šà¹‰à¸²à¸™à¸«à¸¥à¸§à¸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31.20 c&lt;/li&gt;&lt;li&gt;à¸„à¸§à¸²à¸¡à¸Šà¸·à¹‰à¸™  %&lt;/li&gt;&lt;li&gt;&lt;/li&gt;'</t>
  </si>
  <si>
    <t>'à¤Ã×Í¢èÒÂ ¡ÒÃàµ×Í¹ÀÑÂ  ¢Í§Ê¶Ò¹Õ &lt;a target=_blank href=stn_map.php?onstn=STN0349&gt;ºéÒ¹ËéÇÂµÃÖÁ &lt;/a&gt; ¤×Í ºéÒ¹¾Õé ºéÒ¹ËÅÇ§ ¹èÒ¹']</t>
  </si>
  <si>
    <t>'à¸ªà¸–à¸²à¸™à¸µà¹€à¸•à¸·à¸­à¸™à¸ à¸±à¸¢à¸šà¹‰à¸²à¸™à¸«à¸±à¸§à¸™à¹‰à¸³'</t>
  </si>
  <si>
    <t>'&lt;li&gt;à¸•.à¸žà¸£à¸°à¸˜à¸²à¸•à¸¸&lt;/li&gt;&lt;li&gt;à¸­.à¹€à¸Šà¸µà¸¢à¸‡à¸à¸¥à¸²à¸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136.50 mm.&lt;/li&gt;&lt;li&gt;à¸­à¸¸à¸“à¸«à¸ à¸¹à¸¡à¸´ 28.20 c&lt;/li&gt;&lt;li&gt;à¸„à¸§à¸²à¸¡à¸Šà¸·à¹‰à¸™  %&lt;/li&gt;&lt;li&gt;&lt;/li&gt;'</t>
  </si>
  <si>
    <t>'à¤Ã×Í¢èÒÂ ¡ÒÃàµ×Í¹ÀÑÂ  ¢Í§Ê¶Ò¹Õ &lt;a target=_blank href=stn_map.php?onstn=STN0350&gt;ºéÒ¹ËÑÇ¹éÓ&lt;/a&gt; ¤×Í ¾ÃÐ¸ÒµØ àªÕÂ§¡ÅÒ§ ¹èÒ¹']</t>
  </si>
  <si>
    <t>'à¸ªà¸–à¸²à¸™à¸µà¹€à¸•à¸·à¸­à¸™à¸ à¸±à¸¢à¸šà¹‰à¸²à¸™à¸›à¸²à¸‡à¹à¸'</t>
  </si>
  <si>
    <t>'&lt;li&gt;à¸•.à¸—à¸¸à¹ˆà¸‡à¸Šà¹‰à¸²à¸‡&lt;/li&gt;&lt;li&gt;à¸­.à¸—à¸¸à¹ˆà¸‡à¸Šà¹‰à¸²à¸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29.50 mm.&lt;/li&gt;&lt;li&gt;à¸­à¸¸à¸“à¸«à¸ à¸¹à¸¡à¸´ 24.30 c&lt;/li&gt;&lt;li&gt;à¸„à¸§à¸²à¸¡à¸Šà¸·à¹‰à¸™  %&lt;/li&gt;&lt;li&gt;&lt;/li&gt;'</t>
  </si>
  <si>
    <t>'à¤Ã×Í¢èÒÂ ¡ÒÃàµ×Í¹ÀÑÂ  ¢Í§Ê¶Ò¹Õ &lt;a target=_blank href=stn_map.php?onstn=STN0351&gt;ºéÒ¹»Ò§á¡&lt;/a&gt; ¤×Í ·Øè§ªéÒ§ ·Øè§ªéÒ§ ¹èÒ¹']</t>
  </si>
  <si>
    <t>'à¸ªà¸–à¸²à¸™à¸µà¹€à¸•à¸·à¸­à¸™à¸ à¸±à¸¢à¸šà¹‰à¸²à¸™à¸™à¸²à¸«à¸™à¸¸à¸™ 3'</t>
  </si>
  <si>
    <t>'&lt;li&gt;à¸•.à¸œà¸²à¸•à¸­&lt;/li&gt;&lt;li&gt;à¸­.à¸—à¹ˆà¸²à¸§à¸±à¸‡à¸œ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5.50 mm.&lt;/li&gt;&lt;li&gt;à¸­à¸¸à¸“à¸«à¸ à¸¹à¸¡à¸´ 32.10 c&lt;/li&gt;&lt;li&gt;à¸„à¸§à¸²à¸¡à¸Šà¸·à¹‰à¸™  %&lt;/li&gt;&lt;li&gt;à¸£à¸°à¸”à¸±à¸šà¸™à¹‰à¸³2.13 m.&lt;/li&gt;'</t>
  </si>
  <si>
    <t>'à¤Ã×Í¢èÒÂ ¡ÒÃàµ×Í¹ÀÑÂ  ¢Í§Ê¶Ò¹Õ &lt;a target=_blank href=stn_map.php?onstn=STN0352&gt;ºéÒ¹ÊÐ¾Ò¹¹ÒË¹Ø¹ L&lt;/a&gt; ¤×Í ¼ÒµÍ ·èÒÇÑ§¼Ò ¹èÒ¹']</t>
  </si>
  <si>
    <t>'à¸ªà¸–à¸²à¸™à¸µà¹€à¸•à¸·à¸­à¸™à¸ à¸±à¸¢à¸šà¹‰à¸²à¸™à¸™à¸²à¸à¹ˆà¸²'</t>
  </si>
  <si>
    <t>'&lt;li&gt;à¸•.à¸ˆà¸­à¸¡à¸žà¸£à¸°&lt;/li&gt;&lt;li&gt;à¸­.à¸—à¹ˆà¸²à¸§à¸±à¸‡à¸œ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2.50 mm.&lt;/li&gt;&lt;li&gt;à¸­à¸¸à¸“à¸«à¸ à¸¹à¸¡à¸´ -99.90 c&lt;/li&gt;&lt;li&gt;à¸„à¸§à¸²à¸¡à¸Šà¸·à¹‰à¸™  %&lt;/li&gt;&lt;li&gt;à¸£à¸°à¸”à¸±à¸šà¸™à¹‰à¸³2.16 m.&lt;/li&gt;'</t>
  </si>
  <si>
    <t>'à¤Ã×Í¢èÒÂ ¡ÒÃàµ×Í¹ÀÑÂ  ¢Í§Ê¶Ò¹Õ &lt;a target=_blank href=stn_map.php?onstn=STN0353&gt;ºéÒ¹¹Ò½èÒ L&lt;/a&gt; ¤×Í ¨ÍÁ¾ÃÐ ·èÒÇÑ§¼Ò ¹èÒ¹']</t>
  </si>
  <si>
    <t>'à¸ªà¸–à¸²à¸™à¸µà¹€à¸•à¸·à¸­à¸™à¸ à¸±à¸¢à¸šà¹‰à¸²à¸™à¹‚à¸›à¸£à¹ˆà¸‡à¸¨à¸£à¸µ'</t>
  </si>
  <si>
    <t>'&lt;li&gt;à¸•.à¸šà¹‰à¸²à¸™à¸Ÿà¹‰à¸²&lt;/li&gt;&lt;li&gt;à¸­.à¸šà¹‰à¸²à¸™à¸«à¸¥à¸§à¸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27.60 c&lt;/li&gt;&lt;li&gt;à¸„à¸§à¸²à¸¡à¸Šà¸·à¹‰à¸™  %&lt;/li&gt;&lt;li&gt;&lt;/li&gt;'</t>
  </si>
  <si>
    <t>'à¤Ã×Í¢èÒÂ ¡ÒÃàµ×Í¹ÀÑÂ  ¢Í§Ê¶Ò¹Õ &lt;a target=_blank href=stn_map.php?onstn=STN0354&gt;ºéÒ¹â»è§ÈÃÕ&lt;/a&gt; ¤×Í ºéÒ¹¿éÒ ºéÒ¹ËÅÇ§ ¹èÒ¹']</t>
  </si>
  <si>
    <t>'à¸ªà¸–à¸²à¸™à¸µà¹€à¸•à¸·à¸­à¸™à¸ à¸±à¸¢à¸šà¹‰à¸²à¸™à¸™à¹‰à¸³à¸ˆà¸±à¸™à¸—à¸£à¹Œ'</t>
  </si>
  <si>
    <t>'2017/03/16 03:00'</t>
  </si>
  <si>
    <t>'&lt;li&gt;à¸•.à¸«à¸™à¸­à¸‡à¸‡à¸´à¹‰à¸§&lt;/li&gt;&lt;li&gt;à¸­.à¸§à¸±à¸‡à¸ªà¸°à¸žà¸¸à¸‡&lt;/li&gt;&lt;li&gt;à¸ˆ.à¹€à¸¥à¸¢&lt;/li&gt;&lt;li&gt;à¸ªà¸±à¸‡à¸à¸±à¸”à¸«à¸™à¹ˆà¸§à¸¢à¸‡à¸²à¸™ à¸ªà¸—à¸ . 3&lt;/li&gt;&lt;li&gt;&amp;nbsp;&lt;/li&gt;&lt;li&gt;à¹€à¸§à¸¥à¸² 2017/03/16 03:00&lt;/li&gt;&lt;li&gt;à¸à¸™à¸ªà¸°à¸ªà¸¡ 12 à¸Šà¸±à¹ˆà¸§à¹‚à¸¡à¸‡ 0.00 mm.&lt;/li&gt;&lt;li&gt;à¸­à¸¸à¸“à¸«à¸ à¸¹à¸¡à¸´ 22.70 c&lt;/li&gt;&lt;li&gt;à¸„à¸§à¸²à¸¡à¸Šà¸·à¹‰à¸™  %&lt;/li&gt;&lt;li&gt;&lt;/li&gt;'</t>
  </si>
  <si>
    <t>'à¤Ã×Í¢èÒÂ ¡ÒÃàµ×Í¹ÀÑÂ  ¢Í§Ê¶Ò¹Õ &lt;a target=_blank href=stn_map.php?onstn=STN0355&gt;ºéÒ¹¹éÓ¨Ñ¹·Ãì&lt;/a&gt; ¤×Í Ë¹Í§§ÔéÇ ÇÑ§ÊÐ¾Ø§ àÅÂ']</t>
  </si>
  <si>
    <t>'à¸ªà¸–à¸²à¸™à¸µà¹€à¸•à¸·à¸­à¸™à¸ à¸±à¸¢à¸šà¹‰à¸²à¸™à¸§à¸±à¸‡à¸«à¸§à¹‰à¸²-à¸§à¸±à¸‡à¸£à¸¹'</t>
  </si>
  <si>
    <t>'&lt;li&gt;à¸•.à¸«à¸´à¸™à¸®à¸²à¸§&lt;/li&gt;&lt;li&gt;à¸­.à¸«à¸¥à¹ˆà¸¡à¹€à¸à¹ˆà¸²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30.80 c&lt;/li&gt;&lt;li&gt;à¸„à¸§à¸²à¸¡à¸Šà¸·à¹‰à¸™  %&lt;/li&gt;&lt;li&gt;&lt;/li&gt;'</t>
  </si>
  <si>
    <t>'à¤Ã×Í¢èÒÂ ¡ÒÃàµ×Í¹ÀÑÂ  ¢Í§Ê¶Ò¹Õ &lt;a target=_blank href=stn_map.php?onstn=STN0356&gt;ºéÒ¹ÇÑ§ËÇéÒ ÇÑ§ÃÙ&lt;/a&gt; ¤×Í ËÔ¹ÎÒÇ ËÅèÁà¡èÒ à¾ªÃºÙÃ³ì']</t>
  </si>
  <si>
    <t>'à¸ªà¸–à¸²à¸™à¸µà¹€à¸•à¸·à¸­à¸™à¸ à¸±à¸¢à¸šà¹‰à¸²à¸™à¸™à¹‰à¸³à¸žà¸¸'</t>
  </si>
  <si>
    <t>'&lt;li&gt;à¸•.à¸žà¸¸à¸—à¸˜à¸šà¸²à¸—&lt;/li&gt;&lt;li&gt;à¸­.à¸Šà¸™à¹à¸”à¸™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33.70 c&lt;/li&gt;&lt;li&gt;à¸„à¸§à¸²à¸¡à¸Šà¸·à¹‰à¸™  %&lt;/li&gt;&lt;li&gt;&lt;/li&gt;'</t>
  </si>
  <si>
    <t>'à¤Ã×Í¢èÒÂ ¡ÒÃàµ×Í¹ÀÑÂ  ¢Í§Ê¶Ò¹Õ &lt;a target=_blank href=stn_map.php?onstn=STN0357&gt;ºéÒ¹¹éÓ¾Ø&lt;/a&gt; ¤×Í ¾Ø·¸ºÒ· ª¹á´¹ à¾ªÃºÙÃ³ì']</t>
  </si>
  <si>
    <t>'à¸ªà¸–à¸²à¸™à¸µà¹€à¸•à¸·à¸­à¸™à¸ à¸±à¸¢à¸šà¹‰à¸²à¸™à¸—à¸¸à¹ˆà¸‡à¸ªà¸¡à¸­'</t>
  </si>
  <si>
    <t>'&lt;li&gt;à¸•.à¸—à¸¸à¹ˆà¸‡à¸ªà¸¡à¸­&lt;/li&gt;&lt;li&gt;à¸­.à¹€à¸‚à¸²à¸„à¹‰à¸­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27.70 c&lt;/li&gt;&lt;li&gt;à¸„à¸§à¸²à¸¡à¸Šà¸·à¹‰à¸™ 1.30 %&lt;/li&gt;&lt;li&gt;&lt;/li&gt;'</t>
  </si>
  <si>
    <t>'à¤Ã×Í¢èÒÂ ¡ÒÃàµ×Í¹ÀÑÂ  ¢Í§Ê¶Ò¹Õ &lt;a target=_blank href=stn_map.php?onstn=STN0358&gt;ºéÒ¹·Øè§ÊÁÍ&lt;/a&gt; ¤×Í ·Øè§ÊÁÍ à¢Ò¤éÍ à¾ªÃºÙÃ³ì']</t>
  </si>
  <si>
    <t>'à¸ªà¸–à¸²à¸™à¸µà¹€à¸•à¸·à¸­à¸™à¸ à¸±à¸¢à¸šà¹‰à¸²à¸™à¸«à¹‰à¸§à¸¢à¹„à¸„à¸£à¹‰'</t>
  </si>
  <si>
    <t>'&lt;li&gt;à¸•.à¸”à¸‡à¸„à¸¹à¹ˆ&lt;/li&gt;&lt;li&gt;à¸­.à¸¨à¸£à¸µà¸ªà¸±à¸Šà¸™à¸²à¸¥à¸±à¸¢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35.70 c&lt;/li&gt;&lt;li&gt;à¸„à¸§à¸²à¸¡à¸Šà¸·à¹‰à¸™  %&lt;/li&gt;&lt;li&gt;&lt;/li&gt;'</t>
  </si>
  <si>
    <t>'à¤Ã×Í¢èÒÂ ¡ÒÃàµ×Í¹ÀÑÂ  ¢Í§Ê¶Ò¹Õ &lt;a target=_blank href=stn_map.php?onstn=STN0359&gt;ºéÒ¹ËéÇÂä¤Ãé&lt;/a&gt; ¤×Í ´§¤Ùè ÈÃÑÊÑª¹ÒÅÑÂ ÊØâ¢·ÑÂ']</t>
  </si>
  <si>
    <t>'2017/05/20 07:15'</t>
  </si>
  <si>
    <t>'&lt;li&gt;à¸•.à¸„à¸£à¸¶à¹ˆà¸‡&lt;/li&gt;&lt;li&gt;à¸­.à¹€à¸Šà¸µà¸¢à¸‡à¸‚à¸­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2017/05/20 07:15&lt;/li&gt;&lt;li&gt;à¸à¸™à¸ªà¸°à¸ªà¸¡ 12 à¸Šà¸±à¹ˆà¸§à¹‚à¸¡à¸‡ 0.00 mm.&lt;/li&gt;&lt;li&gt;à¸­à¸¸à¸“à¸«à¸ à¸¹à¸¡à¸´ 26.30 c&lt;/li&gt;&lt;li&gt;à¸„à¸§à¸²à¸¡à¸Šà¸·à¹‰à¸™ 0.10 %&lt;/li&gt;&lt;li&gt;&lt;/li&gt;'</t>
  </si>
  <si>
    <t>'à¤Ã×Í¢èÒÂ ¡ÒÃàµ×Í¹ÀÑÂ  ¢Í§Ê¶Ò¹Õ &lt;a target=_blank href=stn_map.php?onstn=STN0360&gt;ºéÒ¹ËÅÇ§&lt;/a&gt; ¤×Í ¤ÃÖè§ àªÕÂ§¢Í§ àªÕÂ§ÃÒÂ']</t>
  </si>
  <si>
    <t>'à¸ªà¸–à¸²à¸™à¸µà¹€à¸•à¸·à¸­à¸™à¸ à¸±à¸¢à¸šà¹‰à¸²à¸™à¹à¸„à¸§à¸§à¸±à¸§à¸„à¸³'</t>
  </si>
  <si>
    <t>'&lt;li&gt;à¸•.à¹à¸¡à¹ˆà¸¢à¸²à¸§&lt;/li&gt;&lt;li&gt;à¸­.à¹€à¸¡à¸·à¸­à¸‡à¹€à¸Šà¸µà¸¢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23.00 mm.&lt;/li&gt;&lt;li&gt;à¸­à¸¸à¸“à¸«à¸ à¸¹à¸¡à¸´ 31.80 c&lt;/li&gt;&lt;li&gt;à¸„à¸§à¸²à¸¡à¸Šà¸·à¹‰à¸™ 95.70 %&lt;/li&gt;&lt;li&gt;&lt;/li&gt;'</t>
  </si>
  <si>
    <t>'à¤Ã×Í¢èÒÂ ¡ÒÃàµ×Í¹ÀÑÂ  ¢Í§Ê¶Ò¹Õ &lt;a target=_blank href=stn_map.php?onstn=STN0361&gt;ºéÒ¹á¤ÇÇÑÇ´Ó&lt;/a&gt; ¤×Í áÁèÂÒÇ àÁ×Í§ àªÕÂ§ÃÒÂ']</t>
  </si>
  <si>
    <t>'à¸ªà¸–à¸²à¸™à¸µà¹€à¸•à¸·à¸­à¸™à¸ à¸±à¸¢à¸šà¹‰à¸²à¸™à¸šà¸²à¸«à¸£à¸²'</t>
  </si>
  <si>
    <t>'&lt;li&gt;à¸•.à¸—à¹ˆà¸²à¸à¹Šà¸­&lt;/li&gt;&lt;li&gt;à¸­.à¹à¸¡à¹ˆà¸ªà¸£à¸§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09:45&lt;/li&gt;&lt;li&gt;à¸à¸™à¸ªà¸°à¸ªà¸¡ 12 à¸Šà¸±à¹ˆà¸§à¹‚à¸¡à¸‡ 7.00 mm.&lt;/li&gt;&lt;li&gt;à¸­à¸¸à¸“à¸«à¸ à¸¹à¸¡à¸´ 19.00 c&lt;/li&gt;&lt;li&gt;à¸„à¸§à¸²à¸¡à¸Šà¸·à¹‰à¸™ 88.60 %&lt;/li&gt;&lt;li&gt;&lt;/li&gt;'</t>
  </si>
  <si>
    <t>'à¤Ã×Í¢èÒÂ ¡ÒÃàµ×Í¹ÀÑÂ  ¢Í§Ê¶Ò¹Õ &lt;a target=_blank href=stn_map.php?onstn=STN0362&gt;ºéÒ¹ºÒËÃÒ&lt;/a&gt; ¤×Í ·èÒ¡êÍ áÁèÊÃÇÂ àªÕÂ§ÃÒÂ']</t>
  </si>
  <si>
    <t>'à¸ªà¸–à¸²à¸™à¸µà¹€à¸•à¸·à¸­à¸™à¸ à¸±à¸¢à¸šà¹‰à¸²à¸™à¸«à¹‰à¸§à¸¢à¸ªà¹‰à¸²à¸™'</t>
  </si>
  <si>
    <t>'&lt;li&gt;à¸•.à¹à¸¡à¹ˆà¸ªà¸£à¸§à¸¢&lt;/li&gt;&lt;li&gt;à¸­.à¹à¸¡à¹ˆà¸ªà¸£à¸§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30.10 c&lt;/li&gt;&lt;li&gt;à¸„à¸§à¸²à¸¡à¸Šà¸·à¹‰à¸™  %&lt;/li&gt;&lt;li&gt;&lt;/li&gt;'</t>
  </si>
  <si>
    <t>'à¤Ã×Í¢èÒÂ ¡ÒÃàµ×Í¹ÀÑÂ  ¢Í§Ê¶Ò¹Õ &lt;a target=_blank href=stn_map.php?onstn=STN0363&gt;ºéÒ¹ËéÇÂÊéÒ¹&lt;/a&gt; ¤×Í áÁèÊÃÇÂ áÁèÊÃÇÂ àªÕÂ§ÃÒÂ']</t>
  </si>
  <si>
    <t>'à¸ªà¸–à¸²à¸™à¸µà¹€à¸•à¸·à¸­à¸™à¸ à¸±à¸¢à¸šà¹‰à¸²à¸™à¸”à¸­à¸™à¸—à¸µ'</t>
  </si>
  <si>
    <t>'&lt;li&gt;à¸•.à¸£à¸´à¸¡à¹‚à¸‚à¸‡&lt;/li&gt;&lt;li&gt;à¸­.à¹€à¸Šà¸µà¸¢à¸‡à¸‚à¸­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32.50 c&lt;/li&gt;&lt;li&gt;à¸„à¸§à¸²à¸¡à¸Šà¸·à¹‰à¸™  %&lt;/li&gt;&lt;li&gt;&lt;/li&gt;'</t>
  </si>
  <si>
    <t>'à¤Ã×Í¢èÒÂ ¡ÒÃàµ×Í¹ÀÑÂ  ¢Í§Ê¶Ò¹Õ &lt;a target=_blank href=stn_map.php?onstn=STN0364&gt;ºéÒ¹´Í¹·Õ&lt;/a&gt; ¤×Í ÃÔÁâ¢§ àªÕÂ§¢Í§ àªÕÂ§ÃÒÂ']</t>
  </si>
  <si>
    <t>'à¸ªà¸–à¸²à¸™à¸µà¹€à¸•à¸·à¸­à¸™à¸ à¸±à¸¢à¸šà¹‰à¸²à¸™à¸Šà¹ˆà¸­à¸‡à¹à¸„à¸š'</t>
  </si>
  <si>
    <t>'&lt;li&gt;à¸•.à¸Šà¹ˆà¸­à¸‡à¹à¸„à¸š&lt;/li&gt;&lt;li&gt;à¸­.à¸žà¸šà¸žà¸£à¸°&lt;/li&gt;&lt;li&gt;à¸ˆ.à¸•à¸²à¸&lt;/li&gt;&lt;li&gt;à¸ªà¸±à¸‡à¸à¸±à¸”à¸«à¸™à¹ˆà¸§à¸¢à¸‡à¸²à¸™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32.00 c&lt;/li&gt;&lt;li&gt;à¸„à¸§à¸²à¸¡à¸Šà¸·à¹‰à¸™ 49.50 %&lt;/li&gt;&lt;li&gt;&lt;/li&gt;'</t>
  </si>
  <si>
    <t>'à¤Ã×Í¢èÒÂ ¡ÒÃàµ×Í¹ÀÑÂ  ¢Í§Ê¶Ò¹Õ &lt;a target=_blank href=stn_map.php?onstn=STN0365&gt;ºéÒ¹ªèÍ§á¤º&lt;/a&gt; ¤×Í ªèÍ§á¤º ¾º¾ÃÐ µÒ¡']</t>
  </si>
  <si>
    <t>'à¸ªà¸–à¸²à¸™à¸µà¹€à¸•à¸·à¸­à¸™à¸ à¸±à¸¢à¸šà¹‰à¸²à¸™à¸«à¹‰à¸§à¸¢à¸™à¹‰à¸³à¸™à¸±à¸'</t>
  </si>
  <si>
    <t>'&lt;li&gt;à¸•.à¸žà¸šà¸žà¸£à¸°&lt;/li&gt;&lt;li&gt;à¸­.à¸žà¸šà¸žà¸£à¸°&lt;/li&gt;&lt;li&gt;à¸ˆ.à¸•à¸²à¸&lt;/li&gt;&lt;li&gt;à¸ªà¸±à¸‡à¸à¸±à¸”à¸«à¸™à¹ˆà¸§à¸¢à¸‡à¸²à¸™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32.50 c&lt;/li&gt;&lt;li&gt;à¸„à¸§à¸²à¸¡à¸Šà¸·à¹‰à¸™  %&lt;/li&gt;&lt;li&gt;&lt;/li&gt;'</t>
  </si>
  <si>
    <t>'à¤Ã×Í¢èÒÂ ¡ÒÃàµ×Í¹ÀÑÂ  ¢Í§Ê¶Ò¹Õ &lt;a target=_blank href=stn_map.php?onstn=STN0366&gt;ºéÒ¹ËéÇÂ¹éÓ¹Ñ¡&lt;/a&gt; ¤×Í ¾º¾ÃÐ ¾º¾ÃÐ µÒ¡']</t>
  </si>
  <si>
    <t>'à¸ªà¸–à¸²à¸™à¸µà¹€à¸•à¸·à¸­à¸™à¸ à¸±à¸¢à¸šà¹‰à¸²à¸™à¸”à¸¹à¸¥à¸²à¹€à¸›à¸­à¸£à¹Œ'</t>
  </si>
  <si>
    <t>'2017/05/25 19:30'</t>
  </si>
  <si>
    <t>'&lt;li&gt;à¸•.à¹à¸¡à¹ˆà¸™à¸²à¸ˆà¸²à¸‡&lt;/li&gt;&lt;li&gt;à¸­.à¹à¸¡à¹ˆà¸¥à¸²à¸™à¹‰à¸­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2017/05/25 19:30&lt;/li&gt;&lt;li&gt;à¸à¸™à¸ªà¸°à¸ªà¸¡ 12 à¸Šà¸±à¹ˆà¸§à¹‚à¸¡à¸‡ 4.50 mm.&lt;/li&gt;&lt;li&gt;à¸­à¸¸à¸“à¸«à¸ à¸¹à¸¡à¸´ 25.00 c&lt;/li&gt;&lt;li&gt;à¸„à¸§à¸²à¸¡à¸Šà¸·à¹‰à¸™ 17.80 %&lt;/li&gt;&lt;li&gt;&lt;/li&gt;'</t>
  </si>
  <si>
    <t>'à¤Ã×Í¢èÒÂ ¡ÒÃàµ×Í¹ÀÑÂ  ¢Í§Ê¶Ò¹Õ &lt;a target=_blank href=stn_map.php?onstn=STN0367&gt;ºéÒ¹¤ÙÅÒà»ÍÃì&lt;/a&gt; ¤×Í áÁè¹Ò¨Ò§ áÁèÅÒ¹éÍÂ áÁèÎèÍ§ÊÍ¹']</t>
  </si>
  <si>
    <t>'à¸ªà¸–à¸²à¸™à¸µà¹€à¸•à¸·à¸­à¸™à¸ à¸±à¸¢à¸šà¹‰à¸²à¸™à¸«à¹‰à¸§à¸¢à¹à¸à¹‰à¸§'</t>
  </si>
  <si>
    <t>'&lt;li&gt;à¸•.à¹à¸¡à¹ˆà¸®à¸µà¹‰&lt;/li&gt;&lt;li&gt;à¸­.à¸›à¸²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32.20 c&lt;/li&gt;&lt;li&gt;à¸„à¸§à¸²à¸¡à¸Šà¸·à¹‰à¸™ 52.30 %&lt;/li&gt;&lt;li&gt;&lt;/li&gt;'</t>
  </si>
  <si>
    <t>'à¤Ã×Í¢èÒÂ ¡ÒÃàµ×Í¹ÀÑÂ  ¢Í§Ê¶Ò¹Õ &lt;a target=_blank href=stn_map.php?onstn=STN0368&gt;ºéÒ¹ËéÇÂá¡éÇ&lt;/a&gt; ¤×Í áÁèÎÕé »ÒÂ áÁèÎèÍ§ÊÍ¹']</t>
  </si>
  <si>
    <t>'à¸ªà¸–à¸²à¸™à¸µà¹€à¸•à¸·à¸­à¸™à¸ à¸±à¸¢à¸šà¹‰à¸²à¸™à¹€à¸¡à¸·à¸­à¸‡à¹à¸›à¸‡'</t>
  </si>
  <si>
    <t>'&lt;li&gt;à¸•.à¹€à¸¡à¸·à¸­à¸‡à¹à¸›à¸‡&lt;/li&gt;&lt;li&gt;à¸­.à¸›à¸²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40.00 c&lt;/li&gt;&lt;li&gt;à¸„à¸§à¸²à¸¡à¸Šà¸·à¹‰à¸™ 99.20 %&lt;/li&gt;&lt;li&gt;&lt;/li&gt;'</t>
  </si>
  <si>
    <t>'à¤Ã×Í¢èÒÂ ¡ÒÃàµ×Í¹ÀÑÂ  ¢Í§Ê¶Ò¹Õ &lt;a target=_blank href=stn_map.php?onstn=STN0369&gt;ºéÒ¹àÁ×Í§á»§&lt;/a&gt; ¤×Í àÁ×Í§á»§ »ÒÂ áÁèÎèÍ§ÊÍ¹']</t>
  </si>
  <si>
    <t>'à¸ªà¸–à¸²à¸™à¸µà¹€à¸•à¸·à¸­à¸™à¸ à¸±à¸¢à¸šà¹‰à¸²à¸™à¸«à¹‰à¸§à¸¢à¸—à¸£à¸²à¸¢à¸‚à¸²à¸§'</t>
  </si>
  <si>
    <t>'2017/05/03 19:15'</t>
  </si>
  <si>
    <t>'&lt;li&gt;à¸•.à¹à¸¡à¹ˆà¸¥à¸²à¸™&lt;/li&gt;&lt;li&gt;à¸­.à¸¥à¸µà¹‰&lt;/li&gt;&lt;li&gt;à¸ˆ.à¸¥à¸³à¸žà¸¹à¸™&lt;/li&gt;&lt;li&gt;à¸ªà¸±à¸‡à¸à¸±à¸”à¸«à¸™à¹ˆà¸§à¸¢à¸‡à¸²à¸™ à¸ªà¸—à¸ . 1&lt;/li&gt;&lt;li&gt;&amp;nbsp;&lt;/li&gt;&lt;li&gt;à¹€à¸§à¸¥à¸² 2017/05/03 19:15&lt;/li&gt;&lt;li&gt;à¸à¸™à¸ªà¸°à¸ªà¸¡ 12 à¸Šà¸±à¹ˆà¸§à¹‚à¸¡à¸‡ 0.00 mm.&lt;/li&gt;&lt;li&gt;à¸­à¸¸à¸“à¸«à¸ à¸¹à¸¡à¸´ 29.70 c&lt;/li&gt;&lt;li&gt;à¸„à¸§à¸²à¸¡à¸Šà¸·à¹‰à¸™ 67.10 %&lt;/li&gt;&lt;li&gt;&lt;/li&gt;'</t>
  </si>
  <si>
    <t>'à¤Ã×Í¢èÒÂ ¡ÒÃàµ×Í¹ÀÑÂ  ¢Í§Ê¶Ò¹Õ &lt;a target=_blank href=stn_map.php?onstn=STN0370&gt;ºéÒ¹ËéÇÂ·ÃÒÂ¢ÒÇ&lt;/a&gt; ¤×Í áÁèÅÒ¹ ÅÕé ÅÓ¾Ù¹']</t>
  </si>
  <si>
    <t>'à¸ªà¸–à¸²à¸™à¸µà¹€à¸•à¸·à¸­à¸™à¸ à¸±à¸¢à¸šà¹‰à¸²à¸™à¸«à¸±à¸§à¸‚à¸±à¸§'</t>
  </si>
  <si>
    <t>'&lt;li&gt;à¸•.à¸—à¸¸à¹ˆà¸‡à¸«à¸±à¸§à¸Šà¹‰à¸²à¸‡&lt;/li&gt;&lt;li&gt;à¸­.à¸—à¸¸à¹ˆà¸‡à¸«à¸±à¸§à¸Šà¹‰à¸²à¸‡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34.00 c&lt;/li&gt;&lt;li&gt;à¸„à¸§à¸²à¸¡à¸Šà¸·à¹‰à¸™  %&lt;/li&gt;&lt;li&gt;&lt;/li&gt;'</t>
  </si>
  <si>
    <t>'à¤Ã×Í¢èÒÂ ¡ÒÃàµ×Í¹ÀÑÂ  ¢Í§Ê¶Ò¹Õ &lt;a target=_blank href=stn_map.php?onstn=STN0371&gt;ºéÒ¹ËÑÇ¢ÑÇ&lt;/a&gt; ¤×Í ·Øè§ËÑÇªéÒ§ ·Øè§ËÑÇªéÒ§ ÅÓ¾Ù¹']</t>
  </si>
  <si>
    <t>'à¸ªà¸–à¸²à¸™à¸µà¹€à¸•à¸·à¸­à¸™à¸ à¸±à¸¢à¸šà¹‰à¸²à¸™à¹à¸¡à¹ˆà¹à¸ªà¸¥à¸¡'</t>
  </si>
  <si>
    <t>'&lt;li&gt;à¸•.à¹€à¸§à¸µà¸¢à¸‡à¸¡à¸­à¸&lt;/li&gt;&lt;li&gt;à¸­.à¹€à¸–à¸´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31.50 c&lt;/li&gt;&lt;li&gt;à¸„à¸§à¸²à¸¡à¸Šà¸·à¹‰à¸™ 84.90 %&lt;/li&gt;&lt;li&gt;&lt;/li&gt;'</t>
  </si>
  <si>
    <t>'à¤Ã×Í¢èÒÂ ¡ÒÃàµ×Í¹ÀÑÂ  ¢Í§Ê¶Ò¹Õ &lt;a target=_blank href=stn_map.php?onstn=STN0372&gt;ºéÒ¹áÁèáÊÅÁ&lt;/a&gt; ¤×Í àÇÕÂ§ÁÍ¡ à¶Ô¹ ÅÓ»Ò§']</t>
  </si>
  <si>
    <t>'à¸ªà¸–à¸²à¸™à¸µà¹€à¸•à¸·à¸­à¸™à¸ à¸±à¸¢à¸šà¹‰à¸²à¸™à¸›à¸²à¸‡à¸„à¸­à¸¡'</t>
  </si>
  <si>
    <t>'&lt;li&gt;à¸•.à¸šà¹ˆà¸­à¹€à¸šà¸µà¹‰à¸¢&lt;/li&gt;&lt;li&gt;à¸­.à¸šà¹‰à¸²à¸™à¹‚à¸„à¸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30.30 c&lt;/li&gt;&lt;li&gt;à¸„à¸§à¸²à¸¡à¸Šà¸·à¹‰à¸™ 89.50 %&lt;/li&gt;&lt;li&gt;&lt;/li&gt;'</t>
  </si>
  <si>
    <t>'à¤Ã×Í¢èÒÂ ¡ÒÃàµ×Í¹ÀÑÂ  ¢Í§Ê¶Ò¹Õ &lt;a target=_blank href=stn_map.php?onstn=STN0373&gt;ºéÒ¹»Ò§¤ÍÁ&lt;/a&gt; ¤×Í ºèÍàºÕéÂ ºéÒ¹â¤¡ ÍØµÃ´Ôµ¶ì']</t>
  </si>
  <si>
    <t>'à¸ªà¸–à¸²à¸™à¸µà¹€à¸•à¸·à¸­à¸™à¸ à¸±à¸¢à¸šà¹‰à¸²à¸™à¸«à¸™à¸­à¸‡à¸›à¸¥à¸²'</t>
  </si>
  <si>
    <t>'&lt;li&gt;à¸•.à¸žà¸£à¸°à¸˜à¸²à¸•à¸¸&lt;/li&gt;&lt;li&gt;à¸­.à¹€à¸Šà¸µà¸¢à¸‡à¸à¸¥à¸²à¸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169.00 mm.&lt;/li&gt;&lt;li&gt;à¸­à¸¸à¸“à¸«à¸ à¸¹à¸¡à¸´ 25.90 c&lt;/li&gt;&lt;li&gt;à¸„à¸§à¸²à¸¡à¸Šà¸·à¹‰à¸™  %&lt;/li&gt;&lt;li&gt;&lt;/li&gt;'</t>
  </si>
  <si>
    <t>'à¤Ã×Í¢èÒÂ ¡ÒÃàµ×Í¹ÀÑÂ  ¢Í§Ê¶Ò¹Õ &lt;a target=_blank href=stn_map.php?onstn=STN0374&gt;ºéÒ¹Ë¹Í§»ÅÒ&lt;/a&gt; ¤×Í ¾ÃÐ¸ÒµØ àªÕÂ§¡ÅÒ§ ¹èÒ¹']</t>
  </si>
  <si>
    <t>'à¸ªà¸–à¸²à¸™à¸µà¹€à¸•à¸·à¸­à¸™à¸ à¸±à¸¢à¸šà¹‰à¸²à¸™à¹€à¸•à¹‹à¸¢à¸à¸´à¹‹à¸§à¹€à¸«à¹‡à¸™'</t>
  </si>
  <si>
    <t>'&lt;li&gt;à¸•.à¸ à¸¹à¸„à¸²&lt;/li&gt;&lt;li&gt;à¸­.à¸›à¸±à¸§&lt;/li&gt;&lt;li&gt;à¸ˆ.à¸™à¹ˆà¸²à¸™&lt;/li&gt;&lt;li&gt;à¸ªà¸±à¸‡à¸à¸±à¸”à¸«à¸™à¹ˆà¸§à¸¢à¸‡à¸²à¸™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23.20 c&lt;/li&gt;&lt;li&gt;à¸„à¸§à¸²à¸¡à¸Šà¸·à¹‰à¸™ 88.40 %&lt;/li&gt;&lt;li&gt;&lt;/li&gt;'</t>
  </si>
  <si>
    <t>'à¤Ã×Í¢èÒÂ ¡ÒÃàµ×Í¹ÀÑÂ  ¢Í§Ê¶Ò¹Õ &lt;a target=_blank href=stn_map.php?onstn=STN0375&gt;ºéÒ¹àµëÂ¡ÔèÇàËç¹&lt;/a&gt; ¤×Í ÀÙ¤Ò »ÑÇ ¹èÒ¹']</t>
  </si>
  <si>
    <t>'à¸ªà¸–à¸²à¸™à¸µà¹€à¸•à¸·à¸­à¸™à¸ à¸±à¸¢à¸šà¹‰à¸²à¸™à¸«à¹‰à¸§à¸¢à¹„à¸Ÿ'</t>
  </si>
  <si>
    <t>'2017/05/23 21:45'</t>
  </si>
  <si>
    <t>'&lt;li&gt;à¸•.à¹à¸¡à¹ˆà¸‚à¸°à¸™à¸´à¸‡&lt;/li&gt;&lt;li&gt;à¸­.à¹€à¸§à¸µà¸¢à¸‡à¸ªà¸²&lt;/li&gt;&lt;li&gt;à¸ˆ.à¸™à¹ˆà¸²à¸™&lt;/li&gt;&lt;li&gt;à¸ªà¸±à¸‡à¸à¸±à¸”à¸«à¸™à¹ˆà¸§à¸¢à¸‡à¸²à¸™ à¸ªà¸—à¸ . 9&lt;/li&gt;&lt;li&gt;&amp;nbsp;&lt;/li&gt;&lt;li&gt;à¹€à¸§à¸¥à¸² 2017/05/23 21:45&lt;/li&gt;&lt;li&gt;à¸à¸™à¸ªà¸°à¸ªà¸¡ 12 à¸Šà¸±à¹ˆà¸§à¹‚à¸¡à¸‡ 0.00 mm.&lt;/li&gt;&lt;li&gt;à¸­à¸¸à¸“à¸«à¸ à¸¹à¸¡à¸´ 24.40 c&lt;/li&gt;&lt;li&gt;à¸„à¸§à¸²à¸¡à¸Šà¸·à¹‰à¸™  %&lt;/li&gt;&lt;li&gt;&lt;/li&gt;'</t>
  </si>
  <si>
    <t>'à¤Ã×Í¢èÒÂ ¡ÒÃàµ×Í¹ÀÑÂ  ¢Í§Ê¶Ò¹Õ &lt;a target=_blank href=stn_map.php?onstn=STN0376&gt;ºéÒ¹ËéÇÂä¿&lt;/a&gt; ¤×Í áÁè¢Ð¹Ô§ àÇÕÂ§ÊÒ ¹èÒ¹']</t>
  </si>
  <si>
    <t>'à¸ªà¸–à¸²à¸™à¸µà¹€à¸•à¸·à¸­à¸™à¸ à¸±à¸¢à¸šà¹‰à¸²à¸™à¸¢à¸²à¸šà¸™à¸²à¹€à¸¥à¸´à¸¡'</t>
  </si>
  <si>
    <t>'&lt;li&gt;à¸•.à¹à¸¡à¹ˆà¸‚à¸°à¸™à¸´à¸‡&lt;/li&gt;&lt;li&gt;à¸­.à¹€à¸§à¸µà¸¢à¸‡à¸ª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-99.90 c&lt;/li&gt;&lt;li&gt;à¸„à¸§à¸²à¸¡à¸Šà¸·à¹‰à¸™ 0.00 %&lt;/li&gt;&lt;li&gt;&lt;/li&gt;'</t>
  </si>
  <si>
    <t>'à¤Ã×Í¢èÒÂ ¡ÒÃàµ×Í¹ÀÑÂ  ¢Í§Ê¶Ò¹Õ &lt;a target=_blank href=stn_map.php?onstn=STN0377&gt;ºéÒ¹ÂÒº¹ÒàÅÔÁ&lt;/a&gt; ¤×Í áÁè¢Ð¹Ô§ àÇÕÂ§ÊÒ ¹èÒ¹']</t>
  </si>
  <si>
    <t>'à¸ªà¸–à¸²à¸™à¸µà¹€à¸•à¸·à¸­à¸™à¸ à¸±à¸¢à¸šà¹‰à¸²à¸™à¸®à¸²à¸à¸®à¸²à¸™'</t>
  </si>
  <si>
    <t>'&lt;li&gt;à¸•.à¸¢à¸²à¸šà¸«à¸±à¸§à¸™à¸²&lt;/li&gt;&lt;li&gt;à¸­.à¹€à¸§à¸µà¸¢à¸‡à¸ª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-99.90 c&lt;/li&gt;&lt;li&gt;à¸„à¸§à¸²à¸¡à¸Šà¸·à¹‰à¸™ 85.70 %&lt;/li&gt;&lt;li&gt;&lt;/li&gt;'</t>
  </si>
  <si>
    <t>'à¤Ã×Í¢èÒÂ ¡ÒÃàµ×Í¹ÀÑÂ  ¢Í§Ê¶Ò¹Õ &lt;a target=_blank href=stn_map.php?onstn=STN0378&gt;ºéÒ¹ÎÒ¡ÎÒ¹&lt;/a&gt; ¤×Í ÂÒºËÑÇ¹Ò àÇÕÂ§ÊÒ ¹èÒ¹']</t>
  </si>
  <si>
    <t>'à¸ªà¸–à¸²à¸™à¸µà¹€à¸•à¸·à¸­à¸™à¸ à¸±à¸¢à¸šà¹‰à¸²à¸™à¸ªà¸­à¸‡à¸žà¸µà¹ˆà¸™à¹‰à¸­à¸‡'</t>
  </si>
  <si>
    <t>'&lt;li&gt;à¸•.à¸£à¸´à¸¡à¹‚à¸‚à¸‡&lt;/li&gt;&lt;li&gt;à¸­.à¹€à¸Šà¸µà¸¢à¸‡à¸‚à¸­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42.30 c&lt;/li&gt;&lt;li&gt;à¸„à¸§à¸²à¸¡à¸Šà¸·à¹‰à¸™ 0.70 %&lt;/li&gt;&lt;li&gt;&lt;/li&gt;'</t>
  </si>
  <si>
    <t>'Ê¶Ò¹Õàµ×Í¹ÀÑÂ&lt;a target=_blank href=stn_map.php?onstn=STN0364&gt;ºéÒ¹´Í¹·Õ&lt;/a&gt; áÅÐ&lt;a target=_blank href=stn_map.php?onstn=STN0235&gt;ºéÒ¹¡ÔèÇ¡Ò­¨¹ì&lt;/a&gt; µ.ÃÔÁâ¢§ Í.àªÕÂ§¢Í§ ¨.àªÕÂ§ÃÒÂ à»ç¹Ê¶Ò¹Õ·ÕèÍÂÙèµé¹¹éÓ ']</t>
  </si>
  <si>
    <t>'à¸ªà¸–à¸²à¸™à¸µà¹€à¸•à¸·à¸­à¸™à¸ à¸±à¸¢à¸šà¹‰à¸²à¸™à¹‚à¸›à¹ˆà¸‡à¸™à¹‰à¸³à¸£à¹‰à¸­à¸™'</t>
  </si>
  <si>
    <t>'&lt;li&gt;à¸•.à¹à¸¡à¹ˆà¹€à¸ˆà¸”à¸µà¸¢à¹Œà¹ƒà¸«à¸¡à¹ˆ&lt;/li&gt;&lt;li&gt;à¸­.à¹€à¸§à¸µà¸¢à¸‡à¸›à¹ˆà¸²à¹€à¸›à¹‰à¸²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30.70 c&lt;/li&gt;&lt;li&gt;à¸„à¸§à¸²à¸¡à¸Šà¸·à¹‰à¸™  %&lt;/li&gt;&lt;li&gt;&lt;/li&gt;'</t>
  </si>
  <si>
    <t>'Ê¶Ò¹Õàµ×Í¹ÀÑÂ&lt;a target=_blank href=stn_map.php?onstn=STN0312&gt;ºéÒ¹¢Ø¹ÅÒÇ&lt;/a&gt; áÅÐ&lt;a target=_blank href=stn_map.php?onstn=STN0190&gt;ºéÒ¹´ÍÂÁ´&lt;/a&gt; µ.áÁèà¨´ÕÂìãËÁè Í.àÇÕÂ§»èÒà»éÒ  ¨.àªÕÂ§ÃÒÂ  à»ç¹Ê¶Ò¹Õ·ÕèÍÂÙèµé¹¹éÓ ']</t>
  </si>
  <si>
    <t>'à¸ªà¸–à¸²à¸™à¸µà¹€à¸•à¸·à¸­à¸™à¸ à¸±à¸¢à¸šà¹‰à¸²à¸™à¸›à¹ˆà¸²à¸‹à¸²à¸‡à¸žà¸±à¸’à¸™à¸²'</t>
  </si>
  <si>
    <t>'&lt;li&gt;à¸•.à¹à¸¡à¹ˆà¹€à¸ˆà¸”à¸µà¸¢à¹Œ&lt;/li&gt;&lt;li&gt;à¸­.à¹€à¸§à¸µà¸¢à¸‡à¸›à¹ˆà¸²à¹€à¸›à¹‰à¸²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28.70 c&lt;/li&gt;&lt;li&gt;à¸„à¸§à¸²à¸¡à¸Šà¸·à¹‰à¸™  %&lt;/li&gt;&lt;li&gt;&lt;/li&gt;'</t>
  </si>
  <si>
    <t>'à»ç¹¢éÍÁÙÅ»ÃÐ¡Íºã¹¡ÒÃàµ×Í¹ÀÑÂÊ¶Ò¹Õàµ×Í¹ÀÑÂ&lt;a target=_blank href=stn_map.php?onstn=STN0046&gt;ºéÒ¹ËéÇÂËÒ¹&lt;/a&gt; µ.»Í ']</t>
  </si>
  <si>
    <t>'à¸ªà¸–à¸²à¸™à¸µà¹€à¸•à¸·à¸­à¸™à¸ à¸±à¸¢à¸šà¹‰à¸²à¸™à¹à¸¡à¹ˆà¸‰à¸²à¸‡à¸‚à¹‰à¸²à¸§'</t>
  </si>
  <si>
    <t>'&lt;li&gt;à¸•.à¸›à¹ˆà¸²à¸‡à¸´à¹‰à¸§&lt;/li&gt;&lt;li&gt;à¸­.à¹€à¸§à¸µà¸¢à¸‡à¸›à¹ˆà¸²à¹€à¸›à¹‰à¸²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29.20 c&lt;/li&gt;&lt;li&gt;à¸„à¸§à¸²à¸¡à¸Šà¸·à¹‰à¸™  %&lt;/li&gt;&lt;li&gt;&lt;/li&gt;'</t>
  </si>
  <si>
    <t>' ']</t>
  </si>
  <si>
    <t>'à¸ªà¸–à¸²à¸™à¸µà¹€à¸•à¸·à¸­à¸™à¸ à¸±à¸¢à¸šà¹‰à¸²à¸™à¹à¸œà¹ˆà¸™à¸”à¸´à¸™à¸—à¸­à¸‡'</t>
  </si>
  <si>
    <t>'&lt;li&gt;à¸•.à¸•à¸±à¸šà¹€à¸•à¹ˆà¸²&lt;/li&gt;&lt;li&gt;à¸­.à¹€à¸—à¸´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29.50 c&lt;/li&gt;&lt;li&gt;à¸„à¸§à¸²à¸¡à¸Šà¸·à¹‰à¸™  %&lt;/li&gt;&lt;li&gt;&lt;/li&gt;'</t>
  </si>
  <si>
    <t>'à¸ªà¸–à¸²à¸™à¸µà¹€à¸•à¸·à¸­à¸™à¸ à¸±à¸¢à¸šà¹‰à¸²à¸™à¸£à¸²à¸©à¸Žà¸£à¹Œà¸ à¸±à¸à¸”à¸µ'</t>
  </si>
  <si>
    <t>'&lt;li&gt;à¸•.à¸•à¸±à¸šà¹€à¸•à¹ˆà¸²&lt;/li&gt;&lt;li&gt;à¸­.à¹€à¸—à¸´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26.20 c&lt;/li&gt;&lt;li&gt;à¸„à¸§à¸²à¸¡à¸Šà¸·à¹‰à¸™  %&lt;/li&gt;&lt;li&gt;&lt;/li&gt;'</t>
  </si>
  <si>
    <t>'à¸ªà¸–à¸²à¸™à¸µà¹€à¸•à¸·à¸­à¸™à¸ à¸±à¸¢à¸šà¹‰à¸²à¸™à¸šà¹ˆà¸­à¹à¸ªà¸‡'</t>
  </si>
  <si>
    <t>'&lt;li&gt;à¸•.à¹à¸¡à¹ˆà¸•à¹‹à¸³&lt;/li&gt;&lt;li&gt;à¸­.à¸žà¸à¸²à¹€à¸¡à¹‡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34.60 c&lt;/li&gt;&lt;li&gt;à¸„à¸§à¸²à¸¡à¸Šà¸·à¹‰à¸™  %&lt;/li&gt;&lt;li&gt;&lt;/li&gt;'</t>
  </si>
  <si>
    <t>'Ê¶Ò¹Õàµ×Í¹ÀÑÂ&lt;a target=_blank href=stn_map.php?onstn=STN0386&gt;ºéÒ¹¢Ø¹ËéÇÂáÁèà»Ò&lt;/a&gt; µ.áÁèà»Ò Í.¾­ÒàÁç§ÃÒÂ ¨.àªÕÂ§ÃÒÂ  à»ç¹Ê¶Ò¹Õ·ÕèÍÂÙèµé¹¹éÓ ']</t>
  </si>
  <si>
    <t>'à¸ªà¸–à¸²à¸™à¸µà¹€à¸•à¸·à¸­à¸™à¸ à¸±à¸¢à¸šà¹‰à¸²à¸™à¸‚à¸¸à¸™à¸«à¹‰à¸§à¸¢à¹à¸¡à¹ˆà¹€à¸›à¸²'</t>
  </si>
  <si>
    <t>'&lt;li&gt;à¸•.à¹à¸¡à¹ˆà¹€à¸›à¸²&lt;/li&gt;&lt;li&gt;à¸­.à¸žà¸à¸²à¹€à¸¡à¹‡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0.00 mm.&lt;/li&gt;&lt;li&gt;à¸­à¸¸à¸“à¸«à¸ à¸¹à¸¡à¸´ 30.00 c&lt;/li&gt;&lt;li&gt;à¸„à¸§à¸²à¸¡à¸Šà¸·à¹‰à¸™  %&lt;/li&gt;&lt;li&gt;&lt;/li&gt;'</t>
  </si>
  <si>
    <t>'à¸ªà¸–à¸²à¸™à¸µà¹€à¸•à¸·à¸­à¸™à¸ à¸±à¸¢à¸šà¹‰à¸²à¸™à¸™à¸²à¹€à¸ˆà¸£à¸´à¸'</t>
  </si>
  <si>
    <t>'&lt;li&gt;à¸•.à¹à¸¡à¹ˆà¹€à¸›à¸²&lt;/li&gt;&lt;li&gt;à¸­.à¸žà¸à¸²à¹€à¸¡à¹‡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39.80 c&lt;/li&gt;&lt;li&gt;à¸„à¸§à¸²à¸¡à¸Šà¸·à¹‰à¸™  %&lt;/li&gt;&lt;li&gt;à¸£à¸°à¸”à¸±à¸šà¸™à¹‰à¸³2.09 m.&lt;/li&gt;'</t>
  </si>
  <si>
    <t>'à¸ªà¸–à¸²à¸™à¸µà¹€à¸•à¸·à¸­à¸™à¸ à¸±à¸¢à¸šà¹‰à¸²à¸™à¸•à¸²à¸”à¸„à¸§à¸±à¸™'</t>
  </si>
  <si>
    <t>'&lt;li&gt;à¸•.à¸›à¹ˆà¸²à¸‹à¸²à¸‡&lt;/li&gt;&lt;li&gt;à¸­.à¹€à¸§à¸µà¸¢à¸‡à¹€à¸Šà¸µà¸¢à¸‡à¸£à¸¸à¹‰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0.00 mm.&lt;/li&gt;&lt;li&gt;à¸­à¸¸à¸“à¸«à¸ à¸¹à¸¡à¸´ 30.20 c&lt;/li&gt;&lt;li&gt;à¸„à¸§à¸²à¸¡à¸Šà¸·à¹‰à¸™ 1.90 %&lt;/li&gt;&lt;li&gt;&lt;/li&gt;'</t>
  </si>
  <si>
    <t>'à¸ªà¸–à¸²à¸™à¸µà¹€à¸•à¸·à¸­à¸™à¸ à¸±à¸¢à¸šà¹‰à¸²à¸™à¸ªà¸±à¸™à¸•à¹‰à¸™à¹€à¸›à¸²'</t>
  </si>
  <si>
    <t>'&lt;li&gt;à¸•.à¹à¸¡à¹ˆà¹€à¸‡à¸´à¸™&lt;/li&gt;&lt;li&gt;à¸­.à¹€à¸Šà¸µà¸¢à¸‡à¹à¸ª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34.00 c&lt;/li&gt;&lt;li&gt;à¸„à¸§à¸²à¸¡à¸Šà¸·à¹‰à¸™  %&lt;/li&gt;&lt;li&gt;&lt;/li&gt;'</t>
  </si>
  <si>
    <t>'à¸ªà¸–à¸²à¸™à¸µà¹€à¸•à¸·à¸­à¸™à¸ à¸±à¸¢à¸šà¹‰à¸²à¸™à¸§à¸±à¸‡à¸¥à¸²à¸§'</t>
  </si>
  <si>
    <t>'&lt;li&gt;à¸•.à¹€à¸§à¸µà¸¢à¸‡&lt;/li&gt;&lt;li&gt;à¸­.à¹€à¸Šà¸µà¸¢à¸‡à¹à¸ª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29.30 c&lt;/li&gt;&lt;li&gt;à¸„à¸§à¸²à¸¡à¸Šà¸·à¹‰à¸™ 6.20 %&lt;/li&gt;&lt;li&gt;&lt;/li&gt;'</t>
  </si>
  <si>
    <t>'à¸ªà¸–à¸²à¸™à¸µà¹€à¸•à¸·à¸­à¸™à¸ à¸±à¸¢à¸šà¹‰à¸²à¸™à¸ˆà¸­à¸¡à¸à¸´à¸•à¸•à¸´'</t>
  </si>
  <si>
    <t>'&lt;li&gt;à¸•.à¹€à¸§à¸µà¸¢à¸‡&lt;/li&gt;&lt;li&gt;à¸­.à¹€à¸Šà¸µà¸¢à¸‡à¹à¸ª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34.80 c&lt;/li&gt;&lt;li&gt;à¸„à¸§à¸²à¸¡à¸Šà¸·à¹‰à¸™  %&lt;/li&gt;&lt;li&gt;&lt;/li&gt;'</t>
  </si>
  <si>
    <t>'à¸ªà¸–à¸²à¸™à¸µà¹€à¸•à¸·à¸­à¸™à¸ à¸±à¸¢à¸šà¹‰à¸²à¸™à¸žà¸à¸²à¸à¸­à¸‡à¸”à¸µ'</t>
  </si>
  <si>
    <t>'&lt;li&gt;à¸•.à¸¨à¸£à¸µà¸–à¹‰à¸­à¸¢&lt;/li&gt;&lt;li&gt;à¸­.à¹à¸¡à¹ˆà¸ªà¸£à¸§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81.50 mm.&lt;/li&gt;&lt;li&gt;à¸­à¸¸à¸“à¸«à¸ à¸¹à¸¡à¸´ 22.50 c&lt;/li&gt;&lt;li&gt;à¸„à¸§à¸²à¸¡à¸Šà¸·à¹‰à¸™ 73.40 %&lt;/li&gt;&lt;li&gt;&lt;/li&gt;'</t>
  </si>
  <si>
    <t>'à¸ªà¸–à¸²à¸™à¸µà¹€à¸•à¸·à¸­à¸™à¸ à¸±à¸¢à¸šà¹‰à¸²à¸™à¸«à¹‰à¸§à¸¢à¹€à¸®à¸µà¹‰à¸¢'</t>
  </si>
  <si>
    <t>'&lt;li&gt;à¸•.à¸¨à¸£à¸µà¸–à¹‰à¸­à¸¢&lt;/li&gt;&lt;li&gt;à¸­.à¹à¸¡à¹ˆà¸ªà¸£à¸§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29.50 mm.&lt;/li&gt;&lt;li&gt;à¸­à¸¸à¸“à¸«à¸ à¸¹à¸¡à¸´ 29.10 c&lt;/li&gt;&lt;li&gt;à¸„à¸§à¸²à¸¡à¸Šà¸·à¹‰à¸™ 90.40 %&lt;/li&gt;&lt;li&gt;&lt;/li&gt;'</t>
  </si>
  <si>
    <t>'Ê¶Ò¹Õàµ×Í¹ÀÑÂ&lt;a target=_blank href=stn_map.php?onstn=STN0395&gt;ºéÒ¹ËéÇÂÁÐá¡§&lt;/a&gt; µ.»èÒá´´ Í.áÁèÊÃÇÂ ¨.àªÕÂ§ÃÒÂ ']</t>
  </si>
  <si>
    <t>'à¸ªà¸–à¸²à¸™à¸µà¹€à¸•à¸·à¸­à¸™à¸ à¸±à¸¢à¸šà¹‰à¸²à¸™à¸«à¹‰à¸§à¸¢à¸™à¹‰à¸³à¸­à¸¸à¹ˆà¸™'</t>
  </si>
  <si>
    <t>'&lt;li&gt;à¸•.à¸§à¸²à¸§à¸µ&lt;/li&gt;&lt;li&gt;à¸­.à¹à¸¡à¹ˆà¸ªà¸£à¸§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02:00&lt;/li&gt;&lt;li&gt;à¸à¸™à¸ªà¸°à¸ªà¸¡ 12 à¸Šà¸±à¹ˆà¸§à¹‚à¸¡à¸‡ 5.00 mm.&lt;/li&gt;&lt;li&gt;à¸­à¸¸à¸“à¸«à¸ à¸¹à¸¡à¸´ 26.90 c&lt;/li&gt;&lt;li&gt;à¸„à¸§à¸²à¸¡à¸Šà¸·à¹‰à¸™ 13.00 %&lt;/li&gt;&lt;li&gt;&lt;/li&gt;'</t>
  </si>
  <si>
    <t>'¾Ô¨ÒÃ³ÒÃÐ´Ñº¹éÓã¹áÁè¹éÓÊÃÇÂ»ÃÐ¡Íº áÅÐ´Ù»ÃÔÁÒ³¹éÓ½¹¨Ò¡Ê¶Ò¹Õàµ×Í¹ÀÑÂ&lt;a target=_blank href=stn_map.php?onstn=STN0314&gt;ºéÒ¹»Ò§¡ÅÒ§&lt;/a&gt; &lt;a target=_blank href=stn_map.php?onstn=STN0198&gt;ºéÒ¹ËéÇÂ¡ÅéÒ&lt;/a&gt; áÅÐ&lt;a target=_blank href=stn_map.php?onstn=STN0012&gt;ºéÒ¹´ÍÂªéÒ§&lt;/a&gt; µ.ÇÒÇÕ Í.áÁèÊÃÇÂ ¨.àªÕÂ§ÃÒÂ áÅÐÊ¶Ò¹Õàµ×Í¹ÀÑÂ&lt;a target=_blank href=stn_map.php?onstn=STN0280&gt;ºéÒ¹ËéÇÂªÁÀÙ&lt;/a&gt; µ.ËéÇÂªÁÀÙ Í.àÁ×Í§ ¨.àªÕÂ§ÃÒÂ ']</t>
  </si>
  <si>
    <t>'à¸ªà¸–à¸²à¸™à¸µà¹€à¸•à¸·à¸­à¸™à¸ à¸±à¸¢à¸šà¹‰à¸²à¸™à¸«à¹‰à¸§à¸¢à¸¡à¸°à¹à¸à¸‡'</t>
  </si>
  <si>
    <t>'&lt;li&gt;à¸•.à¸›à¹ˆà¸²à¹à¸”à¸”&lt;/li&gt;&lt;li&gt;à¸­.à¹à¸¡à¹ˆà¸ªà¸£à¸§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3.00 mm.&lt;/li&gt;&lt;li&gt;à¸­à¸¸à¸“à¸«à¸ à¸¹à¸¡à¸´ 25.70 c&lt;/li&gt;&lt;li&gt;à¸„à¸§à¸²à¸¡à¸Šà¸·à¹‰à¸™  %&lt;/li&gt;&lt;li&gt;&lt;/li&gt;'</t>
  </si>
  <si>
    <t>'à¸ªà¸–à¸²à¸™à¸µà¹€à¸•à¸·à¸­à¸™à¸ à¸±à¸¢à¸šà¹‰à¸²à¸™à¹à¸¡à¹ˆà¸¥à¸²à¸'</t>
  </si>
  <si>
    <t>'&lt;li&gt;à¸•.à¸—à¹ˆà¸²à¸‚à¹‰à¸²à¸§à¹€à¸›à¸¥à¸·à¸­à¸&lt;/li&gt;&lt;li&gt;à¸­.à¹à¸¡à¹ˆà¸ˆà¸±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31.80 c&lt;/li&gt;&lt;li&gt;à¸„à¸§à¸²à¸¡à¸Šà¸·à¹‰à¸™  %&lt;/li&gt;&lt;li&gt;&lt;/li&gt;'</t>
  </si>
  <si>
    <t>'Ê¶Ò¹Õàµ×Í¹ÀÑÂ&lt;a target=_blank href=stn_map.php?onstn=STN0234&gt;ºéÒ¹¼Òáµ¡&lt;/a&gt; áÅÐ&lt;a target=_blank href=stn_map.php?onstn=STN0191&gt;ºéÒ¹¼ÒàÃ×Í&lt;/a&gt; µ.·èÒ¢éÒÇà»Å×Í¡ Í.áÁè¨Ñ¹  ¨.àªÕÂ§ÃÒÂ à»ç¹Ê¶Ò¹Õ·ÕèÍÂÙèµé¹¹éÓ ']</t>
  </si>
  <si>
    <t>'à¸ªà¸–à¸²à¸™à¸µà¹€à¸•à¸·à¸­à¸™à¸ à¸±à¸¢à¸šà¹‰à¸²à¸™à¸šà¹ˆà¸­à¸—à¸­à¸‡'</t>
  </si>
  <si>
    <t>'&lt;li&gt;à¸•.à¸—à¹ˆà¸²à¸ªà¸¸à¸”&lt;/li&gt;&lt;li&gt;à¸­.à¹€à¸¡à¸·à¸­à¸‡à¹€à¸Šà¸µà¸¢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32.10 c&lt;/li&gt;&lt;li&gt;à¸„à¸§à¸²à¸¡à¸Šà¸·à¹‰à¸™ 0.00 %&lt;/li&gt;&lt;li&gt;&lt;/li&gt;'</t>
  </si>
  <si>
    <t>'&lt;li&gt;à¸•.à¹à¸¡à¹ˆà¸ªà¸¥à¸­à¸‡à¹ƒà¸™&lt;/li&gt;&lt;li&gt;à¸­.à¹à¸¡à¹ˆà¸Ÿà¹‰à¸²à¸«à¸¥à¸§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38.80 c&lt;/li&gt;&lt;li&gt;à¸„à¸§à¸²à¸¡à¸Šà¸·à¹‰à¸™  %&lt;/li&gt;&lt;li&gt;&lt;/li&gt;'</t>
  </si>
  <si>
    <t>'Ê¶Ò¹Õàµ×Í¹ÀÑÂ&lt;a target=_blank href=stn_map.php?onstn=STN0195&gt;ºéÒ¹ÊÑ¹µÔ¤ÕÃÕ&lt;/a&gt; µ.áÁèÊÅÍ§¹Í¡ Í.áÁè¿éÒËÅÇ§ ¨.àªÕÂ§ÃÒÂ áÅÐÊ¶Ò¹Õàµ×Í¹ÀÑÂ&lt;a target=_blank href=stn_map.php?onstn=STN0401&gt;ºéÒ¹¼Òà´×èÍ&lt;/a&gt; µ.áÁèÊÅÍ§ã¹ Í.áÁè¿éÒËÅÇ§ ¨.àªÕÂ§ÃÒÂ «Öè§à»ç¹Ê¶Ò¹Õ·ÕèÍÂÙèµé¹¹éÓ ']</t>
  </si>
  <si>
    <t>'à¸ªà¸–à¸²à¸™à¸µà¹€à¸•à¸·à¸­à¸™à¸ à¸±à¸¢à¸šà¹‰à¸²à¸™à¸£à¹ˆà¸¡à¹‚à¸žà¸˜à¸´à¹Œà¹€à¸‡à¸´à¸™'</t>
  </si>
  <si>
    <t>'2017/02/14 10:00'</t>
  </si>
  <si>
    <t>'&lt;li&gt;à¸•.à¸›à¸­&lt;/li&gt;&lt;li&gt;à¸­.à¹€à¸§à¸µà¸¢à¸‡à¹à¸à¹ˆ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2017/02/14 10:00&lt;/li&gt;&lt;li&gt;à¸à¸™à¸ªà¸°à¸ªà¸¡ 12 à¸Šà¸±à¹ˆà¸§à¹‚à¸¡à¸‡ 0.00 mm.&lt;/li&gt;&lt;li&gt;à¸­à¸¸à¸“à¸«à¸ à¸¹à¸¡à¸´ 15.90 c&lt;/li&gt;&lt;li&gt;à¸„à¸§à¸²à¸¡à¸Šà¸·à¹‰à¸™  %&lt;/li&gt;&lt;li&gt;&lt;/li&gt;'</t>
  </si>
  <si>
    <t>'à»ç¹¢éÍÁÙÅ»ÃÐ¡Íºã¹¡ÒÃàµ×Í¹ÀÑÂÊ¶Ò¹Õàµ×Í¹ÀÑÂ&lt;a target=_blank href=stn_map.php?onstn=STN0046&gt;ºéÒ¹ËéÇÂËÒ¹&lt;/a&gt; µ.»Í Í.àÇÕÂ§á¡è¹  ¨.àªÕÂ§ÃÒÂ ']</t>
  </si>
  <si>
    <t>'à¸ªà¸–à¸²à¸™à¸µà¹€à¸•à¸·à¸­à¸™à¸ à¸±à¸¢à¸šà¹‰à¸²à¸™à¸›à¹ˆà¸²à¸ªà¸±à¸à¸‡à¸²à¸¡'</t>
  </si>
  <si>
    <t>'&lt;li&gt;à¸•.à¸”à¸‡à¸¡à¸«à¸²à¸§à¸±à¸™&lt;/li&gt;&lt;li&gt;à¸­.à¸à¸´à¹ˆà¸‡à¹€à¸§à¸µà¸¢à¸‡à¹€à¸Šà¸µà¸¢à¸‡à¸£à¸¸à¹‰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83.10 c&lt;/li&gt;&lt;li&gt;à¸„à¸§à¸²à¸¡à¸Šà¸·à¹‰à¸™  %&lt;/li&gt;&lt;li&gt;&lt;/li&gt;'</t>
  </si>
  <si>
    <t>'¾Ô¨ÒÃ³Ò¢éÍÁÙÅ¨Ò¡ÃÐººâ·ÃÁÒµÃ¹éÓ¡¡ »ÃÐ¡Íºã¹¡ÒÃàµ×Í¹ÀÑÂ ']</t>
  </si>
  <si>
    <t>'à¸ªà¸–à¸²à¸™à¸µà¹€à¸•à¸·à¸­à¸™à¸ à¸±à¸¢à¸šà¹‰à¸²à¸™à¸œà¸²à¹€à¸”à¸·à¹ˆà¸­'</t>
  </si>
  <si>
    <t>'&lt;li&gt;à¸•.à¹à¸¡à¹ˆà¸ªà¸¥à¸­à¸‡à¹ƒà¸™&lt;/li&gt;&lt;li&gt;à¸­.à¹à¸¡à¹ˆà¸Ÿà¹‰à¸²à¸«à¸¥à¸§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28.60 c&lt;/li&gt;&lt;li&gt;à¸„à¸§à¸²à¸¡à¸Šà¸·à¹‰à¸™  %&lt;/li&gt;&lt;li&gt;&lt;/li&gt;'</t>
  </si>
  <si>
    <t>'ÊÓËÃÑº¡ÒÃàµ×Í¹ÀÑÂºéÒ¹»Ò§»ÙàÅÂãËé¾Ô¨ÒÃ³ÒÊ¶Ò¹Õàµ×Í¹ÀÑÂ&lt;a target=_blank href=stn_map.php?onstn=STN0195&gt;ºéÒ¹ÊÑ¹µÔ¤ÕÃÕ&lt;/a&gt; µ.áÁèÊÅÍ§¹Í¡ Í.áÁè¿éÒËÅÇ§ ¨.àªÕÂ§ÃÒÂ »ÃÐ¡Íº ']</t>
  </si>
  <si>
    <t>'à¸ªà¸–à¸²à¸™à¸µà¹€à¸•à¸·à¸­à¸™à¸ à¸±à¸¢à¸šà¹‰à¸²à¸™à¸à¹Šà¸­à¸”à¸¢à¸²à¸§'</t>
  </si>
  <si>
    <t>'&lt;li&gt;à¸•.à¹à¸¡à¹ˆà¸‚à¹‰à¸²à¸§à¸•à¹‰à¸¡&lt;/li&gt;&lt;li&gt;à¸­.à¹€à¸¡à¸·à¸­à¸‡à¹€à¸Šà¸µà¸¢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32.60 c&lt;/li&gt;&lt;li&gt;à¸„à¸§à¸²à¸¡à¸Šà¸·à¹‰à¸™  %&lt;/li&gt;&lt;li&gt;&lt;/li&gt;'</t>
  </si>
  <si>
    <t>'à¸ªà¸–à¸²à¸™à¸µà¹€à¸•à¸·à¸­à¸™à¸ à¸±à¸¢à¸šà¹‰à¸²à¸™à¸”à¸­à¸™à¹à¸à¹‰à¸§'</t>
  </si>
  <si>
    <t>'&lt;li&gt;à¸•.à¸—à¹ˆà¸²à¸à¹Šà¸­&lt;/li&gt;&lt;li&gt;à¸­.à¹à¸¡à¹ˆà¸ªà¸£à¸§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20.00 mm.&lt;/li&gt;&lt;li&gt;à¸­à¸¸à¸“à¸«à¸ à¸¹à¸¡à¸´ 29.30 c&lt;/li&gt;&lt;li&gt;à¸„à¸§à¸²à¸¡à¸Šà¸·à¹‰à¸™ 37.40 %&lt;/li&gt;&lt;li&gt;&lt;/li&gt;'</t>
  </si>
  <si>
    <t>'à¸ªà¸–à¸²à¸™à¸µà¹€à¸•à¸·à¸­à¸™à¸ à¸±à¸¢à¸šà¹‰à¸²à¸™à¸ªà¸±à¸™à¸›à¹ˆà¸²à¸ªà¸±à¸'</t>
  </si>
  <si>
    <t>'&lt;li&gt;à¸•.à¸šà¹‰à¸²à¸™à¸Šà¹‰à¸²à¸‡&lt;/li&gt;&lt;li&gt;à¸­.à¹à¸¡à¹ˆà¹à¸•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26.00 mm.&lt;/li&gt;&lt;li&gt;à¸­à¸¸à¸“à¸«à¸ à¸¹à¸¡à¸´ 32.30 c&lt;/li&gt;&lt;li&gt;à¸„à¸§à¸²à¸¡à¸Šà¸·à¹‰à¸™  %&lt;/li&gt;&lt;li&gt;&lt;/li&gt;'</t>
  </si>
  <si>
    <t>'à¸ªà¸–à¸²à¸™à¸µà¹€à¸•à¸·à¸­à¸™à¸ à¸±à¸¢à¸šà¹‰à¸²à¸™à¸«à¹‰à¸§à¸¢à¸™à¹‰à¸³à¸”à¸±à¸‡'</t>
  </si>
  <si>
    <t>'2017/05/26 08:00'</t>
  </si>
  <si>
    <t>'&lt;li&gt;à¸•.à¸à¸·à¹‰à¸”à¸Šà¹‰à¸²à¸‡&lt;/li&gt;&lt;li&gt;à¸­.à¹à¸¡à¹ˆà¹à¸•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2017/05/26 08:00&lt;/li&gt;&lt;li&gt;à¸à¸™à¸ªà¸°à¸ªà¸¡ 12 à¸Šà¸±à¹ˆà¸§à¹‚à¸¡à¸‡ 2.00 mm.&lt;/li&gt;&lt;li&gt;à¸­à¸¸à¸“à¸«à¸ à¸¹à¸¡à¸´ 18.70 c&lt;/li&gt;&lt;li&gt;à¸„à¸§à¸²à¸¡à¸Šà¸·à¹‰à¸™ 6.40 %&lt;/li&gt;&lt;li&gt;&lt;/li&gt;'</t>
  </si>
  <si>
    <t>'à¸ªà¸–à¸²à¸™à¸µà¹€à¸•à¸·à¸­à¸™à¸ à¸±à¸¢à¸šà¹‰à¸²à¸™à¸”à¸‡à¸ªà¸²à¸¡à¸«à¸¡à¸·à¹ˆà¸™'</t>
  </si>
  <si>
    <t>'2017/03/24 11:00'</t>
  </si>
  <si>
    <t>'&lt;li&gt;à¸•.à¹à¸¡à¹ˆà¹à¸”à¸”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2017/03/24 11:00&lt;/li&gt;&lt;li&gt;à¸à¸™à¸ªà¸°à¸ªà¸¡ 12 à¸Šà¸±à¹ˆà¸§à¹‚à¸¡à¸‡ 0.00 mm.&lt;/li&gt;&lt;li&gt;à¸­à¸¸à¸“à¸«à¸ à¸¹à¸¡à¸´ 25.30 c&lt;/li&gt;&lt;li&gt;à¸„à¸§à¸²à¸¡à¸Šà¸·à¹‰à¸™  %&lt;/li&gt;&lt;li&gt;&lt;/li&gt;'</t>
  </si>
  <si>
    <t>'à¸ªà¸–à¸²à¸™à¸µà¹€à¸•à¸·à¸­à¸™à¸ à¸±à¸¢à¸šà¹‰à¸²à¸™à¹€à¸ªà¸²à¹à¸”à¸‡'</t>
  </si>
  <si>
    <t>'&lt;li&gt;à¸•.à¹à¸ˆà¹ˆà¸¡à¸«à¸¥à¸§à¸‡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29.80 c&lt;/li&gt;&lt;li&gt;à¸„à¸§à¸²à¸¡à¸Šà¸·à¹‰à¸™ 54.60 %&lt;/li&gt;&lt;li&gt;&lt;/li&gt;'</t>
  </si>
  <si>
    <t>'à¸ªà¸–à¸²à¸™à¸µà¹€à¸•à¸·à¸­à¸™à¸ à¸±à¸¢à¸šà¹‰à¸²à¸™à¸«à¹‰à¸§à¸¢à¸®à¹ˆà¸­à¸¡'</t>
  </si>
  <si>
    <t>'&lt;li&gt;à¸•.à¸šà¹‰à¸²à¸™à¸ˆà¸±à¸™à¸—à¸£à¹Œ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28.50 c&lt;/li&gt;&lt;li&gt;à¸„à¸§à¸²à¸¡à¸Šà¸·à¹‰à¸™ 3.20 %&lt;/li&gt;&lt;li&gt;&lt;/li&gt;'</t>
  </si>
  <si>
    <t>'à¸ªà¸–à¸²à¸™à¸µà¹€à¸•à¸·à¸­à¸™à¸ à¸±à¸¢à¸šà¹‰à¸²à¸™à¸«à¹‰à¸§à¸¢à¸šà¸‡'</t>
  </si>
  <si>
    <t>'&lt;li&gt;à¸•.à¸šà¹‰à¸²à¸™à¸ˆà¸±à¸™à¸—à¸£à¹Œ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31.50 c&lt;/li&gt;&lt;li&gt;à¸„à¸§à¸²à¸¡à¸Šà¸·à¹‰à¸™ 8.80 %&lt;/li&gt;&lt;li&gt;&lt;/li&gt;'</t>
  </si>
  <si>
    <t>'Ê¶Ò¹Õàµ×Í¹ÀÑÂ&lt;a target=_blank href=stn_map.php?onstn=STN0408&gt;ºéÒ¹ËéÇÂÎèÍÁ&lt;/a&gt; µ.ºéÒ¹¨Ñ¹·Ãì Í.¡ÑÅÂÒ³ÔÇÑ²¹Ò ¨.àªÕÂ§ãËÁè à»ç¹Ê¶Ò¹Õ·ÕèÍÂÙèµé¹¹éÓ ']</t>
  </si>
  <si>
    <t>'à¸ªà¸–à¸²à¸™à¸µà¹€à¸•à¸·à¸­à¸™à¸ à¸±à¸¢à¸šà¹‰à¸²à¸™à¹à¸ˆà¹ˆà¸¡à¸™à¹‰à¸­à¸¢'</t>
  </si>
  <si>
    <t>'&lt;li&gt;à¸•.à¸šà¹‰à¸²à¸™à¸ˆà¸±à¸™à¸—à¸£à¹Œ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30.30 c&lt;/li&gt;&lt;li&gt;à¸„à¸§à¸²à¸¡à¸Šà¸·à¹‰à¸™  %&lt;/li&gt;&lt;li&gt;&lt;/li&gt;'</t>
  </si>
  <si>
    <t>'Ê¶Ò¹Õàµ×Í¹ÀÑÂ&lt;a target=_blank href=stn_map.php?onstn=STN0406&gt;ºéÒ¹´§ÊÒÁËÁ×è¹&lt;/a&gt; µ.áÁèá´´ Í.¡ÑÅÂÒ³ÔÇÑ²¹Ò ¨.àªÕÂ§ãËÁè ']</t>
  </si>
  <si>
    <t>'à¸ªà¸–à¸²à¸™à¸µà¹€à¸•à¸·à¸­à¸™à¸ à¸±à¸¢à¸šà¹‰à¸²à¸™à¸—à¹ˆà¸²à¸¡à¸°à¹à¸à¸‡'</t>
  </si>
  <si>
    <t>'&lt;li&gt;à¸•.à¸—à¹ˆà¸²à¸•à¸­à¸™&lt;/li&gt;&lt;li&gt;à¸­.à¹à¸¡à¹ˆà¸­à¸²à¸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2.00 mm.&lt;/li&gt;&lt;li&gt;à¸­à¸¸à¸“à¸«à¸ à¸¹à¸¡à¸´ 29.10 c&lt;/li&gt;&lt;li&gt;à¸„à¸§à¸²à¸¡à¸Šà¸·à¹‰à¸™ 95.20 %&lt;/li&gt;&lt;li&gt;&lt;/li&gt;'</t>
  </si>
  <si>
    <t>'Ê¶Ò¹Õàµ×Í¹ÀÑÂ&lt;a target=_blank href=stn_map.php?onstn=STN0035&gt;ºéÒ¹ÊØ¢Ä·ÑÂ&lt;/a&gt; µ.·èÒµÍ¹ Í.áÁèÍÒÂ ¨.àªÕÂ§ãËÁè à»ç¹Ê¶Ò¹Õ·ÕèÍÂÙèµé¹¹éÓ ']</t>
  </si>
  <si>
    <t>'à¸ªà¸–à¸²à¸™à¸µà¹€à¸•à¸·à¸­à¸™à¸ à¸±à¸¢à¸šà¹‰à¸²à¸™à¸‚à¸¸à¸™à¸„à¸­à¸‡'</t>
  </si>
  <si>
    <t>'&lt;li&gt;à¸•.à¸—à¸¸à¹ˆà¸‡à¸‚à¹‰à¸²à¸§à¸žà¸§à¸‡&lt;/li&gt;&lt;li&gt;à¸­.à¹€à¸Šà¸µà¸¢à¸‡à¸”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62.00 mm.&lt;/li&gt;&lt;li&gt;à¸­à¸¸à¸“à¸«à¸ à¸¹à¸¡à¸´ 23.70 c&lt;/li&gt;&lt;li&gt;à¸„à¸§à¸²à¸¡à¸Šà¸·à¹‰à¸™  %&lt;/li&gt;&lt;li&gt;à¸£à¸°à¸”à¸±à¸šà¸™à¹‰à¸³0.35 m.&lt;/li&gt;'</t>
  </si>
  <si>
    <t>'à¸ªà¸–à¸²à¸™à¸µà¹€à¸•à¸·à¸­à¸™à¸ à¸±à¸¢à¸šà¹‰à¸²à¸™à¹à¸¡à¹ˆà¸¥à¸°à¸‡à¸­à¸‡'</t>
  </si>
  <si>
    <t>'2017/05/13 12:45'</t>
  </si>
  <si>
    <t>'&lt;li&gt;à¸•.à¸™à¹‰à¸³à¹à¸žà¸£à¹ˆ&lt;/li&gt;&lt;li&gt;à¸­.à¸žà¸£à¹‰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2017/05/13 12:45&lt;/li&gt;&lt;li&gt;à¸à¸™à¸ªà¸°à¸ªà¸¡ 12 à¸Šà¸±à¹ˆà¸§à¹‚à¸¡à¸‡ 0.00 mm.&lt;/li&gt;&lt;li&gt;à¸­à¸¸à¸“à¸«à¸ à¸¹à¸¡à¸´ 35.50 c&lt;/li&gt;&lt;li&gt;à¸„à¸§à¸²à¸¡à¸Šà¸·à¹‰à¸™  %&lt;/li&gt;&lt;li&gt;&lt;/li&gt;'</t>
  </si>
  <si>
    <t>'à¸ªà¸–à¸²à¸™à¸µà¹€à¸•à¸·à¸­à¸™à¸ à¸±à¸¢à¸šà¹‰à¸²à¸™à¸«à¹‰à¸§à¸¢à¸›à¸¹à¸¥à¸´à¸‡'</t>
  </si>
  <si>
    <t>'2017/04/06 09:30'</t>
  </si>
  <si>
    <t>'&lt;li&gt;à¸•.à¸¡à¹ˆà¸­à¸™à¸ˆà¸­à¸‡&lt;/li&gt;&lt;li&gt;à¸­.à¸­à¸¡à¸à¹‹à¸­à¸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2017/04/06 09:30&lt;/li&gt;&lt;li&gt;à¸à¸™à¸ªà¸°à¸ªà¸¡ 12 à¸Šà¸±à¹ˆà¸§à¹‚à¸¡à¸‡ 36.50 mm.&lt;/li&gt;&lt;li&gt;à¸­à¸¸à¸“à¸«à¸ à¸¹à¸¡à¸´ 29.60 c&lt;/li&gt;&lt;li&gt;à¸„à¸§à¸²à¸¡à¸Šà¸·à¹‰à¸™ 89.80 %&lt;/li&gt;&lt;li&gt;&lt;/li&gt;'</t>
  </si>
  <si>
    <t>'Ê¶Ò¹Õàµ×Í¹ÀÑÂ&lt;a target=_blank href=stn_map.php?onstn=STN0310&gt;ºéÒ¹ÁÙà«Í&lt;/a&gt; µ.ÁèÍ¹¨Í§ Í.ÍÁ¡ëÍÂ ¨.àªÕÂ§ãËÁè ¾Ô¨ÒÃ³Ò»ÃÐ¡Íºã¹¡ÒÃàµ×Í¹ÀÑÂºéÒ¹ËéÇÂ¹éÓ´Ñé¹ãµé ']</t>
  </si>
  <si>
    <t>'à¸ªà¸–à¸²à¸™à¸µà¹€à¸•à¸·à¸­à¸™à¸ à¸±à¸¢à¸šà¹‰à¸²à¸™à¸«à¹‰à¸§à¸¢à¸ªà¹‰à¸¡à¸›à¹ˆà¸­à¸¢'</t>
  </si>
  <si>
    <t>'&lt;li&gt;à¸•.à¸”à¸­à¸¢à¹à¸à¹‰à¸§&lt;/li&gt;&lt;li&gt;à¸­.à¸ˆà¸­à¸¡à¸—à¸­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1.50 mm.&lt;/li&gt;&lt;li&gt;à¸­à¸¸à¸“à¸«à¸ à¸¹à¸¡à¸´ -99.90 c&lt;/li&gt;&lt;li&gt;à¸„à¸§à¸²à¸¡à¸Šà¸·à¹‰à¸™  %&lt;/li&gt;&lt;li&gt;&lt;/li&gt;'</t>
  </si>
  <si>
    <t>'à¸ªà¸–à¸²à¸™à¸µà¹€à¸•à¸·à¸­à¸™à¸ à¸±à¸¢à¸šà¹‰à¸²à¸™à¹à¸¡à¹ˆà¸«à¸‡à¸²à¸™à¸«à¸¥à¸§à¸‡'</t>
  </si>
  <si>
    <t>'2017/02/04 19:45'</t>
  </si>
  <si>
    <t>'&lt;li&gt;à¸•.à¸›à¸²à¸‡à¸«à¸´à¸™à¸à¸™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2017/02/04 19:45&lt;/li&gt;&lt;li&gt;à¸à¸™à¸ªà¸°à¸ªà¸¡ 12 à¸Šà¸±à¹ˆà¸§à¹‚à¸¡à¸‡ 0.00 mm.&lt;/li&gt;&lt;li&gt;à¸­à¸¸à¸“à¸«à¸ à¸¹à¸¡à¸´ 10.70 c&lt;/li&gt;&lt;li&gt;à¸„à¸§à¸²à¸¡à¸Šà¸·à¹‰à¸™  %&lt;/li&gt;&lt;li&gt;&lt;/li&gt;'</t>
  </si>
  <si>
    <t>'à¸ªà¸–à¸²à¸™à¸µà¹€à¸•à¸·à¸­à¸™à¸ à¸±à¸¢à¸šà¹‰à¸²à¸™à¸ªà¸²à¸¡à¸ªà¸š'</t>
  </si>
  <si>
    <t>'&lt;li&gt;à¸•.à¸—à¹ˆà¸²à¸œà¸²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3.50 mm.&lt;/li&gt;&lt;li&gt;à¸­à¸¸à¸“à¸«à¸ à¸¹à¸¡à¸´ 28.10 c&lt;/li&gt;&lt;li&gt;à¸„à¸§à¸²à¸¡à¸Šà¸·à¹‰à¸™ 15.40 %&lt;/li&gt;&lt;li&gt;&lt;/li&gt;'</t>
  </si>
  <si>
    <t>'à¸ªà¸–à¸²à¸™à¸µà¹€à¸•à¸·à¸­à¸™à¸ à¸±à¸¢à¸šà¹‰à¸²à¸™à¸­à¸¡à¸¥à¸²à¸™'</t>
  </si>
  <si>
    <t>'&lt;li&gt;à¸•.à¸à¸­à¸‡à¹à¸‚à¸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24.80 c&lt;/li&gt;&lt;li&gt;à¸„à¸§à¸²à¸¡à¸Šà¸·à¹‰à¸™  %&lt;/li&gt;&lt;li&gt;&lt;/li&gt;'</t>
  </si>
  <si>
    <t>'Ê¶Ò¹Õàµ×Í¹ÀÑÂ&lt;a target=_blank href=stn_map.php?onstn=STN0024&gt;ºéÒ¹áÁèËÅØ&lt;/a&gt; µ.¡Í§á¢¡ Í.áÁèá¨èÁ ¨.àªÕÂ§ãËÁè ¾Ô¨ÒÃ³Ò»ÃÐ¡Íºã¹¡ÒÃàµ×Í¹ÀÑÂºéÒ¹áÁè¤§¤Ò ']</t>
  </si>
  <si>
    <t>'à¸ªà¸–à¸²à¸™à¸µà¹€à¸•à¸·à¸­à¸™à¸ à¸±à¸¢à¸šà¹‰à¸²à¸™à¸›à¹ˆà¸²à¹à¸‚à¸¡'</t>
  </si>
  <si>
    <t>'2016/09/06 02:00'</t>
  </si>
  <si>
    <t>'&lt;li&gt;à¸•.à¸šà¹‰à¸²à¸™à¸«à¸¥à¸§à¸‡&lt;/li&gt;&lt;li&gt;à¸­.à¸ˆà¸­à¸¡à¸—à¸­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2016/09/06 02:00&lt;/li&gt;&lt;li&gt;à¸à¸™à¸ªà¸°à¸ªà¸¡ 12 à¸Šà¸±à¹ˆà¸§à¹‚à¸¡à¸‡ 0.00 mm.&lt;/li&gt;&lt;li&gt;à¸­à¸¸à¸“à¸«à¸ à¸¹à¸¡à¸´ 24.00 c&lt;/li&gt;&lt;li&gt;à¸„à¸§à¸²à¸¡à¸Šà¸·à¹‰à¸™  %&lt;/li&gt;&lt;li&gt;&lt;/li&gt;'</t>
  </si>
  <si>
    <t>'&lt;a target=_blank href=stn_map.php?onstn=STN0419&gt;ºéÒ¹¢Ø¹¡ÅÒ§&lt;/a&gt; µ.ºéÒ¹ËÅÇ§ Í.¨ÍÁ·Í§ ¨.àªÕÂ§ãËÁè ']</t>
  </si>
  <si>
    <t>'à¸ªà¸–à¸²à¸™à¸µà¹€à¸•à¸·à¸­à¸™à¸ à¸±à¸¢à¸šà¹‰à¸²à¸™à¸«à¹‰à¸§à¸¢à¹€à¸•à¹ˆà¸²'</t>
  </si>
  <si>
    <t>'&lt;li&gt;à¸•.à¸šà¹ˆà¸­à¹à¸à¹‰à¸§&lt;/li&gt;&lt;li&gt;à¸­.à¸ªà¸°à¹€à¸¡à¸´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30.60 c&lt;/li&gt;&lt;li&gt;à¸„à¸§à¸²à¸¡à¸Šà¸·à¹‰à¸™ 84.00 %&lt;/li&gt;&lt;li&gt;&lt;/li&gt;'</t>
  </si>
  <si>
    <t>'à¸ªà¸–à¸²à¸™à¸µà¹€à¸•à¸·à¸­à¸™à¸ à¸±à¸¢à¸šà¹‰à¸²à¸™à¹à¸¡à¹ˆà¸§à¸­à¸‡'</t>
  </si>
  <si>
    <t>'2017/04/30 08:00'</t>
  </si>
  <si>
    <t>'&lt;li&gt;à¸•.à¸­à¸­à¸™à¹€à¸«à¸™à¸·à¸­&lt;/li&gt;&lt;li&gt;à¸­.à¹à¸¡à¹ˆà¸­à¸­à¸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2017/04/30 08:00&lt;/li&gt;&lt;li&gt;à¸à¸™à¸ªà¸°à¸ªà¸¡ 12 à¸Šà¸±à¹ˆà¸§à¹‚à¸¡à¸‡ 0.00 mm.&lt;/li&gt;&lt;li&gt;à¸­à¸¸à¸“à¸«à¸ à¸¹à¸¡à¸´ 21.80 c&lt;/li&gt;&lt;li&gt;à¸„à¸§à¸²à¸¡à¸Šà¸·à¹‰à¸™  %&lt;/li&gt;&lt;li&gt;&lt;/li&gt;'</t>
  </si>
  <si>
    <t>'&lt;a target=_blank href=stn_map.php?onstn=STN0346&gt;ºéÒ¹»èÒàËÁÕéÂ§&lt;/a&gt; µ.á¨é«éÍ¹ Í.àÁ×Í§»Ò¹ ¨.ÅÓ»Ò§ ']</t>
  </si>
  <si>
    <t>'à¸ªà¸–à¸²à¸™à¸µà¹€à¸•à¸·à¸­à¸™à¸ à¸±à¸¢à¸šà¹‰à¸²à¸™à¹à¸¡à¹ˆà¸à¹Šà¸°à¹€à¸›à¸µà¸¢à¸‡'</t>
  </si>
  <si>
    <t>'&lt;li&gt;à¸•.à¸ªà¸°à¸¥à¸§à¸‡&lt;/li&gt;&lt;li&gt;à¸­.à¹à¸¡à¹ˆà¸£à¸´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29.10 c&lt;/li&gt;&lt;li&gt;à¸„à¸§à¸²à¸¡à¸Šà¸·à¹‰à¸™  %&lt;/li&gt;&lt;li&gt;&lt;/li&gt;'</t>
  </si>
  <si>
    <t>'à¸ªà¸–à¸²à¸™à¸µà¹€à¸•à¸·à¸­à¸™à¸ à¸±à¸¢à¸šà¹‰à¸²à¸™à¸–à¹‰à¸³à¸‡à¹Šà¸­à¸š'</t>
  </si>
  <si>
    <t>'2017/02/28 08:15'</t>
  </si>
  <si>
    <t>'&lt;li&gt;à¸•.à¸«à¸™à¸­à¸‡à¸šà¸±à¸§&lt;/li&gt;&lt;li&gt;à¸­.à¹„à¸Šà¸¢à¸›à¸£à¸²à¸à¸²à¸£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2017/02/28 08:15&lt;/li&gt;&lt;li&gt;à¸à¸™à¸ªà¸°à¸ªà¸¡ 12 à¸Šà¸±à¹ˆà¸§à¹‚à¸¡à¸‡ 0.00 mm.&lt;/li&gt;&lt;li&gt;à¸­à¸¸à¸“à¸«à¸ à¸¹à¸¡à¸´ 21.30 c&lt;/li&gt;&lt;li&gt;à¸„à¸§à¸²à¸¡à¸Šà¸·à¹‰à¸™  %&lt;/li&gt;&lt;li&gt;&lt;/li&gt;'</t>
  </si>
  <si>
    <t>'à¸ªà¸–à¸²à¸™à¸µà¹€à¸•à¸·à¸­à¸™à¸ à¸±à¸¢à¸šà¹‰à¸²à¸™à¸”à¸­à¸¢à¸«à¸¥à¹ˆà¸­'</t>
  </si>
  <si>
    <t>'&lt;li&gt;à¸•.à¹à¸¡à¹ˆà¸—à¸°à¸¥à¸š&lt;/li&gt;&lt;li&gt;à¸­.à¹„à¸Šà¸¢à¸›à¸£à¸²à¸à¸²à¸£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37.50 mm.&lt;/li&gt;&lt;li&gt;à¸­à¸¸à¸“à¸«à¸ à¸¹à¸¡à¸´ 90.20 c&lt;/li&gt;&lt;li&gt;à¸„à¸§à¸²à¸¡à¸Šà¸·à¹‰à¸™ 8.90 %&lt;/li&gt;&lt;li&gt;&lt;/li&gt;'</t>
  </si>
  <si>
    <t>'à¸ªà¸–à¸²à¸™à¸µà¹€à¸•à¸·à¸­à¸™à¸ à¸±à¸¢à¸šà¹‰à¸²à¸™à¹€à¸›à¸µà¸¢à¸‡à¸à¸­à¸'</t>
  </si>
  <si>
    <t>'&lt;li&gt;à¸•.à¹‚à¸›à¹ˆà¸‡à¸™à¹‰à¸³à¸£à¹‰à¸­à¸™&lt;/li&gt;&lt;li&gt;à¸­.à¸à¸²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1.50 mm.&lt;/li&gt;&lt;li&gt;à¸­à¸¸à¸“à¸«à¸ à¸¹à¸¡à¸´ 27.20 c&lt;/li&gt;&lt;li&gt;à¸„à¸§à¸²à¸¡à¸Šà¸·à¹‰à¸™  %&lt;/li&gt;&lt;li&gt;à¸£à¸°à¸”à¸±à¸šà¸™à¹‰à¸³0.04 m.&lt;/li&gt;'</t>
  </si>
  <si>
    <t>'Ê¶Ò¹Õàµ×Í¹ÀÑÂ&lt;a target=_blank href=stn_map.php?onstn=STN0180&gt;ºéÒ¹ÅÒ¹&lt;/a&gt; µ.ÁèÍ¹»Ôè¹ Í.½Ò§ ¨.àªÕÂ§ãËÁè ¤ÅØÁ¾×é¹·Õèµé¹¹éÓ·Õè¨ÐäËÅÅ§&lt;a target=_blank href=stn_map.php?onstn=STN0180&gt;ºéÒ¹·èÒËÑ´&lt;/a&gt; ºéÒ¹ãËÁèËÑÇ½ÒÂ  ºéÒ¹µé¹¼Öé§ãµé ']</t>
  </si>
  <si>
    <t>'à¸ªà¸–à¸²à¸™à¸µà¹€à¸•à¸·à¸­à¸™à¸ à¸±à¸¢à¸šà¹‰à¸²à¸™à¹à¸žà¸¡à¸šà¸'</t>
  </si>
  <si>
    <t>'2017/05/27 08:15'</t>
  </si>
  <si>
    <t>'&lt;li&gt;à¸•.à¸—à¸¸à¹ˆà¸‡à¸¢à¸²à¸§&lt;/li&gt;&lt;li&gt;à¸­.à¸›à¸²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08:15&lt;/li&gt;&lt;li&gt;à¸à¸™à¸ªà¸°à¸ªà¸¡ 12 à¸Šà¸±à¹ˆà¸§à¹‚à¸¡à¸‡ 0.00 mm.&lt;/li&gt;&lt;li&gt;à¸­à¸¸à¸“à¸«à¸ à¸¹à¸¡à¸´ 27.30 c&lt;/li&gt;&lt;li&gt;à¸„à¸§à¸²à¸¡à¸Šà¸·à¹‰à¸™  %&lt;/li&gt;&lt;li&gt;&lt;/li&gt;'</t>
  </si>
  <si>
    <t>'Ê¶Ò¹Õàµ×Í¹ÀÑÂ&lt;a target=_blank href=stn_map.php?onstn=STN0368&gt;ºéÒ¹ËéÇÂá¡éÇ&lt;/a&gt; µ.áÁèÎÕé Í.»ÒÂ ¨.áÁèÎèÍ§ÊÍ¹ à»ç¹Ê¶Ò¹Õ·ÕèÍÂÙèµé¹¹éÓ ']</t>
  </si>
  <si>
    <t>'à¸ªà¸–à¸²à¸™à¸µà¹€à¸•à¸·à¸­à¸™à¸ à¸±à¸¢à¸šà¹‰à¸²à¸™à¸›à¸²à¸‡à¹à¸›à¸'</t>
  </si>
  <si>
    <t>'&lt;li&gt;à¸•.à¹à¸¡à¹ˆà¸™à¸²à¹€à¸•à¸´à¸‡&lt;/li&gt;&lt;li&gt;à¸­.à¸›à¸²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31.60 c&lt;/li&gt;&lt;li&gt;à¸„à¸§à¸²à¸¡à¸Šà¸·à¹‰à¸™  %&lt;/li&gt;&lt;li&gt;&lt;/li&gt;'</t>
  </si>
  <si>
    <t>'à¸ªà¸–à¸²à¸™à¸µà¹€à¸•à¸·à¸­à¸™à¸ à¸±à¸¢à¸šà¹‰à¸²à¸™à¹à¸¡à¹ˆà¸­à¸­'</t>
  </si>
  <si>
    <t>'&lt;li&gt;à¸•.à¹à¸¡à¹ˆà¸¢à¸§à¸¡à¸™à¹‰à¸­à¸¢&lt;/li&gt;&lt;li&gt;à¸­.à¸‚à¸¸à¸™à¸¢à¸§à¸¡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31.60 c&lt;/li&gt;&lt;li&gt;à¸„à¸§à¸²à¸¡à¸Šà¸·à¹‰à¸™ 27.80 %&lt;/li&gt;&lt;li&gt;&lt;/li&gt;'</t>
  </si>
  <si>
    <t>'à¸ªà¸–à¸²à¸™à¸µà¹€à¸•à¸·à¸­à¸™à¸ à¸±à¸¢à¸šà¹‰à¸²à¸™à¸­à¸¸à¸¡à¸”à¸²à¹€à¸«à¸™à¸·à¸­'</t>
  </si>
  <si>
    <t>'&lt;li&gt;à¸•.à¹à¸¡à¹ˆà¸„à¸°à¸•à¸§à¸™&lt;/li&gt;&lt;li&gt;à¸­.à¸ªà¸šà¹€à¸¡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41.80 c&lt;/li&gt;&lt;li&gt;à¸„à¸§à¸²à¸¡à¸Šà¸·à¹‰à¸™  %&lt;/li&gt;&lt;li&gt;&lt;/li&gt;'</t>
  </si>
  <si>
    <t>'à¸ªà¸–à¸²à¸™à¸µà¹€à¸•à¸·à¸­à¸™à¸ à¸±à¸¢à¸šà¹‰à¸²à¸™à¸žà¸­à¸™à¸­à¸„à¸µ'</t>
  </si>
  <si>
    <t>'2015/07/23 09:45'</t>
  </si>
  <si>
    <t>'&lt;li&gt;à¸•.à¸«à¹‰à¸§à¸¢à¹‚à¸›à¹ˆà¸‡&lt;/li&gt;&lt;li&gt;à¸­.à¹€à¸¡à¸·à¸­à¸‡à¹à¸¡à¹ˆà¸®à¹ˆà¸­à¸‡à¸ªà¸­à¸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2015/07/23 09:45&lt;/li&gt;&lt;li&gt;à¸à¸™à¸ªà¸°à¸ªà¸¡ 12 à¸Šà¸±à¹ˆà¸§à¹‚à¸¡à¸‡ 0.00 mm.&lt;/li&gt;&lt;li&gt;à¸­à¸¸à¸“à¸«à¸ à¸¹à¸¡à¸´ 0.00 c&lt;/li&gt;&lt;li&gt;à¸„à¸§à¸²à¸¡à¸Šà¸·à¹‰à¸™ 0.00 %&lt;/li&gt;&lt;li&gt;&lt;/li&gt;'</t>
  </si>
  <si>
    <t>'à¸ªà¸–à¸²à¸™à¸µà¹€à¸•à¸·à¸­à¸™à¸ à¸±à¸¢à¸šà¹‰à¸²à¸™à¸›à¹ˆà¸²à¸à¸¥à¹‰à¸§à¸¢'</t>
  </si>
  <si>
    <t>'&lt;li&gt;à¸•.à¹à¸¡à¹ˆà¸ªà¸°à¹€à¸£à¸µà¸¢à¸‡&lt;/li&gt;&lt;li&gt;à¸­.à¹à¸¡à¹ˆà¸ªà¸°à¹€à¸£à¸µà¸¢à¸‡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29.60 c&lt;/li&gt;&lt;li&gt;à¸„à¸§à¸²à¸¡à¸Šà¸·à¹‰à¸™  %&lt;/li&gt;&lt;li&gt;à¸£à¸°à¸”à¸±à¸šà¸™à¹‰à¸³0.63 m.&lt;/li&gt;'</t>
  </si>
  <si>
    <t>'Ê¶Ò¹Õàµ×Í¹ÀÑÂ&lt;a target=_blank href=stn_map.php?onstn=STN0207&gt;ºéÒ¹â¡êÐäÁéËÅÙè&lt;/a&gt; &lt;a target=_blank href=stn_map.php?onstn=STN0126&gt;ºéÒ¹ÎÒ¡äÁéàË¹×Í&lt;/a&gt; áÅÐ&lt;a target=_blank href=stn_map.php?onstn=STN0125&gt;ºéÒ¹ÍØÁÅÍ§¹éÍÂ&lt;/a&gt; µ.»èÒá»ë Í.áÁèÊÐàÃÕÂ§ ¨.áÁèÎèÍ§ÊÍ¹ Ê¶Ò¹Õàµ×Í¹ÀÑÂ&lt;a target=_blank href=stn_map.php?onstn=STN0049&gt;ºéÒ¹áÁèàËÒÐ&lt;/a&gt; µ.áÁèàËÒÐ Í.áÁèÊÐàÃÕÂ§ ¨.áÁèÎèÍ§ÊÍ¹ à»ç¹Ê¶Ò¹Õ·ÕèÍÂÙèµé¹¹éÓ ']</t>
  </si>
  <si>
    <t>'à¸ªà¸–à¸²à¸™à¸µà¹€à¸•à¸·à¸­à¸™à¸ à¸±à¸¢à¸šà¹‰à¸²à¸™à¸—à¸¸à¹ˆà¸‡à¸‚à¹‰à¸²à¸§à¸«à¸²à¸‡'</t>
  </si>
  <si>
    <t>'&lt;li&gt;à¸•.à¸•à¸°à¹€à¸„à¸µà¸¢à¸™à¸›à¸¡&lt;/li&gt;&lt;li&gt;à¸­.à¸—à¸¸à¹ˆà¸‡à¸«à¸±à¸§à¸Šà¹‰à¸²à¸‡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9.00 mm.&lt;/li&gt;&lt;li&gt;à¸­à¸¸à¸“à¸«à¸ à¸¹à¸¡à¸´ 30.20 c&lt;/li&gt;&lt;li&gt;à¸„à¸§à¸²à¸¡à¸Šà¸·à¹‰à¸™ 19.90 %&lt;/li&gt;&lt;li&gt;&lt;/li&gt;'</t>
  </si>
  <si>
    <t>'2017/04/28 15:30'</t>
  </si>
  <si>
    <t>'&lt;li&gt;à¸•.à¸—à¸²à¹à¸¡à¹ˆà¸¥à¸­à¸š&lt;/li&gt;&lt;li&gt;à¸­.à¹à¸¡à¹ˆà¸—à¸²&lt;/li&gt;&lt;li&gt;à¸ˆ.à¸¥à¸³à¸žà¸¹à¸™&lt;/li&gt;&lt;li&gt;à¸ªà¸±à¸‡à¸à¸±à¸”à¸«à¸™à¹ˆà¸§à¸¢à¸‡à¸²à¸™ à¸ªà¸—à¸ . 1&lt;/li&gt;&lt;li&gt;&amp;nbsp;&lt;/li&gt;&lt;li&gt;à¹€à¸§à¸¥à¸² 2017/04/28 15:30&lt;/li&gt;&lt;li&gt;à¸à¸™à¸ªà¸°à¸ªà¸¡ 12 à¸Šà¸±à¹ˆà¸§à¹‚à¸¡à¸‡ 0.00 mm.&lt;/li&gt;&lt;li&gt;à¸­à¸¸à¸“à¸«à¸ à¸¹à¸¡à¸´ 35.90 c&lt;/li&gt;&lt;li&gt;à¸„à¸§à¸²à¸¡à¸Šà¸·à¹‰à¸™ 34.60 %&lt;/li&gt;&lt;li&gt;&lt;/li&gt;'</t>
  </si>
  <si>
    <t>'à¸ªà¸–à¸²à¸™à¸µà¹€à¸•à¸·à¸­à¸™à¸ à¸±à¸¢à¸šà¹‰à¸²à¸™à¹à¸¡à¹ˆà¸¥à¸­à¸š'</t>
  </si>
  <si>
    <t>'&lt;li&gt;à¸•.à¸›à¹ˆà¸²à¸žà¸¥à¸¹&lt;/li&gt;&lt;li&gt;à¸­.à¸šà¹‰à¸²à¸™à¹‚à¸®à¹‰à¸‡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8.00 mm.&lt;/li&gt;&lt;li&gt;à¸­à¸¸à¸“à¸«à¸ à¸¹à¸¡à¸´ 30.00 c&lt;/li&gt;&lt;li&gt;à¸„à¸§à¸²à¸¡à¸Šà¸·à¹‰à¸™  %&lt;/li&gt;&lt;li&gt;&lt;/li&gt;'</t>
  </si>
  <si>
    <t>'Ê¶Ò¹Õàµ×Í¹ÀÑÂ&lt;a target=_blank href=stn_map.php?onstn=STN0433&gt;ºéÒ¹µé¹¼Öé§&lt;/a&gt; µ.·èÒáÁèÅÍº Í.áÁè·Ò ¨.ÅÓ¾Ù¹ à»ç¹Ê¶Ò¹Õ·ÕèÍÂÙèµé¹¹éÓ ']</t>
  </si>
  <si>
    <t>'&lt;li&gt;à¸•.à¹€à¸ªà¸£à¸´à¸¡à¸à¸¥à¸²à¸‡&lt;/li&gt;&lt;li&gt;à¸­.à¹€à¸ªà¸£à¸´à¸¡à¸‡à¸²à¸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32.30 c&lt;/li&gt;&lt;li&gt;à¸„à¸§à¸²à¸¡à¸Šà¸·à¹‰à¸™  %&lt;/li&gt;&lt;li&gt;&lt;/li&gt;'</t>
  </si>
  <si>
    <t>'à¸ªà¸–à¸²à¸™à¸µà¹€à¸•à¸·à¸­à¸™à¸ à¸±à¸¢à¸šà¹‰à¸²à¸™à¸›à¹ˆà¸²à¹€à¸«à¸¡à¸µà¹‰à¸¢à¸‡'</t>
  </si>
  <si>
    <t>'2017/03/14 20:45'</t>
  </si>
  <si>
    <t>'&lt;li&gt;à¸•.à¹à¸ˆà¹‰à¸‹à¹‰à¸­à¸™&lt;/li&gt;&lt;li&gt;à¸­.à¹€à¸¡à¸·à¸­à¸‡à¸›à¸²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2017/03/14 20:45&lt;/li&gt;&lt;li&gt;à¸à¸™à¸ªà¸°à¸ªà¸¡ 12 à¸Šà¸±à¹ˆà¸§à¹‚à¸¡à¸‡ 0.00 mm.&lt;/li&gt;&lt;li&gt;à¸­à¸¸à¸“à¸«à¸ à¸¹à¸¡à¸´ 23.00 c&lt;/li&gt;&lt;li&gt;à¸„à¸§à¸²à¸¡à¸Šà¸·à¹‰à¸™  %&lt;/li&gt;&lt;li&gt;&lt;/li&gt;'</t>
  </si>
  <si>
    <t>'Ê¶Ò¹Õàµ×Í¹ÀÑÂ&lt;a target=_blank href=stn_map.php?onstn=STN0421&gt;ºéÒ¹áÁèÇÍ§&lt;/a&gt; µ.ÍÍ¹àË¹×Í Í.áÁèÍÍ¹ ¨.àªÕÂ§ãËÁè ']</t>
  </si>
  <si>
    <t>'&lt;li&gt;à¸•.à¸”à¹ˆà¸²à¸™à¹à¸¡à¹ˆà¸¥à¸°à¹€à¸¡à¸²&lt;/li&gt;&lt;li&gt;à¸­.à¹à¸¡à¹ˆà¸ªà¸­à¸”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34.20 c&lt;/li&gt;&lt;li&gt;à¸„à¸§à¸²à¸¡à¸Šà¸·à¹‰à¸™  %&lt;/li&gt;&lt;li&gt;&lt;/li&gt;'</t>
  </si>
  <si>
    <t>'à¸ªà¸–à¸²à¸™à¸µà¹€à¸•à¸·à¸­à¸™à¸ à¸±à¸¢à¸šà¹‰à¸²à¸™à¹à¸¡à¹ˆà¸¥à¸°à¹€à¸¡à¸²'</t>
  </si>
  <si>
    <t>'&lt;li&gt;à¸•.à¸žà¸°à¸§à¸­&lt;/li&gt;&lt;li&gt;à¸­.à¹à¸¡à¹ˆà¸ªà¸­à¸”&lt;/li&gt;&lt;li&gt;à¸ˆ.à¸•à¸²à¸&lt;/li&gt;&lt;li&gt;à¸ªà¸±à¸‡à¸à¸±à¸”à¸«à¸™à¹ˆà¸§à¸¢à¸‡à¸²à¸™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33.00 c&lt;/li&gt;&lt;li&gt;à¸„à¸§à¸²à¸¡à¸Šà¸·à¹‰à¸™  %&lt;/li&gt;&lt;li&gt;à¸£à¸°à¸”à¸±à¸šà¸™à¹‰à¸³0.68 m.&lt;/li&gt;'</t>
  </si>
  <si>
    <t>'Ê¶Ò¹Õàµ×Í¹ÀÑÂ&lt;a target=_blank href=stn_map.php?onstn=STN0437&gt;ºéÒ¹ËéÇÂ¾ÅÙ&lt;/a&gt; µ.´èÒ¹áÁèÅÐàÁÒ Í.áÁèÊÍ´ ¨.µÒ¡ ¾Ô¨ÒÃ³Ò»ÃÔÁÒ³½¹·Õèµ¡«Öè§¨ÐäËÅÅ§ÁÒÂÑ§Ê¶Ò¹Õàµ×Í¹ÀÑÂ&lt;a target=_blank href=stn_map.php?onstn=STN0438&gt;ºéÒ¹¾ÐÇÍ&lt;/a&gt; ']</t>
  </si>
  <si>
    <t>'à¸ªà¸–à¸²à¸™à¸µà¹€à¸•à¸·à¸­à¸™à¸ à¸±à¸¢à¸šà¹‰à¸²à¸™à¸à¸¥à¹‰à¸­à¸—à¸­'</t>
  </si>
  <si>
    <t>'&lt;li&gt;à¸•.à¹à¸¡à¹ˆà¸ˆà¸±à¸™&lt;/li&gt;&lt;li&gt;à¸­.à¸­à¸¸à¹‰à¸¡à¸œà¸²à¸‡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31.70 c&lt;/li&gt;&lt;li&gt;à¸„à¸§à¸²à¸¡à¸Šà¸·à¹‰à¸™ 85.40 %&lt;/li&gt;&lt;li&gt;&lt;/li&gt;'</t>
  </si>
  <si>
    <t>'à¸ªà¸–à¸²à¸™à¸µà¹€à¸•à¸·à¸­à¸™à¸ à¸±à¸¢à¸šà¹‰à¸²à¸™à¹€à¸‚à¸²à¸™à¹‰à¸³à¹€à¸žà¸Šà¸£'</t>
  </si>
  <si>
    <t>'&lt;li&gt;à¸•.à¸„à¸¥à¸­à¸‡à¹à¸¡à¹ˆà¸¥à¸²à¸¢&lt;/li&gt;&lt;li&gt;à¸­.à¹€à¸¡à¸·à¸­à¸‡à¸à¸³à¹à¸žà¸‡à¹€à¸žà¸Šà¸£&lt;/li&gt;&lt;li&gt;à¸ˆ.à¸à¸³à¹à¸žà¸‡à¹€à¸žà¸Šà¸£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24.50 mm.&lt;/li&gt;&lt;li&gt;à¸­à¸¸à¸“à¸«à¸ à¸¹à¸¡à¸´ 27.60 c&lt;/li&gt;&lt;li&gt;à¸„à¸§à¸²à¸¡à¸Šà¸·à¹‰à¸™  %&lt;/li&gt;&lt;li&gt;&lt;/li&gt;'</t>
  </si>
  <si>
    <t>'à¸ªà¸–à¸²à¸™à¸µà¹€à¸•à¸·à¸­à¸™à¸ à¸±à¸¢à¸šà¹‰à¸²à¸™à¸•à¸²à¸à¸Ÿà¹‰à¸²'</t>
  </si>
  <si>
    <t>'&lt;li&gt;à¸•.à¸›à¸²à¸‡à¸•à¸²à¹„à¸§&lt;/li&gt;&lt;li&gt;à¸­.à¸›à¸²à¸‡à¸¨à¸´à¸¥à¸²à¸—à¸­à¸‡&lt;/li&gt;&lt;li&gt;à¸ˆ.à¸à¸³à¹à¸žà¸‡à¹€à¸žà¸Šà¸£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4.50 mm.&lt;/li&gt;&lt;li&gt;à¸­à¸¸à¸“à¸«à¸ à¸¹à¸¡à¸´ 28.60 c&lt;/li&gt;&lt;li&gt;à¸„à¸§à¸²à¸¡à¸Šà¸·à¹‰à¸™  %&lt;/li&gt;&lt;li&gt;&lt;/li&gt;'</t>
  </si>
  <si>
    <t>'&lt;li&gt;à¸•.à¹‚à¸›à¹ˆà¸‡à¸™à¹‰à¸³à¸£à¹‰à¸­à¸™&lt;/li&gt;&lt;li&gt;à¸­.à¸„à¸¥à¸­à¸‡à¸¥à¸²à¸™&lt;/li&gt;&lt;li&gt;à¸ˆ.à¸à¸³à¹à¸žà¸‡à¹€à¸žà¸Šà¸£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48.50 mm.&lt;/li&gt;&lt;li&gt;à¸­à¸¸à¸“à¸«à¸ à¸¹à¸¡à¸´ 28.00 c&lt;/li&gt;&lt;li&gt;à¸„à¸§à¸²à¸¡à¸Šà¸·à¹‰à¸™  %&lt;/li&gt;&lt;li&gt;à¸£à¸°à¸”à¸±à¸šà¸™à¹‰à¸³1.11 m.&lt;/li&gt;'</t>
  </si>
  <si>
    <t>'Ê¶Ò¹Õàµ×Í¹ÀÑÂ&lt;a target=_blank href=stn_map.php?onstn=STN0443&gt;ºéÒ¹¤ÅÍ§Á´á´§&lt;/a&gt; µ.â»è§¹éÓÃéÍ¹ Í.¤ÅÍ§ÅÒ¹ Ê¶Ò¹Õàµ×Í¹ÀÑÂ&lt;a target=_blank href=stn_map.php?onstn=STN0445&gt;ºéÒ¹»Ò§¢¹Ø¹&lt;/a&gt;  &lt;a target=_blank href=stn_map.php?onstn=STN0444&gt;ºéÒ¹ÈÃÕä¡ÃÅÒÈ&lt;/a&gt; µ.¹ÒºèÍ¤Ó Í.àÁ×Í§¡Óá¾§à¾ªÃ Ê¶Ò¹Õàµ×Í¹ÀÑÂºé¹à¢Ò¹éÓà¾ªÃ µ.¤ÅÍ§áÁèÅÒÂ Í.àÁ×Í§¡Óá¾§à¾ªÃ Ê¶Ò¹Õàµ×Í¹ÀÑÂ&lt;a target=_blank href=stn_map.php?onstn=STN0003&gt;ºéÒ¹ÊÑ¹µÔÊØ¢&lt;/a&gt; µ.·èÒ¢Ø¹ÃÒÁ Í.àÁ×Í§ ¨.¡Óá¾§à¾ªÃ ']</t>
  </si>
  <si>
    <t>'à¸ªà¸–à¸²à¸™à¸µà¹€à¸•à¸·à¸­à¸™à¸ à¸±à¸¢à¸šà¹‰à¸²à¸™à¸„à¸¥à¸­à¸‡à¸¡à¸”à¹à¸”à¸‡'</t>
  </si>
  <si>
    <t>'&lt;li&gt;à¸•.à¸ªà¸±à¸à¸‡à¸²à¸¡&lt;/li&gt;&lt;li&gt;à¸­.à¸„à¸¥à¸­à¸‡à¸¥à¸²à¸™&lt;/li&gt;&lt;li&gt;à¸ˆ.à¸à¸³à¹à¸žà¸‡à¹€à¸žà¸Šà¸£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47.50 mm.&lt;/li&gt;&lt;li&gt;à¸­à¸¸à¸“à¸«à¸ à¸¹à¸¡à¸´ 27.80 c&lt;/li&gt;&lt;li&gt;à¸„à¸§à¸²à¸¡à¸Šà¸·à¹‰à¸™  %&lt;/li&gt;&lt;li&gt;&lt;/li&gt;'</t>
  </si>
  <si>
    <t>'à¸ªà¸–à¸²à¸™à¸µà¹€à¸•à¸·à¸­à¸™à¸ à¸±à¸¢à¸šà¹‰à¸²à¸™à¸¨à¸£à¸µà¹„à¸à¸£à¸¥à¸²à¸¨'</t>
  </si>
  <si>
    <t>'&lt;li&gt;à¸•.à¸™à¸²à¸šà¹ˆà¸­à¸„à¸³&lt;/li&gt;&lt;li&gt;à¸­.à¹€à¸¡à¸·à¸­à¸‡à¸à¸³à¹à¸žà¸‡à¹€à¸žà¸Šà¸£&lt;/li&gt;&lt;li&gt;à¸ˆ.à¸à¸³à¹à¸žà¸‡à¹€à¸žà¸Šà¸£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29.50 mm.&lt;/li&gt;&lt;li&gt;à¸­à¸¸à¸“à¸«à¸ à¸¹à¸¡à¸´ 30.10 c&lt;/li&gt;&lt;li&gt;à¸„à¸§à¸²à¸¡à¸Šà¸·à¹‰à¸™  %&lt;/li&gt;&lt;li&gt;&lt;/li&gt;'</t>
  </si>
  <si>
    <t>'à¸ªà¸–à¸²à¸™à¸µà¹€à¸•à¸·à¸­à¸™à¸ à¸±à¸¢à¸šà¹‰à¸²à¸™à¸›à¸²à¸‡à¸‚à¸™à¸¸à¸™'</t>
  </si>
  <si>
    <t>'&lt;li&gt;à¸•.à¸™à¸²à¸šà¹ˆà¸­à¸„à¸³&lt;/li&gt;&lt;li&gt;à¸­.à¹€à¸¡à¸·à¸­à¸‡à¸à¸³à¹à¸žà¸‡à¹€à¸žà¸Šà¸£&lt;/li&gt;&lt;li&gt;à¸ˆ.à¸à¸³à¹à¸žà¸‡à¹€à¸žà¸Šà¸£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15.50 mm.&lt;/li&gt;&lt;li&gt;à¸­à¸¸à¸“à¸«à¸ à¸¹à¸¡à¸´ 24.50 c&lt;/li&gt;&lt;li&gt;à¸„à¸§à¸²à¸¡à¸Šà¸·à¹‰à¸™ 46.70 %&lt;/li&gt;&lt;li&gt;&lt;/li&gt;'</t>
  </si>
  <si>
    <t>'à¸ªà¸–à¸²à¸™à¸µà¹€à¸•à¸·à¸­à¸™à¸ à¸±à¸¢à¸šà¹‰à¸²à¸™à¸•à¸²à¹à¸§à¸™'</t>
  </si>
  <si>
    <t>'&lt;li&gt;à¸•.à¹€à¸£à¸·à¸­à¸‡&lt;/li&gt;&lt;li&gt;à¸­.à¹€à¸¡à¸·à¸­à¸‡&lt;/li&gt;&lt;li&gt;à¸ˆ.à¸™à¹ˆà¸²à¸™&lt;/li&gt;&lt;li&gt;à¸ªà¸±à¸‡à¸à¸±à¸”à¸«à¸™à¹ˆà¸§à¸¢à¸‡à¸²à¸™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31.50 c&lt;/li&gt;&lt;li&gt;à¸„à¸§à¸²à¸¡à¸Šà¸·à¹‰à¸™ 39.30 %&lt;/li&gt;&lt;li&gt;&lt;/li&gt;'</t>
  </si>
  <si>
    <t>'à¸ªà¸–à¸²à¸™à¸µà¹€à¸•à¸·à¸­à¸™à¸ à¸±à¸¢à¸šà¹‰à¸²à¸™à¸›à¸²à¸‡à¹€à¸›à¹‹à¸¢'</t>
  </si>
  <si>
    <t>'2017/05/24 16:15'</t>
  </si>
  <si>
    <t>'&lt;li&gt;à¸•.à¸ªà¸°à¹€à¸™à¸µà¸¢à¸™&lt;/li&gt;&lt;li&gt;à¸­.à¹€à¸¡à¸·à¸­à¸‡&lt;/li&gt;&lt;li&gt;à¸ˆ.à¸™à¹ˆà¸²à¸™&lt;/li&gt;&lt;li&gt;à¸ªà¸±à¸‡à¸à¸±à¸”à¸«à¸™à¹ˆà¸§à¸¢à¸‡à¸²à¸™ à¸ªà¸—à¸ . 9&lt;/li&gt;&lt;li&gt;&amp;nbsp;&lt;/li&gt;&lt;li&gt;à¹€à¸§à¸¥à¸² 2017/05/24 16:15&lt;/li&gt;&lt;li&gt;à¸à¸™à¸ªà¸°à¸ªà¸¡ 12 à¸Šà¸±à¹ˆà¸§à¹‚à¸¡à¸‡ 0.50 mm.&lt;/li&gt;&lt;li&gt;à¸­à¸¸à¸“à¸«à¸ à¸¹à¸¡à¸´ 26.20 c&lt;/li&gt;&lt;li&gt;à¸„à¸§à¸²à¸¡à¸Šà¸·à¹‰à¸™  %&lt;/li&gt;&lt;li&gt;&lt;/li&gt;'</t>
  </si>
  <si>
    <t>'à¸ªà¸–à¸²à¸™à¸µà¹€à¸•à¸·à¸­à¸™à¸ à¸±à¸¢à¸šà¹‰à¸²à¸™à¸ªà¸±à¸™à¸™à¸²à¹€à¸„à¸µà¸¢à¸™'</t>
  </si>
  <si>
    <t>'&lt;li&gt;à¸•.à¸™à¹‰à¸³à¸¡à¸§à¸š&lt;/li&gt;&lt;li&gt;à¸­.à¹€à¸§à¸µà¸¢à¸‡à¸ª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32.30 c&lt;/li&gt;&lt;li&gt;à¸„à¸§à¸²à¸¡à¸Šà¸·à¹‰à¸™  %&lt;/li&gt;&lt;li&gt;à¸£à¸°à¸”à¸±à¸šà¸™à¹‰à¸³0.71 m.&lt;/li&gt;'</t>
  </si>
  <si>
    <t>'à¸ªà¸–à¸²à¸™à¸µà¹€à¸•à¸·à¸­à¸™à¸ à¸±à¸¢à¸šà¹‰à¸²à¸™à¸–à¹‰à¸³à¸¡à¸‡à¸à¸¸à¸Ž'</t>
  </si>
  <si>
    <t>'2017/04/12 11:00'</t>
  </si>
  <si>
    <t>'&lt;li&gt;à¸•.à¹€à¸‚à¸²à¸§à¸‡&lt;/li&gt;&lt;li&gt;à¸­.à¸žà¸£à¸°à¸žà¸¸à¸—à¸˜à¸šà¸²à¸—&lt;/li&gt;&lt;li&gt;à¸ˆ.à¸ªà¸£à¸°à¸šà¸¸à¸£à¸µ&lt;/li&gt;&lt;li&gt;à¸ªà¸±à¸‡à¸à¸±à¸”à¸«à¸™à¹ˆà¸§à¸¢à¸‡à¸²à¸™ à¸ªà¸—à¸ . 2&lt;/li&gt;&lt;li&gt;&amp;nbsp;&lt;/li&gt;&lt;li&gt;à¹€à¸§à¸¥à¸² 2017/04/12 11:00&lt;/li&gt;&lt;li&gt;à¸à¸™à¸ªà¸°à¸ªà¸¡ 12 à¸Šà¸±à¹ˆà¸§à¹‚à¸¡à¸‡ 0.00 mm.&lt;/li&gt;&lt;li&gt;à¸­à¸¸à¸“à¸«à¸ à¸¹à¸¡à¸´ 40.40 c&lt;/li&gt;&lt;li&gt;à¸„à¸§à¸²à¸¡à¸Šà¸·à¹‰à¸™  %&lt;/li&gt;&lt;li&gt;&lt;/li&gt;'</t>
  </si>
  <si>
    <t>'à¸ªà¸–à¸²à¸™à¸µà¹€à¸•à¸·à¸­à¸™à¸ à¸±à¸¢à¸šà¹‰à¸²à¸™à¸›à¸£à¸°à¸”à¸¹à¹ˆà¸‡à¸²à¸¡'</t>
  </si>
  <si>
    <t>'&lt;li&gt;à¸•.à¸™à¸´à¸¢à¸¡à¸Šà¸±à¸¢&lt;/li&gt;&lt;li&gt;à¸­.à¸ªà¸£à¸°à¹‚à¸šà¸ªà¸–à¹Œ&lt;/li&gt;&lt;li&gt;à¸ˆ.à¸¥à¸žà¸šà¸¸à¸£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30.30 c&lt;/li&gt;&lt;li&gt;à¸„à¸§à¸²à¸¡à¸Šà¸·à¹‰à¸™  %&lt;/li&gt;&lt;li&gt;&lt;/li&gt;'</t>
  </si>
  <si>
    <t>'à¸ªà¸–à¸²à¸™à¸µà¹€à¸•à¸·à¸­à¸™à¸ à¸±à¸¢à¸šà¹‰à¸²à¸™à¸£à¸±à¸‡à¹€à¸•à¸µà¹‰à¸¢'</t>
  </si>
  <si>
    <t>'2017/05/26 18:30'</t>
  </si>
  <si>
    <t>'&lt;li&gt;à¸•.à¸™à¸´à¸¢à¸¡à¸Šà¸±à¸¢&lt;/li&gt;&lt;li&gt;à¸­.à¸ªà¸£à¸°à¹‚à¸šà¸ªà¸–à¹Œ&lt;/li&gt;&lt;li&gt;à¸ˆ.à¸¥à¸žà¸šà¸¸à¸£à¸µ&lt;/li&gt;&lt;li&gt;à¸ªà¸±à¸‡à¸à¸±à¸”à¸«à¸™à¹ˆà¸§à¸¢à¸‡à¸²à¸™ à¸ªà¸—à¸ . 2&lt;/li&gt;&lt;li&gt;&amp;nbsp;&lt;/li&gt;&lt;li&gt;à¹€à¸§à¸¥à¸² 2017/05/26 18:30&lt;/li&gt;&lt;li&gt;à¸à¸™à¸ªà¸°à¸ªà¸¡ 12 à¸Šà¸±à¹ˆà¸§à¹‚à¸¡à¸‡ 0.00 mm.&lt;/li&gt;&lt;li&gt;à¸­à¸¸à¸“à¸«à¸ à¸¹à¸¡à¸´ 69.90 c&lt;/li&gt;&lt;li&gt;à¸„à¸§à¸²à¸¡à¸Šà¸·à¹‰à¸™ 3.90 %&lt;/li&gt;&lt;li&gt;&lt;/li&gt;'</t>
  </si>
  <si>
    <t>'&lt;a target=_blank href=stn_map.php?onstn=STN0450&gt;ºéÒ¹»ÃÐ´Ùè§ÒÁ&lt;/a&gt; µ.¹ÔÂÁªÑÂ Í.ÊÃÐâºÊ¶ì ¨.Å¾ºØÃÕ ']</t>
  </si>
  <si>
    <t>'à¸ªà¸–à¸²à¸™à¸µà¹€à¸•à¸·à¸­à¸™à¸ à¸±à¸¢à¸šà¹‰à¸²à¸™à¸«à¹‰à¸§à¸¢à¸œà¸±à¸à¸à¸¹à¸”'</t>
  </si>
  <si>
    <t>'&lt;li&gt;à¸•.à¸¨à¸´à¸¥à¸²&lt;/li&gt;&lt;li&gt;à¸­.à¸«à¸¥à¹ˆà¸¡à¹€à¸à¹ˆà¸²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-99.90 c&lt;/li&gt;&lt;li&gt;à¸„à¸§à¸²à¸¡à¸Šà¸·à¹‰à¸™  %&lt;/li&gt;&lt;li&gt;&lt;/li&gt;'</t>
  </si>
  <si>
    <t>'&lt;li&gt;à¸•.à¸¨à¸´à¸¥à¸²&lt;/li&gt;&lt;li&gt;à¸­.à¸«à¸¥à¹ˆà¸¡à¹€à¸à¹ˆà¸²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9.90 c&lt;/li&gt;&lt;li&gt;à¸„à¸§à¸²à¸¡à¸Šà¸·à¹‰à¸™  %&lt;/li&gt;&lt;li&gt;à¸£à¸°à¸”à¸±à¸šà¸™à¹‰à¸³0.76 m.&lt;/li&gt;'</t>
  </si>
  <si>
    <t>'&lt;a target=_blank href=stn_map.php?onstn=STN0456&gt;ºéÒ¹¼Öé§&lt;/a&gt; µ.ÇÑ§·Í§ Í.´èÒ¹«éÒÂ ¨.àÅÂ ']</t>
  </si>
  <si>
    <t>'à¸ªà¸–à¸²à¸™à¸µà¹€à¸•à¸·à¸­à¸™à¸ à¸±à¸¢à¸šà¹‰à¸²à¸™à¸—à¹ˆà¸²à¸šà¸¡ (à¸«à¸¡à¸¹à¹ˆ 8)'</t>
  </si>
  <si>
    <t>'&lt;li&gt;à¸•.à¹€à¸‚à¸²à¹à¸à¹‰à¸§&lt;/li&gt;&lt;li&gt;à¸­.à¹€à¸Šà¸µà¸¢à¸‡à¸„à¸²à¸™&lt;/li&gt;&lt;li&gt;à¸ˆ.à¹€à¸¥à¸¢&lt;/li&gt;&lt;li&gt;à¸ªà¸±à¸‡à¸à¸±à¸”à¸«à¸™à¹ˆà¸§à¸¢à¸‡à¸²à¸™ à¸ªà¸—à¸ . 3&lt;/li&gt;&lt;li&gt;&amp;nbsp;&lt;/li&gt;&lt;li&gt;à¹€à¸§à¸¥à¸² 2017/05/27 11:00&lt;/li&gt;&lt;li&gt;à¸à¸™à¸ªà¸°à¸ªà¸¡ 12 à¸Šà¸±à¹ˆà¸§à¹‚à¸¡à¸‡ 0.00 mm.&lt;/li&gt;&lt;li&gt;à¸­à¸¸à¸“à¸«à¸ à¸¹à¸¡à¸´ 0.00 c&lt;/li&gt;&lt;li&gt;à¸„à¸§à¸²à¸¡à¸Šà¸·à¹‰à¸™ 0.00 %&lt;/li&gt;&lt;li&gt;&lt;/li&gt;'</t>
  </si>
  <si>
    <t>'à¸ªà¸–à¸²à¸™à¸µà¹€à¸•à¸·à¸­à¸™à¸ à¸±à¸¢à¸šà¹‰à¸²à¸™à¸«à¹‰à¸§à¸¢à¸ªà¸µà¸”à¸²'</t>
  </si>
  <si>
    <t>'&lt;li&gt;à¸•.à¸«à¸²à¸”à¸—à¸£à¸²à¸¢à¸‚à¸²à¸§&lt;/li&gt;&lt;li&gt;à¸­.à¹€à¸Šà¸µà¸¢à¸‡à¸„à¸²à¸™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31.20 c&lt;/li&gt;&lt;li&gt;à¸„à¸§à¸²à¸¡à¸Šà¸·à¹‰à¸™  %&lt;/li&gt;&lt;li&gt;&lt;/li&gt;'</t>
  </si>
  <si>
    <t>'à¸ªà¸–à¸²à¸™à¸µà¹€à¸•à¸·à¸­à¸™à¸ à¸±à¸¢à¸šà¹‰à¸²à¸™à¸œà¸¶à¹‰à¸‡'</t>
  </si>
  <si>
    <t>'&lt;li&gt;à¸•.à¸§à¸±à¸‡à¸¢à¸²à¸§&lt;/li&gt;&lt;li&gt;à¸­.à¸”à¹ˆà¸²à¸™à¸‹à¹‰à¸²à¸¢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29.70 c&lt;/li&gt;&lt;li&gt;à¸„à¸§à¸²à¸¡à¸Šà¸·à¹‰à¸™  %&lt;/li&gt;&lt;li&gt;&lt;/li&gt;'</t>
  </si>
  <si>
    <t>'à¸ªà¸–à¸²à¸™à¸µà¹€à¸•à¸·à¸­à¸™à¸ à¸±à¸¢à¸šà¹‰à¸²à¸™à¸—à¸¸à¹ˆà¸‡à¸™à¹‰à¸³à¹ƒà¸ª'</t>
  </si>
  <si>
    <t>'&lt;li&gt;à¸•.à¹‚à¸›à¹ˆà¸‡&lt;/li&gt;&lt;li&gt;à¸­.à¸”à¹ˆà¸²à¸™à¸‹à¹‰à¸²à¸¢&lt;/li&gt;&lt;li&gt;à¸ˆ.à¹€à¸¥à¸¢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34.60 c&lt;/li&gt;&lt;li&gt;à¸„à¸§à¸²à¸¡à¸Šà¸·à¹‰à¸™ 23.60 %&lt;/li&gt;&lt;li&gt;&lt;/li&gt;'</t>
  </si>
  <si>
    <t>'à¸ªà¸–à¸²à¸™à¸µà¹€à¸•à¸·à¸­à¸™à¸ à¸±à¸¢à¸šà¹‰à¸²à¸™à¸™à¹‰à¸³à¸¡à¸µ'</t>
  </si>
  <si>
    <t>'&lt;li&gt;à¸•.à¸™à¹‰à¸³à¸—à¸¹à¸™&lt;/li&gt;&lt;li&gt;à¸­.à¸—à¹ˆà¸²à¸¥à¸µà¹ˆ&lt;/li&gt;&lt;li&gt;à¸ˆ.à¹€à¸¥à¸¢&lt;/li&gt;&lt;li&gt;à¸ªà¸±à¸‡à¸à¸±à¸”à¸«à¸™à¹ˆà¸§à¸¢à¸‡à¸²à¸™ à¸ªà¸—à¸ . 3&lt;/li&gt;&lt;li&gt;&amp;nbsp;&lt;/li&gt;&lt;li&gt;à¹€à¸§à¸¥à¸² 2017/05/27 10:45&lt;/li&gt;&lt;li&gt;à¸à¸™à¸ªà¸°à¸ªà¸¡ 12 à¸Šà¸±à¹ˆà¸§à¹‚à¸¡à¸‡ 0.00 mm.&lt;/li&gt;&lt;li&gt;à¸­à¸¸à¸“à¸«à¸ à¸¹à¸¡à¸´ -99.90 c&lt;/li&gt;&lt;li&gt;à¸„à¸§à¸²à¸¡à¸Šà¸·à¹‰à¸™  %&lt;/li&gt;&lt;li&gt;&lt;/li&gt;'</t>
  </si>
  <si>
    <t>'&lt;a target=_blank href=stn_map.php?onstn=STN0461&gt;ºéÒ¹ËéÇÂä¤é&lt;/a&gt; µ.â¤¡ãË­è Í.·èÒÅÕè ¨.àÅÂ ¾Ô¨ÒÃ³Ò»ÃÐ¡Íºã¹¡ÒÃàµ×Í¹ÀÑÂºéÒ¹ÇÑ§¢ÒÁ ']</t>
  </si>
  <si>
    <t>'à¸ªà¸–à¸²à¸™à¸µà¹€à¸•à¸·à¸­à¸™à¸ à¸±à¸¢à¸šà¹‰à¸²à¸™à¸§à¸±à¸‡à¹€à¸›à¹ˆà¸‡'</t>
  </si>
  <si>
    <t>'&lt;li&gt;à¸•.à¸™à¹‰à¸³à¸—à¸¹à¸™&lt;/li&gt;&lt;li&gt;à¸­.à¸—à¹ˆà¸²à¸¥à¸µà¹ˆ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28.70 c&lt;/li&gt;&lt;li&gt;à¸„à¸§à¸²à¸¡à¸Šà¸·à¹‰à¸™  %&lt;/li&gt;&lt;li&gt;&lt;/li&gt;'</t>
  </si>
  <si>
    <t>'&lt;a target=_blank href=stn_map.php?onstn=STN0458&gt;ºéÒ¹¹éÓÁÕ&lt;/a&gt; µ.¹éÓ·Ù¹ Í.·èÒÅÕè ¨.àÅÂ ']</t>
  </si>
  <si>
    <t>'à¸ªà¸–à¸²à¸™à¸µà¹€à¸•à¸·à¸­à¸™à¸ à¸±à¸¢à¸šà¹‰à¸²à¸™à¸™à¹‰à¸³à¸žà¸²à¸™'</t>
  </si>
  <si>
    <t>'2017/05/19 13:30'</t>
  </si>
  <si>
    <t>'&lt;li&gt;à¸•.à¸­à¸²à¸®à¸µ&lt;/li&gt;&lt;li&gt;à¸­.à¸—à¹ˆà¸²à¸¥à¸µà¹ˆ&lt;/li&gt;&lt;li&gt;à¸ˆ.à¹€à¸¥à¸¢&lt;/li&gt;&lt;li&gt;à¸ªà¸±à¸‡à¸à¸±à¸”à¸«à¸™à¹ˆà¸§à¸¢à¸‡à¸²à¸™ à¸ªà¸—à¸ . 3&lt;/li&gt;&lt;li&gt;&amp;nbsp;&lt;/li&gt;&lt;li&gt;à¹€à¸§à¸¥à¸² 2017/05/19 13:30&lt;/li&gt;&lt;li&gt;à¸à¸™à¸ªà¸°à¸ªà¸¡ 12 à¸Šà¸±à¹ˆà¸§à¹‚à¸¡à¸‡ 4100.50 mm.&lt;/li&gt;&lt;li&gt;à¸­à¸¸à¸“à¸«à¸ à¸¹à¸¡à¸´ 32.00 c&lt;/li&gt;&lt;li&gt;à¸„à¸§à¸²à¸¡à¸Šà¸·à¹‰à¸™ 33.60 %&lt;/li&gt;&lt;li&gt;&lt;/li&gt;'</t>
  </si>
  <si>
    <t>'à¸ªà¸–à¸²à¸™à¸µà¹€à¸•à¸·à¸­à¸™à¸ à¸±à¸¢à¸šà¹‰à¸²à¸™à¸«à¹‰à¸§à¸¢à¹„à¸„à¹‰'</t>
  </si>
  <si>
    <t>'2017/03/20 08:45'</t>
  </si>
  <si>
    <t>'&lt;li&gt;à¸•.à¹‚à¸„à¸à¹ƒà¸«à¸à¹ˆ&lt;/li&gt;&lt;li&gt;à¸­.à¸—à¹ˆà¸²à¸¥à¸µà¹ˆ&lt;/li&gt;&lt;li&gt;à¸ˆ.à¹€à¸¥à¸¢&lt;/li&gt;&lt;li&gt;à¸ªà¸±à¸‡à¸à¸±à¸”à¸«à¸™à¹ˆà¸§à¸¢à¸‡à¸²à¸™ à¸ªà¸—à¸ . 3&lt;/li&gt;&lt;li&gt;&amp;nbsp;&lt;/li&gt;&lt;li&gt;à¹€à¸§à¸¥à¸² 2017/03/20 08:45&lt;/li&gt;&lt;li&gt;à¸à¸™à¸ªà¸°à¸ªà¸¡ 12 à¸Šà¸±à¹ˆà¸§à¹‚à¸¡à¸‡ 0.00 mm.&lt;/li&gt;&lt;li&gt;à¸­à¸¸à¸“à¸«à¸ à¸¹à¸¡à¸´ 24.40 c&lt;/li&gt;&lt;li&gt;à¸„à¸§à¸²à¸¡à¸Šà¸·à¹‰à¸™ 0.10 %&lt;/li&gt;&lt;li&gt;&lt;/li&gt;'</t>
  </si>
  <si>
    <t>'à¸ªà¸–à¸²à¸™à¸µà¹€à¸•à¸·à¸­à¸™à¸ à¸±à¸¢à¸šà¹‰à¸²à¸™à¸à¸à¸—à¸­à¸‡ (à¸«à¸¡à¸¹à¹ˆ 4)'</t>
  </si>
  <si>
    <t>'&lt;li&gt;à¸•.à¸à¸à¸—à¸­à¸‡&lt;/li&gt;&lt;li&gt;à¸­.à¹€à¸¡à¸·à¸­à¸‡à¹€à¸¥à¸¢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29.50 c&lt;/li&gt;&lt;li&gt;à¸„à¸§à¸²à¸¡à¸Šà¸·à¹‰à¸™  %&lt;/li&gt;&lt;li&gt;&lt;/li&gt;'</t>
  </si>
  <si>
    <t>'&lt;a target=_blank href=stn_map.php?onstn=STN0461&gt;ºéÒ¹ËéÇÂä¤é&lt;/a&gt; µ.â¤¡ãË­è Í.·èÒÅÕè ¨.àÅÂ áÅÐ&lt;a target=_blank href=stn_map.php?onstn=STN0324&gt;ºéÒ¹â¹¹ÊÁºÙÃ³ì&lt;/a&gt; µ.ÊÒ¹µÁ Í.ÀÙàÃ×Í ¨.àÅÂ ¾Ô¨ÒÃ³Ò»ÃÐ¡Íºã¹¡ÒÃàµ×Í¹ÀÑÂºéÒ¹¡¡·Í§ ËÁÙè &lt;br&gt;3 áÅÐËÁÙè 4 ']</t>
  </si>
  <si>
    <t>'à¸ªà¸–à¸²à¸™à¸µà¹€à¸•à¸·à¸­à¸™à¸ à¸±à¸¢à¸šà¹‰à¸²à¸™à¸à¸³à¸žà¸µà¹‰'</t>
  </si>
  <si>
    <t>'&lt;li&gt;à¸•.à¸à¸à¸”à¸¹à¹ˆ&lt;/li&gt;&lt;li&gt;à¸­.à¹€à¸¡à¸·à¸­à¸‡à¹€à¸¥à¸¢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32.80 c&lt;/li&gt;&lt;li&gt;à¸„à¸§à¸²à¸¡à¸Šà¸·à¹‰à¸™  %&lt;/li&gt;&lt;li&gt;&lt;/li&gt;'</t>
  </si>
  <si>
    <t>'à¸ªà¸–à¸²à¸™à¸µà¹€à¸•à¸·à¸­à¸™à¸ à¸±à¸¢à¸šà¹‰à¸²à¸™à¸«à¹‰à¸§à¸¢à¸•à¸´à¹‰à¸§'</t>
  </si>
  <si>
    <t>'&lt;li&gt;à¸•.à¸¥à¸²à¸”à¸„à¹ˆà¸²à¸‡&lt;/li&gt;&lt;li&gt;à¸­.à¸ à¸¹à¹€à¸£à¸·à¸­&lt;/li&gt;&lt;li&gt;à¸ˆ.à¹€à¸¥à¸¢&lt;/li&gt;&lt;li&gt;à¸ªà¸±à¸‡à¸à¸±à¸”à¸«à¸™à¹ˆà¸§à¸¢à¸‡à¸²à¸™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30.50 c&lt;/li&gt;&lt;li&gt;à¸„à¸§à¸²à¸¡à¸Šà¸·à¹‰à¸™  %&lt;/li&gt;&lt;li&gt;&lt;/li&gt;'</t>
  </si>
  <si>
    <t>'à¸ªà¸–à¸²à¸™à¸µà¹€à¸•à¸·à¸­à¸™à¸ à¸±à¸¢à¸šà¹‰à¸²à¸™à¸«à¹‰à¸§à¸¢à¸œà¸±à¸à¹€à¸™à¹ˆà¸²'</t>
  </si>
  <si>
    <t>'&lt;li&gt;à¸•.à¸¥à¸²à¸”à¸„à¹ˆà¸²à¸‡&lt;/li&gt;&lt;li&gt;à¸­.à¸ à¸¹à¹€à¸£à¸·à¸­&lt;/li&gt;&lt;li&gt;à¸ˆ.à¹€à¸¥à¸¢&lt;/li&gt;&lt;li&gt;à¸ªà¸±à¸‡à¸à¸±à¸”à¸«à¸™à¹ˆà¸§à¸¢à¸‡à¸²à¸™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26.30 c&lt;/li&gt;&lt;li&gt;à¸„à¸§à¸²à¸¡à¸Šà¸·à¹‰à¸™ 1.20 %&lt;/li&gt;&lt;li&gt;&lt;/li&gt;'</t>
  </si>
  <si>
    <t>'à¸ªà¸–à¸²à¸™à¸µà¹€à¸•à¸·à¸­à¸™à¸ à¸±à¸¢à¸šà¹‰à¸²à¸™à¸•à¸²à¸”à¸£à¸´à¸™à¸—à¸­à¸‡'</t>
  </si>
  <si>
    <t>'&lt;li&gt;à¸•.à¸˜à¸²à¸•à¸¸à¸—à¸­à¸‡&lt;/li&gt;&lt;li&gt;à¸­.à¸ à¸¹à¹€à¸‚à¸µà¸¢à¸§&lt;/li&gt;&lt;li&gt;à¸ˆ.à¸Šà¸±à¸¢à¸ à¸¹à¸¡à¸´&lt;/li&gt;&lt;li&gt;à¸ªà¸±à¸‡à¸à¸±à¸”à¸«à¸™à¹ˆà¸§à¸¢à¸‡à¸²à¸™ à¸ªà¸—à¸ . 4&lt;/li&gt;&lt;li&gt;&amp;nbsp;&lt;/li&gt;&lt;li&gt;à¹€à¸§à¸¥à¸²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30.30 c&lt;/li&gt;&lt;li&gt;à¸„à¸§à¸²à¸¡à¸Šà¸·à¹‰à¸™  %&lt;/li&gt;&lt;li&gt;&lt;/li&gt;'</t>
  </si>
  <si>
    <t>'à¸ªà¸–à¸²à¸™à¸µà¹€à¸•à¸·à¸­à¸™à¸ à¸±à¸¢à¸šà¹‰à¸²à¸™à¸„à¸¥à¸­à¸‡à¸à¸°à¸žà¸‡'</t>
  </si>
  <si>
    <t>'&lt;li&gt;à¸•.à¹€à¸‚à¸²à¸šà¸²à¸¢à¸¨à¸£à¸µ&lt;/li&gt;&lt;li&gt;à¸­.à¸—à¹ˆà¸²à¹ƒà¸«à¸¡à¹ˆ&lt;/li&gt;&lt;li&gt;à¸ˆ.à¸ˆà¸±à¸™à¸—à¸šà¸¸à¸£à¸µ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2.00 mm.&lt;/li&gt;&lt;li&gt;à¸­à¸¸à¸“à¸«à¸ à¸¹à¸¡à¸´ 32.70 c&lt;/li&gt;&lt;li&gt;à¸„à¸§à¸²à¸¡à¸Šà¸·à¹‰à¸™  %&lt;/li&gt;&lt;li&gt;&lt;/li&gt;'</t>
  </si>
  <si>
    <t>'à¸ªà¸–à¸²à¸™à¸µà¹€à¸•à¸·à¸­à¸™à¸ à¸±à¸¢à¸šà¹‰à¸²à¸™à¸ªà¸°à¹‚à¸—à¸¢'</t>
  </si>
  <si>
    <t>'&lt;li&gt;à¸•.à¸§à¸±à¸‡à¸ªà¸£à¸£à¸žà¸£à¸ª&lt;/li&gt;&lt;li&gt;à¸­.à¸‚à¸¥à¸¸à¸‡&lt;/li&gt;&lt;li&gt;à¸ˆ.à¸ˆà¸±à¸™à¸—à¸šà¸¸à¸£à¸µ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3.50 mm.&lt;/li&gt;&lt;li&gt;à¸­à¸¸à¸“à¸«à¸ à¸¹à¸¡à¸´ 28.60 c&lt;/li&gt;&lt;li&gt;à¸„à¸§à¸²à¸¡à¸Šà¸·à¹‰à¸™  %&lt;/li&gt;&lt;li&gt;&lt;/li&gt;'</t>
  </si>
  <si>
    <t>'à¸ªà¸–à¸²à¸™à¸µà¹€à¸•à¸·à¸­à¸™à¸ à¸±à¸¢à¸šà¹‰à¸²à¸™à¸à¸‡à¸©à¸µà¹„à¸£à¹ˆ (à¸«à¸¡à¸¹à¹ˆ 6)'</t>
  </si>
  <si>
    <t>'&lt;li&gt;à¸•.à¸‹à¸¶à¹‰à¸‡&lt;/li&gt;&lt;li&gt;à¸­.à¸‚à¸¥à¸¸à¸‡&lt;/li&gt;&lt;li&gt;à¸ˆ.à¸ˆà¸±à¸™à¸—à¸šà¸¸à¸£à¸µ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6.00 mm.&lt;/li&gt;&lt;li&gt;à¸­à¸¸à¸“à¸«à¸ à¸¹à¸¡à¸´ 30.60 c&lt;/li&gt;&lt;li&gt;à¸„à¸§à¸²à¸¡à¸Šà¸·à¹‰à¸™  %&lt;/li&gt;&lt;li&gt;&lt;/li&gt;'</t>
  </si>
  <si>
    <t>'à¸ªà¸–à¸²à¸™à¸µà¹€à¸•à¸·à¸­à¸™à¸ à¸±à¸¢à¸šà¹‰à¸²à¸™à¸ªà¸¥à¸±à¸à¹€à¸žà¸Šà¸£à¹€à¸«à¸™à¸·à¸­'</t>
  </si>
  <si>
    <t>'&lt;li&gt;à¸•.à¹€à¸à¸²à¸°à¸Šà¹‰à¸²à¸‡à¹ƒà¸•à¹‰&lt;/li&gt;&lt;li&gt;à¸­.à¸à¸´à¹ˆà¸‡à¹€à¸à¸²à¸°à¸Šà¹‰à¸²à¸‡&lt;/li&gt;&lt;li&gt;à¸ˆ.à¸•à¸£à¸²à¸”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46.00 mm.&lt;/li&gt;&lt;li&gt;à¸­à¸¸à¸“à¸«à¸ à¸¹à¸¡à¸´ 29.20 c&lt;/li&gt;&lt;li&gt;à¸„à¸§à¸²à¸¡à¸Šà¸·à¹‰à¸™  %&lt;/li&gt;&lt;li&gt;&lt;/li&gt;'</t>
  </si>
  <si>
    <t>'à¸ªà¸–à¸²à¸™à¸µà¹€à¸•à¸·à¸­à¸™à¸ à¸±à¸¢à¸šà¹‰à¸²à¸™à¸«à¹‰à¸§à¸¢à¸¥à¸¶à¸'</t>
  </si>
  <si>
    <t>'&lt;li&gt;à¸•.à¸„à¸­à¸à¸„à¸§à¸²à¸¢&lt;/li&gt;&lt;li&gt;à¸­.à¸šà¹‰à¸²à¸™à¹„à¸£à¹ˆ&lt;/li&gt;&lt;li&gt;à¸ˆ.à¸­à¸¸à¸—à¸±à¸¢à¸˜à¸²à¸™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29.50 c&lt;/li&gt;&lt;li&gt;à¸„à¸§à¸²à¸¡à¸Šà¸·à¹‰à¸™  %&lt;/li&gt;&lt;li&gt;&lt;/li&gt;'</t>
  </si>
  <si>
    <t>'&lt;a target=_blank href=stn_map.php?onstn=STN0165&gt;ºéÒ¹¡ÃÐáË¹è&lt;/a&gt; µ.¤Í¡¤ÇÒÂ Í.ºéÒ¹äÃè ¨.ÍØ·ÑÂ¸Ò¹Õ ¾Ô¨ÒÃ³Ò»ÃÐ¡Íºã¹¡ÒÃàµ×Í¹ÀÑÂºéÒ¹à¨´ÕÂì ']</t>
  </si>
  <si>
    <t>'à¸ªà¸–à¸²à¸™à¸µà¹€à¸•à¸·à¸­à¸™à¸ à¸±à¸¢à¸šà¹‰à¸²à¸™à¸›à¸²à¸‡à¸ªà¸§à¸£à¸£à¸„à¹Œ'</t>
  </si>
  <si>
    <t>'&lt;li&gt;à¸•.à¸„à¸­à¸à¸„à¸§à¸²à¸¢&lt;/li&gt;&lt;li&gt;à¸­.à¸šà¹‰à¸²à¸™à¹„à¸£à¹ˆ&lt;/li&gt;&lt;li&gt;à¸ˆ.à¸­à¸¸à¸—à¸±à¸¢à¸˜à¸²à¸™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27.60 c&lt;/li&gt;&lt;li&gt;à¸„à¸§à¸²à¸¡à¸Šà¸·à¹‰à¸™ 1.10 %&lt;/li&gt;&lt;li&gt;&lt;/li&gt;'</t>
  </si>
  <si>
    <t>'&lt;a target=_blank href=stn_map.php?onstn=STN0165&gt;ºéÒ¹¡ÃÐáË¹è&lt;/a&gt; µ.¤Í¡¤ÇÒÂ Í.ºéÒ¹äÃè ¨.ÍØ·ÑÂ¸Ò¹Õ ¾Ô¨ÒÃ³Ò»ÃÐ¡Íºã¹¡ÒÃàµ×Í¹ÀÑÂºéÒ¹¹éÍÂ áÅÐºéÒ¹·Í§ËÅÒ§ ']</t>
  </si>
  <si>
    <t>'à¸ªà¸–à¸²à¸™à¸µà¹€à¸•à¸·à¸­à¸™à¸ à¸±à¸¢à¸šà¹‰à¸²à¸™à¸™à¸²à¸„à¸³ (à¸«à¸¡à¸¹à¹ˆ 6)'</t>
  </si>
  <si>
    <t>'&lt;li&gt;à¸•.à¸šà¹‰à¸²à¸™à¸à¹‰à¸­à¸‡&lt;/li&gt;&lt;li&gt;à¸­.à¸™à¸²à¸¢à¸¹à¸‡&lt;/li&gt;&lt;li&gt;à¸ˆ.à¸­à¸¸à¸”à¸£à¸˜à¸²à¸™à¸µ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34.30 c&lt;/li&gt;&lt;li&gt;à¸„à¸§à¸²à¸¡à¸Šà¸·à¹‰à¸™  %&lt;/li&gt;&lt;li&gt;à¸£à¸°à¸”à¸±à¸šà¸™à¹‰à¸³0.95 m.&lt;/li&gt;'</t>
  </si>
  <si>
    <t>'à¸ªà¸–à¸²à¸™à¸µà¹€à¸•à¸·à¸­à¸™à¸ à¸±à¸¢à¸šà¹‰à¸²à¸™à¸„à¸¥à¸­à¸‡à¸ªà¸°à¸—à¹‰à¸­à¸™'</t>
  </si>
  <si>
    <t>'&lt;li&gt;à¸•.à¸§à¸±à¸‡à¸«à¸¡à¸µ&lt;/li&gt;&lt;li&gt;à¸­.à¸§à¸±à¸‡à¸™à¹‰à¸³à¹€à¸‚à¸µà¸¢à¸§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11:15&lt;/li&gt;&lt;li&gt;à¸à¸™à¸ªà¸°à¸ªà¸¡ 12 à¸Šà¸±à¹ˆà¸§à¹‚à¸¡à¸‡ 1.00 mm.&lt;/li&gt;&lt;li&gt;à¸­à¸¸à¸“à¸«à¸ à¸¹à¸¡à¸´ -99.90 c&lt;/li&gt;&lt;li&gt;à¸„à¸§à¸²à¸¡à¸Šà¸·à¹‰à¸™ 88.70 %&lt;/li&gt;&lt;li&gt;&lt;/li&gt;'</t>
  </si>
  <si>
    <t>'à¸ªà¸–à¸²à¸™à¸µà¹€à¸•à¸·à¸­à¸™à¸ à¸±à¸¢à¸šà¹‰à¸²à¸™à¸žà¸¸à¸žà¸£à¸«à¸¡'</t>
  </si>
  <si>
    <t>'&lt;li&gt;à¸•.0&lt;/li&gt;&lt;li&gt;à¸­.à¸šà¹ˆà¸­à¸žà¸¥à¸­à¸¢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2.50 mm.&lt;/li&gt;&lt;li&gt;à¸­à¸¸à¸“à¸«à¸ à¸¹à¸¡à¸´ 34.20 c&lt;/li&gt;&lt;li&gt;à¸„à¸§à¸²à¸¡à¸Šà¸·à¹‰à¸™ 7.80 %&lt;/li&gt;&lt;li&gt;&lt;/li&gt;'</t>
  </si>
  <si>
    <t>'à¸ªà¸–à¸²à¸™à¸µà¹€à¸•à¸·à¸­à¸™à¸ à¸±à¸¢à¸šà¹‰à¸²à¸™à¸”à¸‡à¹‚à¸„à¸£à¹ˆà¸‡'</t>
  </si>
  <si>
    <t>'2017/05/21 05:30'</t>
  </si>
  <si>
    <t>'&lt;li&gt;à¸•.à¸«à¸´à¸™à¸”à¸²à¸”&lt;/li&gt;&lt;li&gt;à¸­.à¸—à¸­à¸‡à¸œà¸²à¸ à¸¹à¸¡à¸´&lt;/li&gt;&lt;li&gt;à¸ˆ.à¸à¸²à¸à¸ˆà¸™à¸šà¸¸à¸£à¸µ&lt;/li&gt;&lt;li&gt;à¸ªà¸±à¸‡à¸à¸±à¸”à¸«à¸™à¹ˆà¸§à¸¢à¸‡à¸²à¸™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2017/05/21 05:30&lt;/li&gt;&lt;li&gt;à¸à¸™à¸ªà¸°à¸ªà¸¡ 12 à¸Šà¸±à¹ˆà¸§à¹‚à¸¡à¸‡ 0.00 mm.&lt;/li&gt;&lt;li&gt;à¸­à¸¸à¸“à¸«à¸ à¸¹à¸¡à¸´ 66.60 c&lt;/li&gt;&lt;li&gt;à¸„à¸§à¸²à¸¡à¸Šà¸·à¹‰à¸™  %&lt;/li&gt;&lt;li&gt;&lt;/li&gt;'</t>
  </si>
  <si>
    <t>'à¸ªà¸–à¸²à¸™à¸µà¹€à¸•à¸·à¸­à¸™à¸ à¸±à¸¢à¸šà¹‰à¸²à¸™à¸ªà¸°à¸žà¸²à¸™à¸¥à¸²à¸§'</t>
  </si>
  <si>
    <t>'&lt;li&gt;à¸•.à¸ªà¸«à¸à¸£à¸“à¹Œà¸™à¸´à¸„à¸¡&lt;/li&gt;&lt;li&gt;à¸­.à¸—à¸­à¸‡à¸œà¸²à¸ à¸¹à¸¡à¸´&lt;/li&gt;&lt;li&gt;à¸ˆ.à¸à¸²à¸à¸ˆà¸™à¸šà¸¸à¸£à¸µ&lt;/li&gt;&lt;li&gt;à¸ªà¸±à¸‡à¸à¸±à¸”à¸«à¸™à¹ˆà¸§à¸¢à¸‡à¸²à¸™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35.50 c&lt;/li&gt;&lt;li&gt;à¸„à¸§à¸²à¸¡à¸Šà¸·à¹‰à¸™  %&lt;/li&gt;&lt;li&gt;&lt;/li&gt;'</t>
  </si>
  <si>
    <t>'à¸ªà¸–à¸²à¸™à¸µà¹€à¸•à¸·à¸­à¸™à¸ à¸±à¸¢à¸šà¹‰à¸²à¸™à¸›à¸£à¸°à¸ˆà¸³à¹„à¸¡à¹‰'</t>
  </si>
  <si>
    <t>'&lt;li&gt;à¸•.à¸«à¹‰à¸§à¸¢à¹€à¸‚à¸¢à¹ˆà¸‡&lt;/li&gt;&lt;li&gt;à¸­.à¸—à¸­à¸‡à¸œà¸²à¸ à¸¹à¸¡à¸´&lt;/li&gt;&lt;li&gt;à¸ˆ.à¸à¸²à¸à¸ˆà¸™à¸šà¸¸à¸£à¸µ&lt;/li&gt;&lt;li&gt;à¸ªà¸±à¸‡à¸à¸±à¸”à¸«à¸™à¹ˆà¸§à¸¢à¸‡à¸²à¸™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35.20 c&lt;/li&gt;&lt;li&gt;à¸„à¸§à¸²à¸¡à¸Šà¸·à¹‰à¸™  %&lt;/li&gt;&lt;li&gt;&lt;/li&gt;'</t>
  </si>
  <si>
    <t>'à¸ªà¸–à¸²à¸™à¸µà¹€à¸•à¸·à¸­à¸™à¸ à¸±à¸¢à¸šà¹‰à¸²à¸™à¸«à¸´à¸™à¸ªà¸µ'</t>
  </si>
  <si>
    <t>'&lt;li&gt;à¸•.à¸¢à¸²à¸‡à¸«à¸±à¸&lt;/li&gt;&lt;li&gt;à¸­.à¸›à¸²à¸à¸—à¹ˆà¸­&lt;/li&gt;&lt;li&gt;à¸ˆ.à¸£à¸²à¸Š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31.80 c&lt;/li&gt;&lt;li&gt;à¸„à¸§à¸²à¸¡à¸Šà¸·à¹‰à¸™  %&lt;/li&gt;&lt;li&gt;&lt;/li&gt;'</t>
  </si>
  <si>
    <t>'à¸ªà¸–à¸²à¸™à¸µà¹€à¸•à¸·à¸­à¸™à¸ à¸±à¸¢à¸šà¹‰à¸²à¸™à¸«à¹‰à¸§à¸¢à¸•à¸°à¸§à¸²à¸¢'</t>
  </si>
  <si>
    <t>'&lt;li&gt;à¸•.à¸—à¹ˆà¸²à¹„à¸¡à¹‰à¸£à¸§à¸&lt;/li&gt;&lt;li&gt;à¸­.à¸—à¹ˆà¸²à¸¢à¸²à¸‡&lt;/li&gt;&lt;li&gt;à¸ˆ.à¹€à¸žà¸Šà¸£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31.60 c&lt;/li&gt;&lt;li&gt;à¸„à¸§à¸²à¸¡à¸Šà¸·à¹‰à¸™ 90.60 %&lt;/li&gt;&lt;li&gt;&lt;/li&gt;'</t>
  </si>
  <si>
    <t>'à¸ªà¸–à¸²à¸™à¸µà¹€à¸•à¸·à¸­à¸™à¸ à¸±à¸¢à¸šà¹‰à¸²à¸™à¸«à¸™à¸­à¸‡à¸¢à¸²à¸¢à¹€à¸‡à¸´à¸™'</t>
  </si>
  <si>
    <t>'&lt;li&gt;à¸•.à¸§à¸±à¸‡à¸„à¸±à¸™&lt;/li&gt;&lt;li&gt;à¸­.à¸”à¹ˆà¸²à¸™à¸Šà¹‰à¸²à¸‡&lt;/li&gt;&lt;li&gt;à¸ˆ.à¸ªà¸¸à¸žà¸£à¸£à¸“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32.80 c&lt;/li&gt;&lt;li&gt;à¸„à¸§à¸²à¸¡à¸Šà¸·à¹‰à¸™  %&lt;/li&gt;&lt;li&gt;&lt;/li&gt;'</t>
  </si>
  <si>
    <t>'&lt;a target=_blank href=stn_map.php?onstn=STN0171&gt;ºéÒ¹ºØè§&lt;/a&gt; µ.à¨éÒÇÑ´ Í.ºéÒ¹äÃè ¨.ÍØ·ÑÂ¸Ò¹Õ à»ç¹Ê¶Ò¹Õ·ÕèÍÂÙèµé¹¹éÓ ']</t>
  </si>
  <si>
    <t>'à¸ªà¸–à¸²à¸™à¸µà¹€à¸•à¸·à¸­à¸™à¸ à¸±à¸¢à¸šà¹‰à¸²à¸™à¸¢à¸¸à¸šà¸«à¸§à¸²à¸¢'</t>
  </si>
  <si>
    <t>'&lt;li&gt;à¸•.à¹à¸ªà¸‡à¸­à¸£à¸¸à¸“&lt;/li&gt;&lt;li&gt;à¸­.à¸—à¸±à¸šà¸ªà¸°à¹à¸&lt;/li&gt;&lt;li&gt;à¸ˆ.à¸›à¸£à¸°à¸ˆà¸§à¸šà¸„à¸µà¸£à¸µà¸‚à¸±à¸™à¸˜à¹Œ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29.60 c&lt;/li&gt;&lt;li&gt;à¸„à¸§à¸²à¸¡à¸Šà¸·à¹‰à¸™ 1.00 %&lt;/li&gt;&lt;li&gt;&lt;/li&gt;'</t>
  </si>
  <si>
    <t>'à¸ªà¸–à¸²à¸™à¸µà¹€à¸•à¸·à¸­à¸™à¸ à¸±à¸¢à¸šà¹‰à¸²à¸™à¹„à¸£à¹ˆà¸šà¸™'</t>
  </si>
  <si>
    <t>'2016/12/05 07:30'</t>
  </si>
  <si>
    <t>'&lt;li&gt;à¸•.à¸Šà¹‰à¸²à¸‡à¹à¸£à¸&lt;/li&gt;&lt;li&gt;à¸­.à¸šà¸²à¸‡à¸ªà¸°à¸žà¸²à¸™à¸™à¹‰à¸­à¸¢&lt;/li&gt;&lt;li&gt;à¸ˆ.à¸›à¸£à¸°à¸ˆà¸§à¸šà¸„à¸µà¸£à¸µà¸‚à¸±à¸™à¸˜à¹Œ&lt;/li&gt;&lt;li&gt;à¸ªà¸±à¸‡à¸à¸±à¸”à¸«à¸™à¹ˆà¸§à¸¢à¸‡à¸²à¸™ à¸ªà¸—à¸ . 7&lt;/li&gt;&lt;li&gt;&amp;nbsp;&lt;/li&gt;&lt;li&gt;à¹€à¸§à¸¥à¸² 2016/12/05 07:30&lt;/li&gt;&lt;li&gt;à¸à¸™à¸ªà¸°à¸ªà¸¡ 12 à¸Šà¸±à¹ˆà¸§à¹‚à¸¡à¸‡ 0.00 mm.&lt;/li&gt;&lt;li&gt;à¸­à¸¸à¸“à¸«à¸ à¸¹à¸¡à¸´ 32.70 c&lt;/li&gt;&lt;li&gt;à¸„à¸§à¸²à¸¡à¸Šà¸·à¹‰à¸™  %&lt;/li&gt;&lt;li&gt;&lt;/li&gt;'</t>
  </si>
  <si>
    <t>'à¸ªà¸–à¸²à¸™à¸µà¹€à¸•à¸·à¸­à¸™à¸ à¸±à¸¢à¸šà¹‰à¸²à¸™à¸«à¸´à¸™à¸‚à¸²à¸§'</t>
  </si>
  <si>
    <t>'&lt;li&gt;à¸•.à¸à¸°à¹€à¸›à¸­à¸£à¹Œ&lt;/li&gt;&lt;li&gt;à¸­.à¸à¸°à¹€à¸›à¸­à¸£à¹Œ&lt;/li&gt;&lt;li&gt;à¸ˆ.à¸£à¸°à¸™à¸­à¸‡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7.00 mm.&lt;/li&gt;&lt;li&gt;à¸­à¸¸à¸“à¸«à¸ à¸¹à¸¡à¸´ 25.00 c&lt;/li&gt;&lt;li&gt;à¸„à¸§à¸²à¸¡à¸Šà¸·à¹‰à¸™  %&lt;/li&gt;&lt;li&gt;&lt;/li&gt;'</t>
  </si>
  <si>
    <t>'à¸ªà¸–à¸²à¸™à¸µà¹€à¸•à¸·à¸­à¸™à¸ à¸±à¸¢à¸šà¹‰à¸²à¸™à¸„à¸¥à¸­à¸‡à¸‚à¸­à¸‡'</t>
  </si>
  <si>
    <t>'&lt;li&gt;à¸•.à¸£à¸²à¸Šà¸à¸£à¸¹à¸”&lt;/li&gt;&lt;li&gt;à¸­.à¹€à¸¡à¸·à¸­à¸‡à¸£à¸°à¸™à¸­à¸‡&lt;/li&gt;&lt;li&gt;à¸ˆ.à¸£à¸°à¸™à¸­à¸‡&lt;/li&gt;&lt;li&gt;à¸ªà¸±à¸‡à¸à¸±à¸”à¸«à¸™à¹ˆà¸§à¸¢à¸‡à¸²à¸™ à¸ªà¸—à¸ . 10&lt;/li&gt;&lt;li&gt;&amp;nbsp;&lt;/li&gt;&lt;li&gt;à¹€à¸§à¸¥à¸² 2017/05/27 10:30&lt;/li&gt;&lt;li&gt;à¸à¸™à¸ªà¸°à¸ªà¸¡ 12 à¸Šà¸±à¹ˆà¸§à¹‚à¸¡à¸‡ 10.00 mm.&lt;/li&gt;&lt;li&gt;à¸­à¸¸à¸“à¸«à¸ à¸¹à¸¡à¸´ 27.20 c&lt;/li&gt;&lt;li&gt;à¸„à¸§à¸²à¸¡à¸Šà¸·à¹‰à¸™  %&lt;/li&gt;&lt;li&gt;&lt;/li&gt;'</t>
  </si>
  <si>
    <t>'à¸ªà¸–à¸²à¸™à¸µà¹€à¸•à¸·à¸­à¸™à¸ à¸±à¸¢à¸šà¹‰à¸²à¸™à¸¥à¸³à¹€à¸¥à¸µà¸¢à¸‡'</t>
  </si>
  <si>
    <t>'&lt;li&gt;à¸•.à¸¥à¸³à¹€à¸¥à¸µà¸¢à¸‡&lt;/li&gt;&lt;li&gt;à¸­.à¸à¸£à¸°à¸šà¸¸à¸£à¸µ&lt;/li&gt;&lt;li&gt;à¸ˆ.à¸£à¸°à¸™à¸­à¸‡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13.00 mm.&lt;/li&gt;&lt;li&gt;à¸­à¸¸à¸“à¸«à¸ à¸¹à¸¡à¸´ 25.70 c&lt;/li&gt;&lt;li&gt;à¸„à¸§à¸²à¸¡à¸Šà¸·à¹‰à¸™  %&lt;/li&gt;&lt;li&gt;&lt;/li&gt;'</t>
  </si>
  <si>
    <t>'à¸ªà¸–à¸²à¸™à¸µà¹€à¸•à¸·à¸­à¸™à¸ à¸±à¸¢à¸šà¹‰à¸²à¸™à¸šà¸²à¸‡à¸žà¸£à¸§à¸”'</t>
  </si>
  <si>
    <t>'2017/05/20 14:15'</t>
  </si>
  <si>
    <t>'&lt;li&gt;à¸•.à¸¥à¸³à¹€à¸¥à¸µà¸¢à¸‡&lt;/li&gt;&lt;li&gt;à¸­.à¸à¸£à¸°à¸šà¸¸à¸£à¸µ&lt;/li&gt;&lt;li&gt;à¸ˆ.à¸£à¸°à¸™à¸­à¸‡&lt;/li&gt;&lt;li&gt;à¸ªà¸±à¸‡à¸à¸±à¸”à¸«à¸™à¹ˆà¸§à¸¢à¸‡à¸²à¸™ à¸ªà¸—à¸ . 10&lt;/li&gt;&lt;li&gt;&amp;nbsp;&lt;/li&gt;&lt;li&gt;à¹€à¸§à¸¥à¸² 2017/05/20 14:15&lt;/li&gt;&lt;li&gt;à¸à¸™à¸ªà¸°à¸ªà¸¡ 12 à¸Šà¸±à¹ˆà¸§à¹‚à¸¡à¸‡ 0.00 mm.&lt;/li&gt;&lt;li&gt;à¸­à¸¸à¸“à¸«à¸ à¸¹à¸¡à¸´ 42.40 c&lt;/li&gt;&lt;li&gt;à¸„à¸§à¸²à¸¡à¸Šà¸·à¹‰à¸™  %&lt;/li&gt;&lt;li&gt;&lt;/li&gt;'</t>
  </si>
  <si>
    <t>'à¸ªà¸–à¸²à¸™à¸µà¹€à¸•à¸·à¸­à¸™à¸ à¸±à¸¢à¸šà¹‰à¸²à¸™à¸«à¸´à¸™à¸‹à¸­à¸‡'</t>
  </si>
  <si>
    <t>'2017/03/14 15:00'</t>
  </si>
  <si>
    <t>'&lt;li&gt;à¸•.à¸ˆ.à¸›.à¸£.&lt;/li&gt;&lt;li&gt;à¸­.à¸à¸£à¸°à¸šà¸¸à¸£à¸µ&lt;/li&gt;&lt;li&gt;à¸ˆ.à¸£à¸°à¸™à¸­à¸‡&lt;/li&gt;&lt;li&gt;à¸ªà¸±à¸‡à¸à¸±à¸”à¸«à¸™à¹ˆà¸§à¸¢à¸‡à¸²à¸™ à¸ªà¸—à¸ . 10&lt;/li&gt;&lt;li&gt;&amp;nbsp;&lt;/li&gt;&lt;li&gt;à¹€à¸§à¸¥à¸² 2017/03/14 15:00&lt;/li&gt;&lt;li&gt;à¸à¸™à¸ªà¸°à¸ªà¸¡ 12 à¸Šà¸±à¹ˆà¸§à¹‚à¸¡à¸‡ 0.00 mm.&lt;/li&gt;&lt;li&gt;à¸­à¸¸à¸“à¸«à¸ à¸¹à¸¡à¸´ 40.90 c&lt;/li&gt;&lt;li&gt;à¸„à¸§à¸²à¸¡à¸Šà¸·à¹‰à¸™  %&lt;/li&gt;&lt;li&gt;&lt;/li&gt;'</t>
  </si>
  <si>
    <t>'à¸ªà¸–à¸²à¸™à¸µà¹€à¸•à¸·à¸­à¸™à¸ à¸±à¸¢à¸šà¹‰à¸²à¸™à¹€à¸™à¸´à¸™à¸ªà¸³à¸¥à¸µ (à¸„à¸§à¸™)'</t>
  </si>
  <si>
    <t>'2016/12/24 11:45'</t>
  </si>
  <si>
    <t>'&lt;li&gt;à¸•.à¸ªà¸°à¸žà¸¥à¸µ&lt;/li&gt;&lt;li&gt;à¸­.à¸›à¸°à¸—à¸´à¸§&lt;/li&gt;&lt;li&gt;à¸ˆ.à¸Šà¸¸à¸¡à¸žà¸£&lt;/li&gt;&lt;li&gt;à¸ªà¸±à¸‡à¸à¸±à¸”à¸«à¸™à¹ˆà¸§à¸¢à¸‡à¸²à¸™ à¸ªà¸—à¸ . 10&lt;/li&gt;&lt;li&gt;&amp;nbsp;&lt;/li&gt;&lt;li&gt;à¹€à¸§à¸¥à¸² 2016/12/24 11:45&lt;/li&gt;&lt;li&gt;à¸à¸™à¸ªà¸°à¸ªà¸¡ 12 à¸Šà¸±à¹ˆà¸§à¹‚à¸¡à¸‡ 0.00 mm.&lt;/li&gt;&lt;li&gt;à¸­à¸¸à¸“à¸«à¸ à¸¹à¸¡à¸´ 30.70 c&lt;/li&gt;&lt;li&gt;à¸„à¸§à¸²à¸¡à¸Šà¸·à¹‰à¸™  %&lt;/li&gt;&lt;li&gt;&lt;/li&gt;'</t>
  </si>
  <si>
    <t>'à¸ªà¸–à¸²à¸™à¸µà¹€à¸•à¸·à¸­à¸™à¸ à¸±à¸¢à¸šà¹‰à¸²à¸™à¸«à¸™à¸­à¸‡à¸ˆà¸£à¹€à¸‚à¹‰'</t>
  </si>
  <si>
    <t>'&lt;li&gt;à¸•.à¸™à¸²à¸Šà¸°à¸­à¸±à¸‡&lt;/li&gt;&lt;li&gt;à¸­.à¹€à¸¡à¸·à¸­à¸‡à¸Šà¸¸à¸¡à¸žà¸£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6.50 mm.&lt;/li&gt;&lt;li&gt;à¸­à¸¸à¸“à¸«à¸ à¸¹à¸¡à¸´ 32.20 c&lt;/li&gt;&lt;li&gt;à¸„à¸§à¸²à¸¡à¸Šà¸·à¹‰à¸™  %&lt;/li&gt;&lt;li&gt;&lt;/li&gt;'</t>
  </si>
  <si>
    <t>'à¸ªà¸–à¸²à¸™à¸µà¹€à¸•à¸·à¸­à¸™à¸ à¸±à¸¢à¸šà¹‰à¸²à¸™à¸«à¹‰à¸§à¸¢à¹€à¸«à¸¡à¸·à¸­à¸‡'</t>
  </si>
  <si>
    <t>'&lt;li&gt;à¸•.à¸™à¸²à¸‚à¸²&lt;/li&gt;&lt;li&gt;à¸­.à¸«à¸¥à¸±à¸‡à¸ªà¸§à¸™&lt;/li&gt;&lt;li&gt;à¸ˆ.à¸Šà¸¸à¸¡à¸žà¸£&lt;/li&gt;&lt;li&gt;à¸ªà¸±à¸‡à¸à¸±à¸”à¸«à¸™à¹ˆà¸§à¸¢à¸‡à¸²à¸™ à¸ªà¸—à¸ . 10&lt;/li&gt;&lt;li&gt;&amp;nbsp;&lt;/li&gt;&lt;li&gt;à¹€à¸§à¸¥à¸² 2016/08/02 10:30&lt;/li&gt;&lt;li&gt;à¸à¸™à¸ªà¸°à¸ªà¸¡ 12 à¸Šà¸±à¹ˆà¸§à¹‚à¸¡à¸‡ 0.00 mm.&lt;/li&gt;&lt;li&gt;à¸­à¸¸à¸“à¸«à¸ à¸¹à¸¡à¸´ 32.10 c&lt;/li&gt;&lt;li&gt;à¸„à¸§à¸²à¸¡à¸Šà¸·à¹‰à¸™  %&lt;/li&gt;&lt;li&gt;&lt;/li&gt;'</t>
  </si>
  <si>
    <t>'à¸ªà¸–à¸²à¸™à¸µà¹€à¸•à¸·à¸­à¸™à¸ à¸±à¸¢à¸šà¹‰à¸²à¸™à¸«à¸´à¸™à¸Šà¹‰à¸²à¸‡à¸ªà¸µ'</t>
  </si>
  <si>
    <t>'2016/11/04 10:45'</t>
  </si>
  <si>
    <t>'&lt;li&gt;à¸•.à¸§à¸±à¸‡à¸•à¸°à¸à¸­&lt;/li&gt;&lt;li&gt;à¸­.à¸«à¸¥à¸±à¸‡à¸ªà¸§à¸™&lt;/li&gt;&lt;li&gt;à¸ˆ.à¸Šà¸¸à¸¡à¸žà¸£&lt;/li&gt;&lt;li&gt;à¸ªà¸±à¸‡à¸à¸±à¸”à¸«à¸™à¹ˆà¸§à¸¢à¸‡à¸²à¸™ à¸ªà¸—à¸ . 10&lt;/li&gt;&lt;li&gt;&amp;nbsp;&lt;/li&gt;&lt;li&gt;à¹€à¸§à¸¥à¸² 2016/11/04 10:45&lt;/li&gt;&lt;li&gt;à¸à¸™à¸ªà¸°à¸ªà¸¡ 12 à¸Šà¸±à¹ˆà¸§à¹‚à¸¡à¸‡ 0.00 mm.&lt;/li&gt;&lt;li&gt;à¸­à¸¸à¸“à¸«à¸ à¸¹à¸¡à¸´ 25.50 c&lt;/li&gt;&lt;li&gt;à¸„à¸§à¸²à¸¡à¸Šà¸·à¹‰à¸™  %&lt;/li&gt;&lt;li&gt;&lt;/li&gt;'</t>
  </si>
  <si>
    <t>'à¸ªà¸–à¸²à¸™à¸µà¹€à¸•à¸·à¸­à¸™à¸ à¸±à¸¢à¸šà¹‰à¸²à¸™à¸«à¸¥à¸±à¸‡à¹€à¸‚à¸²à¹à¸‡à¸™'</t>
  </si>
  <si>
    <t>'&lt;li&gt;à¸•.à¸§à¸±à¸‡à¸•à¸°à¸à¸­&lt;/li&gt;&lt;li&gt;à¸­.à¸«à¸¥à¸±à¸‡à¸ªà¸§à¸™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10:45&lt;/li&gt;&lt;li&gt;à¸à¸™à¸ªà¸°à¸ªà¸¡ 12 à¸Šà¸±à¹ˆà¸§à¹‚à¸¡à¸‡ 0.00 mm.&lt;/li&gt;&lt;li&gt;à¸­à¸¸à¸“à¸«à¸ à¸¹à¸¡à¸´ 43.20 c&lt;/li&gt;&lt;li&gt;à¸„à¸§à¸²à¸¡à¸Šà¸·à¹‰à¸™  %&lt;/li&gt;&lt;li&gt;&lt;/li&gt;'</t>
  </si>
  <si>
    <t>'à¸ªà¸–à¸²à¸™à¸µà¹€à¸•à¸·à¸­à¸™à¸ à¸±à¸¢à¸šà¹‰à¸²à¸™à¸‰à¸²à¸™à¹€à¸£à¸™'</t>
  </si>
  <si>
    <t>'&lt;li&gt;à¸•.à¸•à¸°à¹‚à¸&lt;/li&gt;&lt;li&gt;à¸­.à¸—à¸¸à¹ˆà¸‡à¸•à¸°à¹‚à¸&lt;/li&gt;&lt;li&gt;à¸ˆ.à¸Šà¸¸à¸¡à¸žà¸£&lt;/li&gt;&lt;li&gt;à¸ªà¸±à¸‡à¸à¸±à¸”à¸«à¸™à¹ˆà¸§à¸¢à¸‡à¸²à¸™ à¸ªà¸—à¸ . 10&lt;/li&gt;&lt;li&gt;&amp;nbsp;&lt;/li&gt;&lt;li&gt;à¹€à¸§à¸¥à¸² 2016/08/02 10:30&lt;/li&gt;&lt;li&gt;à¸à¸™à¸ªà¸°à¸ªà¸¡ 12 à¸Šà¸±à¹ˆà¸§à¹‚à¸¡à¸‡ 0.00 mm.&lt;/li&gt;&lt;li&gt;à¸­à¸¸à¸“à¸«à¸ à¸¹à¸¡à¸´ 29.50 c&lt;/li&gt;&lt;li&gt;à¸„à¸§à¸²à¸¡à¸Šà¸·à¹‰à¸™  %&lt;/li&gt;&lt;li&gt;&lt;/li&gt;'</t>
  </si>
  <si>
    <t>'&lt;a target=_blank href=stn_map.php?onstn=STN0492&gt;ºéÒ¹ËÔ¹ªéÒ§ÊÕ&lt;/a&gt; µ.ÇÑ§µÐ¡Í Í.ËÅÑ§ÊÇ¹ ¨.ªØÁ¾Ã ']</t>
  </si>
  <si>
    <t>'à¸ªà¸–à¸²à¸™à¸µà¹€à¸•à¸·à¸­à¸™à¸ à¸±à¸¢à¸šà¹‰à¸²à¸™à¸§à¸±à¸‡à¸—à¸­à¸‡'</t>
  </si>
  <si>
    <t>'&lt;li&gt;à¸•.à¸—à¸°à¹€à¸¥à¸—à¸£à¸±à¸žà¸¢à¹Œ&lt;/li&gt;&lt;li&gt;à¸­.à¸›à¸°à¸—à¸´à¸§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41.10 c&lt;/li&gt;&lt;li&gt;à¸„à¸§à¸²à¸¡à¸Šà¸·à¹‰à¸™  %&lt;/li&gt;&lt;li&gt;&lt;/li&gt;'</t>
  </si>
  <si>
    <t>'à¸ªà¸–à¸²à¸™à¸µà¹€à¸•à¸·à¸­à¸™à¸ à¸±à¸¢à¸šà¹‰à¸²à¸™à¸šà¸²à¸‡à¹€à¸•à¸¢'</t>
  </si>
  <si>
    <t>'2017/05/26 19:15'</t>
  </si>
  <si>
    <t>'&lt;li&gt;à¸•.à¸„à¸¥à¸­à¸‡à¸Šà¸°à¸­à¸¸à¹ˆà¸™&lt;/li&gt;&lt;li&gt;à¸­.à¸žà¸™à¸¡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2017/05/26 19:15&lt;/li&gt;&lt;li&gt;à¸à¸™à¸ªà¸°à¸ªà¸¡ 12 à¸Šà¸±à¹ˆà¸§à¹‚à¸¡à¸‡ 19.50 mm.&lt;/li&gt;&lt;li&gt;à¸­à¸¸à¸“à¸«à¸ à¸¹à¸¡à¸´ 23.90 c&lt;/li&gt;&lt;li&gt;à¸„à¸§à¸²à¸¡à¸Šà¸·à¹‰à¸™  %&lt;/li&gt;&lt;li&gt;&lt;/li&gt;'</t>
  </si>
  <si>
    <t>'à¸ªà¸–à¸²à¸™à¸µà¹€à¸•à¸·à¸­à¸™à¸ à¸±à¸¢à¸šà¹‰à¸²à¸™à¸„à¸¥à¸­à¸‡à¸šà¸­à¸™'</t>
  </si>
  <si>
    <t>'&lt;li&gt;à¸•.à¹€à¸à¸²à¸°à¸¢à¸²à¸§à¹ƒà¸«à¸à¹ˆ&lt;/li&gt;&lt;li&gt;à¸­.à¹€à¸à¸²à¸°à¸¢à¸²à¸§&lt;/li&gt;&lt;li&gt;à¸ˆ.à¸žà¸±à¸‡à¸‡à¸²&lt;/li&gt;&lt;li&gt;à¸ªà¸±à¸‡à¸à¸±à¸”à¸«à¸™à¹ˆà¸§à¸¢à¸‡à¸²à¸™ à¸ªà¸—à¸ . 10&lt;/li&gt;&lt;li&gt;&amp;nbsp;&lt;/li&gt;&lt;li&gt;à¹€à¸§à¸¥à¸² 2015/07/23 09:45&lt;/li&gt;&lt;li&gt;à¸à¸™à¸ªà¸°à¸ªà¸¡ 12 à¸Šà¸±à¹ˆà¸§à¹‚à¸¡à¸‡ 0.00 mm.&lt;/li&gt;&lt;li&gt;à¸­à¸¸à¸“à¸«à¸ à¸¹à¸¡à¸´ 0.00 c&lt;/li&gt;&lt;li&gt;à¸„à¸§à¸²à¸¡à¸Šà¸·à¹‰à¸™ 0.00 %&lt;/li&gt;&lt;li&gt;&lt;/li&gt;'</t>
  </si>
  <si>
    <t>'à¸ªà¸–à¸²à¸™à¸µà¹€à¸•à¸·à¸­à¸™à¸ à¸±à¸¢à¸šà¹‰à¸²à¸™à¹€à¸«à¸™à¸·à¸­'</t>
  </si>
  <si>
    <t>'2017/05/05 14:15'</t>
  </si>
  <si>
    <t>'&lt;li&gt;à¸•.à¸•à¸³à¸•à¸±à¸§&lt;/li&gt;&lt;li&gt;à¸­.à¸•à¸°à¸à¸±à¹ˆà¸§à¸›à¹ˆà¸²&lt;/li&gt;&lt;li&gt;à¸ˆ.à¸žà¸±à¸‡à¸‡à¸²&lt;/li&gt;&lt;li&gt;à¸ªà¸±à¸‡à¸à¸±à¸”à¸«à¸™à¹ˆà¸§à¸¢à¸‡à¸²à¸™ à¸ªà¸—à¸ . 10&lt;/li&gt;&lt;li&gt;&amp;nbsp;&lt;/li&gt;&lt;li&gt;à¹€à¸§à¸¥à¸² 2017/05/05 14:15&lt;/li&gt;&lt;li&gt;à¸à¸™à¸ªà¸°à¸ªà¸¡ 12 à¸Šà¸±à¹ˆà¸§à¹‚à¸¡à¸‡ 7.50 mm.&lt;/li&gt;&lt;li&gt;à¸­à¸¸à¸“à¸«à¸ à¸¹à¸¡à¸´ 29.70 c&lt;/li&gt;&lt;li&gt;à¸„à¸§à¸²à¸¡à¸Šà¸·à¹‰à¸™  %&lt;/li&gt;&lt;li&gt;à¸£à¸°à¸”à¸±à¸šà¸™à¹‰à¸³0.46 m.&lt;/li&gt;'</t>
  </si>
  <si>
    <t>'à¸ªà¸–à¸²à¸™à¸µà¹€à¸•à¸·à¸­à¸™à¸ à¸±à¸¢à¸šà¹‰à¸²à¸™à¸™à¸²à¹ƒà¸«à¸à¹ˆ'</t>
  </si>
  <si>
    <t>'&lt;li&gt;à¸•.à¸‰à¸¥à¸­à¸‡&lt;/li&gt;&lt;li&gt;à¸­.à¹€à¸¡à¸·à¸­à¸‡à¸ à¸¹à¹€à¸à¹‡à¸•&lt;/li&gt;&lt;li&gt;à¸ˆ.à¸ à¸¹à¹€à¸à¹‡à¸•&lt;/li&gt;&lt;li&gt;à¸ªà¸±à¸‡à¸à¸±à¸”à¸«à¸™à¹ˆà¸§à¸¢à¸‡à¸²à¸™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28.80 c&lt;/li&gt;&lt;li&gt;à¸„à¸§à¸²à¸¡à¸Šà¸·à¹‰à¸™  %&lt;/li&gt;&lt;li&gt;&lt;/li&gt;'</t>
  </si>
  <si>
    <t>'à¸ªà¸–à¸²à¸™à¸µà¹€à¸•à¸·à¸­à¸™à¸ à¸±à¸¢à¸šà¹‰à¸²à¸™à¸«à¸™à¹‰à¸²à¹€à¸‚à¸²'</t>
  </si>
  <si>
    <t>'&lt;li&gt;à¸•.à¸™à¸²à¹„à¸¡à¹‰à¹„à¸œà¹ˆ&lt;/li&gt;&lt;li&gt;à¸­.à¸—à¸¸à¹ˆà¸‡à¸ªà¸‡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30.10 c&lt;/li&gt;&lt;li&gt;à¸„à¸§à¸²à¸¡à¸Šà¸·à¹‰à¸™  %&lt;/li&gt;&lt;li&gt;&lt;/li&gt;'</t>
  </si>
  <si>
    <t>'à¸ªà¸–à¸²à¸™à¸µà¹€à¸•à¸·à¸­à¸™à¸ à¸±à¸¢à¸šà¹‰à¸²à¸™à¸«à¸´à¸™à¸£à¸²à¸§'</t>
  </si>
  <si>
    <t>'2017/03/14 19:00'</t>
  </si>
  <si>
    <t>'&lt;li&gt;à¸•.à¹€à¸‚à¸²à¸‚à¸²à¸§&lt;/li&gt;&lt;li&gt;à¸­.à¸—à¸¸à¹ˆà¸‡à¸ªà¸‡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2017/03/14 19:00&lt;/li&gt;&lt;li&gt;à¸à¸™à¸ªà¸°à¸ªà¸¡ 12 à¸Šà¸±à¹ˆà¸§à¹‚à¸¡à¸‡ 3.50 mm.&lt;/li&gt;&lt;li&gt;à¸­à¸¸à¸“à¸«à¸ à¸¹à¸¡à¸´ 34.60 c&lt;/li&gt;&lt;li&gt;à¸„à¸§à¸²à¸¡à¸Šà¸·à¹‰à¸™ 92.80 %&lt;/li&gt;&lt;li&gt;&lt;/li&gt;'</t>
  </si>
  <si>
    <t>'à¸ªà¸–à¸²à¸™à¸µà¹€à¸•à¸·à¸­à¸™à¸ à¸±à¸¢à¸šà¹‰à¸²à¸™à¸«à¸±à¸§à¹‚à¸„à¸'</t>
  </si>
  <si>
    <t>'&lt;li&gt;à¸•.à¸™à¸šà¸žà¸´à¸•à¸³&lt;/li&gt;&lt;li&gt;à¸­.à¸à¸´à¹ˆà¸‡à¸™à¸šà¸žà¸´à¸•à¸³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33.80 c&lt;/li&gt;&lt;li&gt;à¸„à¸§à¸²à¸¡à¸Šà¸·à¹‰à¸™  %&lt;/li&gt;&lt;li&gt;à¸£à¸°à¸”à¸±à¸šà¸™à¹‰à¸³0.67 m.&lt;/li&gt;'</t>
  </si>
  <si>
    <t>'&lt;a target=_blank href=stn_map.php?onstn=STN0060&gt;ºéÒ¹¾ÔµÓ&lt;/a&gt; áÅÐºéÒ¹»Ò¡Å§ µ.¡ÃØ§ªÔ§ Í.¹º¾ÔµÓ ¨.¹¤ÃÈÃÕ¸ÃÃÁÃÒª áÅÐºéÒ¹à¢ÒËÅÑ¡ µ.¹º¾ÔµÓ Í.¹º¾ÔµÓ ¨.¹¤ÃÈÃÕ¸ÃÃÁÃÒª »ÃÔÁÒ³¹éÓ½¹äËÅÅ§ÁÒÂÑ§&lt;a target=_blank href=stn_map.php?onstn=STN0502&gt;ºéÒ¹ËÑÇâ¤¡&lt;/a&gt; ']</t>
  </si>
  <si>
    <t>'à¸ªà¸–à¸²à¸™à¸µà¹€à¸•à¸·à¸­à¸™à¸ à¸±à¸¢à¸šà¹‰à¸²à¸™à¸™à¸²à¸‡à¹€à¸­à¸·à¹‰à¸­à¸¢'</t>
  </si>
  <si>
    <t>'2017/03/10 00:15'</t>
  </si>
  <si>
    <t>'&lt;li&gt;à¸•.à¸à¸£à¸°à¸—à¸¹à¸™&lt;/li&gt;&lt;li&gt;à¸­.à¸žà¸´à¸›à¸¹à¸™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2017/03/10 00:15&lt;/li&gt;&lt;li&gt;à¸à¸™à¸ªà¸°à¸ªà¸¡ 12 à¸Šà¸±à¹ˆà¸§à¹‚à¸¡à¸‡ 0.00 mm.&lt;/li&gt;&lt;li&gt;à¸­à¸¸à¸“à¸«à¸ à¸¹à¸¡à¸´ 28.20 c&lt;/li&gt;&lt;li&gt;à¸„à¸§à¸²à¸¡à¸Šà¸·à¹‰à¸™  %&lt;/li&gt;&lt;li&gt;à¸£à¸°à¸”à¸±à¸šà¸™à¹‰à¸³0.87 m.&lt;/li&gt;'</t>
  </si>
  <si>
    <t>'&lt;a target=_blank href=stn_map.php?onstn=STN0062&gt;ºéÒ¹¨ØÌÒÀÃ³ì¾Ñ²¹Ò&lt;/a&gt; áÅÐ &lt;a target=_blank href=stn_map.php?onstn=STN0214&gt;ºéÒ¹ãÊà¢×Í&lt;/a&gt; µ.à¢ÒÐ¾ÃÐ Í.¾Ô»Ù¹ ¨.¹¤ÃÈÃÕ¸ÃÃÁÃÒª   à»ç¹Ê¶Ò¹Õ·ÕèÍÂÙèµé¹¹éÓ ']</t>
  </si>
  <si>
    <t>'à¸ªà¸–à¸²à¸™à¸µà¹€à¸•à¸·à¸­à¸™à¸ à¸±à¸¢à¸šà¹‰à¸²à¸™à¹€à¸‚à¸²à¹€à¸«à¸¥à¹‡à¸'</t>
  </si>
  <si>
    <t>'&lt;li&gt;à¸•.à¸™à¸šà¸žà¸´à¸•à¸³&lt;/li&gt;&lt;li&gt;à¸­.à¸à¸´à¹ˆà¸‡à¸™à¸šà¸žà¸´à¸•à¸³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30.30 c&lt;/li&gt;&lt;li&gt;à¸„à¸§à¸²à¸¡à¸Šà¸·à¹‰à¸™  %&lt;/li&gt;&lt;li&gt;&lt;/li&gt;'</t>
  </si>
  <si>
    <t>'à¸ªà¸–à¸²à¸™à¸µà¹€à¸•à¸·à¸­à¸™à¸ à¸±à¸¢à¸šà¹‰à¸²à¸™à¸„à¸¥à¸­à¸‡à¸—à¸¸à¹€à¸£à¸µà¸¢à¸™'</t>
  </si>
  <si>
    <t>'2017/05/27 09:00'</t>
  </si>
  <si>
    <t>'&lt;li&gt;à¸•.à¸™à¸²à¸—à¸§à¸µ&lt;/li&gt;&lt;li&gt;à¸­.à¸™à¸²à¸—à¸§à¸µ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09:00&lt;/li&gt;&lt;li&gt;à¸à¸™à¸ªà¸°à¸ªà¸¡ 12 à¸Šà¸±à¹ˆà¸§à¹‚à¸¡à¸‡ 0.00 mm.&lt;/li&gt;&lt;li&gt;à¸­à¸¸à¸“à¸«à¸ à¸¹à¸¡à¸´ 28.30 c&lt;/li&gt;&lt;li&gt;à¸„à¸§à¸²à¸¡à¸Šà¸·à¹‰à¸™  %&lt;/li&gt;&lt;li&gt;&lt;/li&gt;'</t>
  </si>
  <si>
    <t>'à¸ªà¸–à¸²à¸™à¸µà¹€à¸•à¸·à¸­à¸™à¸ à¸±à¸¢à¸šà¹‰à¸²à¸™à¸„à¸¥à¸­à¸‡à¸à¸­à¸¢'</t>
  </si>
  <si>
    <t>'&lt;li&gt;à¸•.à¸—à¹ˆà¸²à¸Šà¸°à¸¡à¸§à¸‡&lt;/li&gt;&lt;li&gt;à¸­.à¸£à¸±à¸•à¸ à¸¹à¸¡à¸´&lt;/li&gt;&lt;li&gt;à¸ˆ.à¸ªà¸‡à¸‚à¸¥à¸²&lt;/li&gt;&lt;li&gt;à¸ªà¸±à¸‡à¸à¸±à¸”à¸«à¸™à¹ˆà¸§à¸¢à¸‡à¸²à¸™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34.50 c&lt;/li&gt;&lt;li&gt;à¸„à¸§à¸²à¸¡à¸Šà¸·à¹‰à¸™ 38.70 %&lt;/li&gt;&lt;li&gt;&lt;/li&gt;'</t>
  </si>
  <si>
    <t>'à¸ªà¸–à¸²à¸™à¸µà¹€à¸•à¸·à¸­à¸™à¸ à¸±à¸¢à¸šà¹‰à¸²à¸™à¸§à¸±à¸‡à¹„à¸—à¸£'</t>
  </si>
  <si>
    <t>'&lt;li&gt;à¸•.à¸—à¸±à¸šà¸Šà¹‰à¸²à¸‡&lt;/li&gt;&lt;li&gt;à¸­.à¸™à¸²à¸—à¸§à¸µ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3.00 mm.&lt;/li&gt;&lt;li&gt;à¸­à¸¸à¸“à¸«à¸ à¸¹à¸¡à¸´ 26.20 c&lt;/li&gt;&lt;li&gt;à¸„à¸§à¸²à¸¡à¸Šà¸·à¹‰à¸™  %&lt;/li&gt;&lt;li&gt;&lt;/li&gt;'</t>
  </si>
  <si>
    <t>'&lt;a target=_blank href=stn_map.php?onstn=STN0133&gt;ºéÒ¹à¡ÒÐ¨§&lt;/a&gt; µ.·ÑºªéÒ§ Í.¹Ò·ÇÕ ¨.Ê§¢ÅÒ à»ç¹Ê¶Ò¹Õ·ÕèÍÂÙèµé¹¹éÓ ']</t>
  </si>
  <si>
    <t>'à¸ªà¸–à¸²à¸™à¸µà¹€à¸•à¸·à¸­à¸™à¸ à¸±à¸¢à¸šà¹‰à¸²à¸™à¹€à¸‚à¸²à¸«à¸¥à¸±à¸'</t>
  </si>
  <si>
    <t>'&lt;li&gt;à¸•.à¸™à¹‰à¸³à¸œà¸¸à¸”&lt;/li&gt;&lt;li&gt;à¸­.à¹€à¸¡à¸·à¸­à¸‡à¸•à¸£à¸±à¸‡&lt;/li&gt;&lt;li&gt;à¸ˆ.à¸•à¸£à¸±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31.00 c&lt;/li&gt;&lt;li&gt;à¸„à¸§à¸²à¸¡à¸Šà¸·à¹‰à¸™  %&lt;/li&gt;&lt;li&gt;&lt;/li&gt;'</t>
  </si>
  <si>
    <t>'à¸ªà¸–à¸²à¸™à¸µà¹€à¸•à¸·à¸­à¸™à¸ à¸±à¸¢à¸šà¹‰à¸²à¸™à¹ƒà¸™à¸›à¸‡'</t>
  </si>
  <si>
    <t>'&lt;li&gt;à¸•.à¸­à¹ˆà¸²à¸§à¸•à¸‡&lt;/li&gt;&lt;li&gt;à¸­.à¸§à¸±à¸‡à¸§à¸´à¹€à¸¨à¸©&lt;/li&gt;&lt;li&gt;à¸ˆ.à¸•à¸£à¸±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3.50 mm.&lt;/li&gt;&lt;li&gt;à¸­à¸¸à¸“à¸«à¸ à¸¹à¸¡à¸´ 29.70 c&lt;/li&gt;&lt;li&gt;à¸„à¸§à¸²à¸¡à¸Šà¸·à¹‰à¸™  %&lt;/li&gt;&lt;li&gt;&lt;/li&gt;'</t>
  </si>
  <si>
    <t>'à¸ªà¸–à¸²à¸™à¸µà¹€à¸•à¸·à¸­à¸™à¸ à¸±à¸¢à¸šà¹‰à¸²à¸™à¸«à¹‰à¸§à¸¢à¸•à¹ˆà¸­'</t>
  </si>
  <si>
    <t>'&lt;li&gt;à¸•.à¹„à¸¡à¹‰à¸à¸²à¸”&lt;/li&gt;&lt;li&gt;à¸­.à¸ªà¸´à¹€à¸à¸²&lt;/li&gt;&lt;li&gt;à¸ˆ.à¸•à¸£à¸±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9.50 mm.&lt;/li&gt;&lt;li&gt;à¸­à¸¸à¸“à¸«à¸ à¸¹à¸¡à¸´ 34.80 c&lt;/li&gt;&lt;li&gt;à¸„à¸§à¸²à¸¡à¸Šà¸·à¹‰à¸™  %&lt;/li&gt;&lt;li&gt;&lt;/li&gt;'</t>
  </si>
  <si>
    <t>'à¸ªà¸–à¸²à¸™à¸µà¹€à¸•à¸·à¸­à¸™à¸ à¸±à¸¢à¸šà¹‰à¸²à¸™à¹‚à¸„à¸à¹„à¸—à¸£'</t>
  </si>
  <si>
    <t>'&lt;li&gt;à¸•.à¸„à¸¥à¸­à¸‡à¹€à¸‰à¸¥à¸´à¸¡&lt;/li&gt;&lt;li&gt;à¸­.à¸à¸‡à¸«à¸£à¸²&lt;/li&gt;&lt;li&gt;à¸ˆ.à¸žà¸±à¸—à¸¥à¸¸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31.70 c&lt;/li&gt;&lt;li&gt;à¸„à¸§à¸²à¸¡à¸Šà¸·à¹‰à¸™  %&lt;/li&gt;&lt;li&gt;&lt;/li&gt;'</t>
  </si>
  <si>
    <t>'à¸ªà¸–à¸²à¸™à¸µà¹€à¸•à¸·à¸­à¸™à¸ à¸±à¸¢à¸šà¹‰à¸²à¸™à¹€à¸‚à¸²à¸ˆà¸±à¸™à¸—à¸£à¹Œ'</t>
  </si>
  <si>
    <t>'&lt;li&gt;à¸•.à¸«à¸™à¸­à¸‡à¸˜à¸‡&lt;/li&gt;&lt;li&gt;à¸­.à¸›à¹ˆà¸²à¸šà¸­à¸™&lt;/li&gt;&lt;li&gt;à¸ˆ.à¸žà¸±à¸—à¸¥à¸¸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1.00 mm.&lt;/li&gt;&lt;li&gt;à¸­à¸¸à¸“à¸«à¸ à¸¹à¸¡à¸´ 29.60 c&lt;/li&gt;&lt;li&gt;à¸„à¸§à¸²à¸¡à¸Šà¸·à¹‰à¸™  %&lt;/li&gt;&lt;li&gt;&lt;/li&gt;'</t>
  </si>
  <si>
    <t>'à¸ªà¸–à¸²à¸™à¸µà¹€à¸•à¸·à¸­à¸™à¸ à¸±à¸¢à¸šà¹‰à¸²à¸™à¸™à¹‰à¸³à¸•à¸à¸žà¸±à¸’à¸™à¸²'</t>
  </si>
  <si>
    <t>'&lt;li&gt;à¸•.à¸—à¸¸à¹ˆà¸‡à¸à¹ˆà¸­&lt;/li&gt;&lt;li&gt;à¸­.à¹€à¸§à¸µà¸¢à¸‡à¹€à¸Šà¸µà¸¢à¸‡à¸£à¸¸à¹‰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27.80 c&lt;/li&gt;&lt;li&gt;à¸„à¸§à¸²à¸¡à¸Šà¸·à¹‰à¸™  %&lt;/li&gt;&lt;li&gt;&lt;/li&gt;'</t>
  </si>
  <si>
    <t>'à¤Ã×Í¢èÒÂ ¡ÒÃàµ×Í¹ÀÑÂ  ¢Í§Ê¶Ò¹Õ &lt;a target=_blank href=stn_map.php?onstn=STN0513&gt;ºéÒ¹¹éÓµ¡¾Ñ²¹Ò&lt;/a&gt; ¤×Í ·Øè§¡èÍ àÇÕÂ§àªÕÂ§ÃØé§ àªÕÂ§ÃÒÂ']</t>
  </si>
  <si>
    <t>'à¸ªà¸–à¸²à¸™à¸µà¹€à¸•à¸·à¸­à¸™à¸ à¸±à¸¢à¸šà¹‰à¸²à¸™à¸›à¹ˆà¸²à¸¥à¸±à¸™'</t>
  </si>
  <si>
    <t>'&lt;li&gt;à¸•.à¸›à¸‡à¸™à¹‰à¸­à¸¢&lt;/li&gt;&lt;li&gt;à¸­.à¸”à¸­à¸¢à¸«à¸¥à¸§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30.60 c&lt;/li&gt;&lt;li&gt;à¸„à¸§à¸²à¸¡à¸Šà¸·à¹‰à¸™  %&lt;/li&gt;&lt;li&gt;&lt;/li&gt;'</t>
  </si>
  <si>
    <t>'à¤Ã×Í¢èÒÂ ¡ÒÃàµ×Í¹ÀÑÂ  ¢Í§Ê¶Ò¹Õ &lt;a target=_blank href=stn_map.php?onstn=STN0514&gt;ºéÒ¹»èÒÅÑ¹&lt;/a&gt; ¤×Í »§¹éÍÂ ´ÍÂËÅÇ§ àªÕÂ§ÃÒÂ']</t>
  </si>
  <si>
    <t>'à¸ªà¸–à¸²à¸™à¸µà¹€à¸•à¸·à¸­à¸™à¸ à¸±à¸¢à¸šà¹‰à¸²à¸™à¸—à¸¸à¹ˆà¸‡à¹‚à¸„à¹‰à¸‡'</t>
  </si>
  <si>
    <t>'&lt;li&gt;à¸•.à¸”à¸­à¸™à¸¨à¸´à¸¥à¸²&lt;/li&gt;&lt;li&gt;à¸­.à¹€à¸§à¸µà¸¢à¸‡à¸Šà¸±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13.50 mm.&lt;/li&gt;&lt;li&gt;à¸­à¸¸à¸“à¸«à¸ à¸¹à¸¡à¸´ 30.00 c&lt;/li&gt;&lt;li&gt;à¸„à¸§à¸²à¸¡à¸Šà¸·à¹‰à¸™  %&lt;/li&gt;&lt;li&gt;&lt;/li&gt;'</t>
  </si>
  <si>
    <t>'à¤Ã×Í¢èÒÂ ¡ÒÃàµ×Í¹ÀÑÂ  ¢Í§Ê¶Ò¹Õ &lt;a target=_blank href=stn_map.php?onstn=STN0515&gt;ºéÒ¹·Øè§â¤é§&lt;/a&gt; ¤×Í ´Í¹ÈÔÅÒ àÇÕÂ§ªÑÂ àªÕÂ§ÃÒÂ']</t>
  </si>
  <si>
    <t>'à¸ªà¸–à¸²à¸™à¸µà¹€à¸•à¸·à¸­à¸™à¸ à¸±à¸¢à¸šà¹‰à¸²à¸™à¸”à¸­à¸¢à¸Šà¸¡à¸ à¸¹'</t>
  </si>
  <si>
    <t>'&lt;li&gt;à¸•.à¹‚à¸›à¹ˆà¸‡à¹à¸žà¸£à¹ˆ&lt;/li&gt;&lt;li&gt;à¸­.à¹à¸¡à¹ˆà¸¥à¸²à¸§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30.00 mm.&lt;/li&gt;&lt;li&gt;à¸­à¸¸à¸“à¸«à¸ à¸¹à¸¡à¸´ 34.30 c&lt;/li&gt;&lt;li&gt;à¸„à¸§à¸²à¸¡à¸Šà¸·à¹‰à¸™  %&lt;/li&gt;&lt;li&gt;&lt;/li&gt;'</t>
  </si>
  <si>
    <t>'à¤Ã×Í¢èÒÂ ¡ÒÃàµ×Í¹ÀÑÂ  ¢Í§Ê¶Ò¹Õ &lt;a target=_blank href=stn_map.php?onstn=STN0516&gt;ºéÒ¹´ÍÂªÁÀÙ&lt;/a&gt; ¤×Í â»è§á¾Ãè áÁèÅÒÇ àªÕÂ§ÃÒÂ']</t>
  </si>
  <si>
    <t>'à¸ªà¸–à¸²à¸™à¸µà¹€à¸•à¸·à¸­à¸™à¸ à¸±à¸¢à¸šà¹‰à¸²à¸™à¸«à¹‰à¸§à¸¢à¸«à¸¡à¸²à¸à¹€à¸­à¸µà¸¢à¸'</t>
  </si>
  <si>
    <t>'&lt;li&gt;à¸•.à¸›à¹ˆà¸²à¸‹à¸²à¸‡&lt;/li&gt;&lt;li&gt;à¸­.à¹€à¸§à¸µà¸¢à¸‡à¹€à¸Šà¸µà¸¢à¸‡à¸£à¸¸à¹‰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2017/05/26 01:15&lt;/li&gt;&lt;li&gt;à¸à¸™à¸ªà¸°à¸ªà¸¡ 12 à¸Šà¸±à¹ˆà¸§à¹‚à¸¡à¸‡ 0.00 mm.&lt;/li&gt;&lt;li&gt;à¸­à¸¸à¸“à¸«à¸ à¸¹à¸¡à¸´ 26.00 c&lt;/li&gt;&lt;li&gt;à¸„à¸§à¸²à¸¡à¸Šà¸·à¹‰à¸™  %&lt;/li&gt;&lt;li&gt;&lt;/li&gt;'</t>
  </si>
  <si>
    <t>'à¤Ã×Í¢èÒÂ ¡ÒÃàµ×Í¹ÀÑÂ  ¢Í§Ê¶Ò¹Õ &lt;a target=_blank href=stn_map.php?onstn=STN0517&gt;ºéÒ¹ËéÇÂËÁÒ¡àÍÕÂ¡&lt;/a&gt; ¤×Í »èÒ«Ò§ àÇÕÂ§àªÕÂ§ÃØé§ àªÕÂ§ÃÒÂ']</t>
  </si>
  <si>
    <t>'à¸ªà¸–à¸²à¸™à¸µà¹€à¸•à¸·à¸­à¸™à¸ à¸±à¸¢à¸šà¹‰à¸²à¸™à¸«à¹‰à¸§à¸¢à¸«à¸¢à¸§à¸à¸›à¹ˆà¸²à¹‚à¸‹'</t>
  </si>
  <si>
    <t>'&lt;li&gt;à¸•.à¹à¸¡à¹ˆà¸ªà¸¥à¸­à¸‡à¹ƒà¸™&lt;/li&gt;&lt;li&gt;à¸­.à¹à¸¡à¹ˆà¸Ÿà¹‰à¸²à¸«à¸¥à¸§à¸‡ 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30.00 c&lt;/li&gt;&lt;li&gt;à¸„à¸§à¸²à¸¡à¸Šà¸·à¹‰à¸™  %&lt;/li&gt;&lt;li&gt;&lt;/li&gt;'</t>
  </si>
  <si>
    <t>'à¤Ã×Í¢èÒÂ ¡ÒÃàµ×Í¹ÀÑÂ  ¢Í§Ê¶Ò¹Õ &lt;a target=_blank href=stn_map.php?onstn=STN0518&gt;ºéÒ¹ËéÇÂËÂÇ¡»èÒâ«&lt;/a&gt; ¤×Í áÁèÊÅÍ§ã¹ áÁè¿éÒËÅÇ§  àªÕÂ§ÃÒÂ']</t>
  </si>
  <si>
    <t>'à¸ªà¸–à¸²à¸™à¸µà¹€à¸•à¸·à¸­à¸™à¸ à¸±à¸¢à¸šà¹‰à¸²à¸™à¸‡à¸´à¹‰à¸§à¹€à¸’à¹ˆà¸²'</t>
  </si>
  <si>
    <t>'&lt;li&gt;à¸•.à¸›à¹ˆà¸²à¸«à¸¸à¹ˆà¸‡&lt;/li&gt;&lt;li&gt;à¸­.à¸žà¸²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2016/08/02 10:30&lt;/li&gt;&lt;li&gt;à¸à¸™à¸ªà¸°à¸ªà¸¡ 12 à¸Šà¸±à¹ˆà¸§à¹‚à¸¡à¸‡ 0.00 mm.&lt;/li&gt;&lt;li&gt;à¸­à¸¸à¸“à¸«à¸ à¸¹à¸¡à¸´ 32.60 c&lt;/li&gt;&lt;li&gt;à¸„à¸§à¸²à¸¡à¸Šà¸·à¹‰à¸™  %&lt;/li&gt;&lt;li&gt;&lt;/li&gt;'</t>
  </si>
  <si>
    <t>'à¤Ã×Í¢èÒÂ ¡ÒÃàµ×Í¹ÀÑÂ  ¢Í§Ê¶Ò¹Õ &lt;a target=_blank href=stn_map.php?onstn=STN0519&gt;ºéÒ¹§ÔéÇà²èÒ&lt;/a&gt; ¤×Í »èÒËØè§ ¾Ò¹ àªÕÂ§ÃÒÂ']</t>
  </si>
  <si>
    <t>'à¸ªà¸–à¸²à¸™à¸µà¹€à¸•à¸·à¸­à¸™à¸ à¸±à¸¢à¸šà¹‰à¸²à¸™à¸‚à¸¸à¸™à¸›à¹‹à¸§à¸¢'</t>
  </si>
  <si>
    <t>'&lt;li&gt;à¸•.à¹à¸¡à¹ˆà¸§à¸´à¸™&lt;/li&gt;&lt;li&gt;à¸­.à¹à¸¡à¹ˆà¸§à¸²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0.00 mm.&lt;/li&gt;&lt;li&gt;à¸­à¸¸à¸“à¸«à¸ à¸¹à¸¡à¸´ 23.70 c&lt;/li&gt;&lt;li&gt;à¸„à¸§à¸²à¸¡à¸Šà¸·à¹‰à¸™  %&lt;/li&gt;&lt;li&gt;&lt;/li&gt;'</t>
  </si>
  <si>
    <t>'à¤Ã×Í¢èÒÂ ¡ÒÃàµ×Í¹ÀÑÂ  ¢Í§Ê¶Ò¹Õ &lt;a target=_blank href=stn_map.php?onstn=STN0520&gt;ºéÒ¹¢Ø¹»ëÇÂ&lt;/a&gt; ¤×Í áÁèÇÔ¹ áÁèÇÒ§ àªÕÂ§ãËÁè']</t>
  </si>
  <si>
    <t>'à¸ªà¸–à¸²à¸™à¸µà¹€à¸•à¸·à¸­à¸™à¸ à¸±à¸¢à¸šà¹‰à¸²à¸™à¸™à¹‰à¸³à¸£à¸¹'</t>
  </si>
  <si>
    <t>'2015/11/01 15:00'</t>
  </si>
  <si>
    <t>'&lt;li&gt;à¸•.à¹€à¸¡à¸·à¸­à¸‡à¸„à¸­à¸‡&lt;/li&gt;&lt;li&gt;à¸­.à¹€à¸Šà¸µà¸¢à¸‡à¸”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2015/11/01 15:00&lt;/li&gt;&lt;li&gt;à¸à¸™à¸ªà¸°à¸ªà¸¡ 12 à¸Šà¸±à¹ˆà¸§à¹‚à¸¡à¸‡ 0.00 mm.&lt;/li&gt;&lt;li&gt;à¸­à¸¸à¸“à¸«à¸ à¸¹à¸¡à¸´ 25.90 c&lt;/li&gt;&lt;li&gt;à¸„à¸§à¸²à¸¡à¸Šà¸·à¹‰à¸™  %&lt;/li&gt;&lt;li&gt;&lt;/li&gt;'</t>
  </si>
  <si>
    <t>'à¤Ã×Í¢èÒÂ ¡ÒÃàµ×Í¹ÀÑÂ  ¢Í§Ê¶Ò¹Õ &lt;a target=_blank href=stn_map.php?onstn=STN0521&gt;ºéÒ¹¹éÓÃÙ&lt;/a&gt; ¤×Í àÁ×Í§¤Í§ àªÕÂ§´ÒÇ àªÕÂ§ãËÁè']</t>
  </si>
  <si>
    <t>'à¸ªà¸–à¸²à¸™à¸µà¹€à¸•à¸·à¸­à¸™à¸ à¸±à¸¢à¸šà¹‰à¸²à¸™à¹à¸¡à¹ˆà¸­à¹‰à¸­à¹ƒà¸™'</t>
  </si>
  <si>
    <t>'&lt;li&gt;à¸•.à¹à¸¡à¹ˆà¸™à¸°&lt;/li&gt;&lt;li&gt;à¸­.à¹€à¸Šà¸µà¸¢à¸‡à¸”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31.10 c&lt;/li&gt;&lt;li&gt;à¸„à¸§à¸²à¸¡à¸Šà¸·à¹‰à¸™ 41.10 %&lt;/li&gt;&lt;li&gt;&lt;/li&gt;'</t>
  </si>
  <si>
    <t>'à¤Ã×Í¢èÒÂ ¡ÒÃàµ×Í¹ÀÑÂ  ¢Í§Ê¶Ò¹Õ &lt;a target=_blank href=stn_map.php?onstn=STN0522&gt;ºéÒ¹áÁèÍéÍã¹&lt;/a&gt; ¤×Í áÁè¹Ð àªÕÂ§´ÒÇ àªÕÂ§ãËÁè']</t>
  </si>
  <si>
    <t>'à¸ªà¸–à¸²à¸™à¸µà¹€à¸•à¸·à¸­à¸™à¸ à¸±à¸¢à¸šà¹‰à¸²à¸™à¹‚à¸›à¹ˆà¸‡à¸–à¸·à¸šà¹ƒà¸™'</t>
  </si>
  <si>
    <t>'&lt;li&gt;à¸•.à¹€à¸§à¸µà¸¢à¸‡&lt;/li&gt;&lt;li&gt;à¸­.à¸à¸²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5.00 mm.&lt;/li&gt;&lt;li&gt;à¸­à¸¸à¸“à¸«à¸ à¸¹à¸¡à¸´ 26.80 c&lt;/li&gt;&lt;li&gt;à¸„à¸§à¸²à¸¡à¸Šà¸·à¹‰à¸™  %&lt;/li&gt;&lt;li&gt;&lt;/li&gt;'</t>
  </si>
  <si>
    <t>'à¤Ã×Í¢èÒÂ ¡ÒÃàµ×Í¹ÀÑÂ  ¢Í§Ê¶Ò¹Õ &lt;a target=_blank href=stn_map.php?onstn=STN0523&gt;ºéÒ¹â»è§¶×ºã¹&lt;/a&gt; ¤×Í àÇÕÂ§ ½Ò§ àªÕÂ§ãËÁè']</t>
  </si>
  <si>
    <t>'à¸ªà¸–à¸²à¸™à¸µà¹€à¸•à¸·à¸­à¸™à¸ à¸±à¸¢à¸šà¹‰à¸²à¸™à¸à¸´à¹ˆà¸§à¹€à¸ªà¸·à¸­'</t>
  </si>
  <si>
    <t>'&lt;li&gt;à¸•.à¸¢à¸±à¹‰à¸‡à¹€à¸¡à¸´à¸™&lt;/li&gt;&lt;li&gt;à¸­.à¸ªà¸°à¹€à¸¡à¸´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23.50 c&lt;/li&gt;&lt;li&gt;à¸„à¸§à¸²à¸¡à¸Šà¸·à¹‰à¸™ 91.30 %&lt;/li&gt;&lt;li&gt;&lt;/li&gt;'</t>
  </si>
  <si>
    <t>'à¤Ã×Í¢èÒÂ ¡ÒÃàµ×Í¹ÀÑÂ  ¢Í§Ê¶Ò¹Õ &lt;a target=_blank href=stn_map.php?onstn=STN0524&gt;ºéÒ¹¡ÔèÇàÊ×Í&lt;/a&gt; ¤×Í ÂÑé§àÁÔ¹ ÊÐàÁÔ§ àªÕÂ§ãËÁè']</t>
  </si>
  <si>
    <t>'à¸ªà¸–à¸²à¸™à¸µà¹€à¸•à¸·à¸­à¸™à¸ à¸±à¸¢à¸šà¹‰à¸²à¸™à¸›à¸²à¸‡à¸‚à¸¸à¸¡'</t>
  </si>
  <si>
    <t>'2017/04/29 13:00'</t>
  </si>
  <si>
    <t>'&lt;li&gt;à¸•.à¸¢à¸±à¹‰à¸‡à¹€à¸¡à¸´à¸™&lt;/li&gt;&lt;li&gt;à¸­.à¸ªà¸°à¹€à¸¡à¸´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2017/04/29 13:00&lt;/li&gt;&lt;li&gt;à¸à¸™à¸ªà¸°à¸ªà¸¡ 12 à¸Šà¸±à¹ˆà¸§à¹‚à¸¡à¸‡ 0.00 mm.&lt;/li&gt;&lt;li&gt;à¸­à¸¸à¸“à¸«à¸ à¸¹à¸¡à¸´ 29.50 c&lt;/li&gt;&lt;li&gt;à¸„à¸§à¸²à¸¡à¸Šà¸·à¹‰à¸™ 51.00 %&lt;/li&gt;&lt;li&gt;&lt;/li&gt;'</t>
  </si>
  <si>
    <t>'à¤Ã×Í¢èÒÂ ¡ÒÃàµ×Í¹ÀÑÂ  ¢Í§Ê¶Ò¹Õ &lt;a target=_blank href=stn_map.php?onstn=STN0525&gt;ºéÒ¹»Ò§¢ØÁ&lt;/a&gt; ¤×Í ÂÑé§àÁÔ¹ ÊÐàÁÔ§ àªÕÂ§ãËÁè']</t>
  </si>
  <si>
    <t>'à¸ªà¸–à¸²à¸™à¸µà¹€à¸•à¸·à¸­à¸™à¸ à¸±à¸¢à¸šà¹‰à¸²à¸™à¹à¸¡à¹ˆà¸‹à¹‰à¸²à¸¢'</t>
  </si>
  <si>
    <t>'&lt;li&gt;à¸•.à¹à¸¡à¹ˆà¸™à¸°&lt;/li&gt;&lt;li&gt;à¸­.à¹€à¸Šà¸µà¸¢à¸‡à¸”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4.00 mm.&lt;/li&gt;&lt;li&gt;à¸­à¸¸à¸“à¸«à¸ à¸¹à¸¡à¸´ 37.10 c&lt;/li&gt;&lt;li&gt;à¸„à¸§à¸²à¸¡à¸Šà¸·à¹‰à¸™  %&lt;/li&gt;&lt;li&gt;&lt;/li&gt;'</t>
  </si>
  <si>
    <t>'à¤Ã×Í¢èÒÂ ¡ÒÃàµ×Í¹ÀÑÂ  ¢Í§Ê¶Ò¹Õ &lt;a target=_blank href=stn_map.php?onstn=STN0526&gt;ºéÒ¹áÁèáÁÐ&lt;/a&gt; ¤×Í áÁè¹Ð àªÕÂ§´ÒÇ àªÕÂ§ãËÁè']</t>
  </si>
  <si>
    <t>'à¸ªà¸–à¸²à¸™à¸µà¹€à¸•à¸·à¸­à¸™à¸ à¸±à¸¢à¸šà¹‰à¸²à¸™à¸œà¸²à¹à¸”à¸‡à¸«à¸¥à¸§à¸‡'</t>
  </si>
  <si>
    <t>'&lt;li&gt;à¸•.à¹à¸¡à¹ˆà¹‚à¸–&lt;/li&gt;&lt;li&gt;à¸­.à¹à¸¡à¹ˆà¸¥à¸²à¸™à¹‰à¸­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32.50 c&lt;/li&gt;&lt;li&gt;à¸„à¸§à¸²à¸¡à¸Šà¸·à¹‰à¸™  %&lt;/li&gt;&lt;li&gt;&lt;/li&gt;'</t>
  </si>
  <si>
    <t>'à¤Ã×Í¢èÒÂ ¡ÒÃàµ×Í¹ÀÑÂ  ¢Í§Ê¶Ò¹Õ &lt;a target=_blank href=stn_map.php?onstn=STN0527&gt;ºéÒ¹¼Òá´§ËÅÇ§&lt;/a&gt; ¤×Í áÁèâ¶ áÁèÅÒ¹éÍÂ áÁèÎèÍ§ÊÍ¹']</t>
  </si>
  <si>
    <t>'à¸ªà¸–à¸²à¸™à¸µà¹€à¸•à¸·à¸­à¸™à¸ à¸±à¸¢à¸šà¹‰à¸²à¸™à¹à¸¡à¹ˆà¸•à¹Šà¸­à¸šà¹€à¸«à¸™à¸·à¸­'</t>
  </si>
  <si>
    <t>'&lt;li&gt;à¸•.à¸šà¹‰à¸²à¸™à¸à¸²à¸¨&lt;/li&gt;&lt;li&gt;à¸­.à¹à¸¡à¹ˆà¸ªà¸°à¹€à¸£à¸µà¸¢à¸‡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30.70 c&lt;/li&gt;&lt;li&gt;à¸„à¸§à¸²à¸¡à¸Šà¸·à¹‰à¸™  %&lt;/li&gt;&lt;li&gt;&lt;/li&gt;'</t>
  </si>
  <si>
    <t>'à¤Ã×Í¢èÒÂ ¡ÒÃàµ×Í¹ÀÑÂ  ¢Í§Ê¶Ò¹Õ &lt;a target=_blank href=stn_map.php?onstn=STN0528&gt;ºéÒ¹áÁèµêÍºàË¹×Í&lt;/a&gt; ¤×Í ºéÒ¹¡ÒÈ áÁèÊÐàÃÕÂ§ áÁèÎèÍ§ÊÍ¹']</t>
  </si>
  <si>
    <t>'à¸ªà¸–à¸²à¸™à¸µà¹€à¸•à¸·à¸­à¸™à¸ à¸±à¸¢à¸šà¹‰à¸²à¸™à¹à¸¡à¹ˆà¹€à¸«à¸¡à¸·à¸­à¸‡à¸«à¸¥à¸§à¸‡'</t>
  </si>
  <si>
    <t>'&lt;li&gt;à¸•.à¹‚à¸›à¹ˆà¸‡à¸ªà¸²&lt;/li&gt;&lt;li&gt;à¸­.à¸›à¸²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23.40 c&lt;/li&gt;&lt;li&gt;à¸„à¸§à¸²à¸¡à¸Šà¸·à¹‰à¸™ 7.50 %&lt;/li&gt;&lt;li&gt;&lt;/li&gt;'</t>
  </si>
  <si>
    <t>'à¤Ã×Í¢èÒÂ ¡ÒÃàµ×Í¹ÀÑÂ  ¢Í§Ê¶Ò¹Õ &lt;a target=_blank href=stn_map.php?onstn=STN0529&gt;ºéÒ¹áÁèàËÁ×Í§ËÅÇ§&lt;/a&gt; ¤×Í â»è§ÊÒ »ÒÂ áÁèÎèÍ§ÊÍ¹']</t>
  </si>
  <si>
    <t>'à¸ªà¸–à¸²à¸™à¸µà¹€à¸•à¸·à¸­à¸™à¸ à¸±à¸¢à¸šà¹‰à¸²à¸™à¸«à¹‰à¸§à¸¢à¸¡à¸°à¸à¸­à¸'</t>
  </si>
  <si>
    <t>'&lt;li&gt;à¸•.à¸ªà¸±à¸™à¸•à¸´à¸„à¸µà¸£à¸µ&lt;/li&gt;&lt;li&gt;à¸­.à¹à¸¡à¹ˆà¸¥à¸²à¸™à¹‰à¸­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2015/07/23 09:45&lt;/li&gt;&lt;li&gt;à¸à¸™à¸ªà¸°à¸ªà¸¡ 12 à¸Šà¸±à¹ˆà¸§à¹‚à¸¡à¸‡ 0.00 mm.&lt;/li&gt;&lt;li&gt;à¸­à¸¸à¸“à¸«à¸ à¸¹à¸¡à¸´ 0.00 c&lt;/li&gt;&lt;li&gt;à¸„à¸§à¸²à¸¡à¸Šà¸·à¹‰à¸™ 0.00 %&lt;/li&gt;&lt;li&gt;&lt;/li&gt;'</t>
  </si>
  <si>
    <t>'à¤Ã×Í¢èÒÂ ¡ÒÃàµ×Í¹ÀÑÂ  ¢Í§Ê¶Ò¹Õ &lt;a target=_blank href=stn_map.php?onstn=STN0530&gt;ºéÒ¹ËéÇÂÁÐ¡Í¡&lt;/a&gt; ¤×Í ÊÑ¹µÔ¤ÕÃÕ áÁèÅÒ¹éÍÂ áÁèÎèÍ§ÊÍ¹']</t>
  </si>
  <si>
    <t>'à¸ªà¸–à¸²à¸™à¸µà¹€à¸•à¸·à¸­à¸™à¸ à¸±à¸¢à¸šà¹‰à¸²à¸™à¸à¸­à¸à¸«à¸¥à¸§à¸‡'</t>
  </si>
  <si>
    <t>'&lt;li&gt;à¸•.à¹à¸¡à¹ˆà¸™à¸²à¸ˆà¸²à¸‡&lt;/li&gt;&lt;li&gt;à¸­.à¹à¸¡à¹ˆà¸¥à¸²à¸™à¹‰à¸­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22.70 c&lt;/li&gt;&lt;li&gt;à¸„à¸§à¸²à¸¡à¸Šà¸·à¹‰à¸™  %&lt;/li&gt;&lt;li&gt;&lt;/li&gt;'</t>
  </si>
  <si>
    <t>'à¤Ã×Í¢èÒÂ ¡ÒÃàµ×Í¹ÀÑÂ  ¢Í§Ê¶Ò¹Õ &lt;a target=_blank href=stn_map.php?onstn=STN0531&gt;ºéÒ¹¡Í¡ËÅÇ§&lt;/a&gt; ¤×Í áÁè¹Ò¨Ò§ áÁèÅÒ¹éÍÂ áÁèÎèÍ§ÊÍ¹']</t>
  </si>
  <si>
    <t>'à¸ªà¸–à¸²à¸™à¸µà¹€à¸•à¸·à¸­à¸™à¸ à¸±à¸¢à¸šà¹‰à¸²à¸™à¹à¸¡à¹ˆà¸ªà¸¸'</t>
  </si>
  <si>
    <t>'&lt;li&gt;à¸•.à¹à¸¡à¹ˆà¸¥à¸²à¸«à¸¥à¸§à¸‡&lt;/li&gt;&lt;li&gt;à¸­.à¹à¸¡à¹ˆà¸¥à¸²à¸™à¹‰à¸­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36.50 c&lt;/li&gt;&lt;li&gt;à¸„à¸§à¸²à¸¡à¸Šà¸·à¹‰à¸™  %&lt;/li&gt;&lt;li&gt;à¸£à¸°à¸”à¸±à¸šà¸™à¹‰à¸³1.42 m.&lt;/li&gt;'</t>
  </si>
  <si>
    <t>'à¤Ã×Í¢èÒÂ ¡ÒÃàµ×Í¹ÀÑÂ  ¢Í§Ê¶Ò¹Õ &lt;a target=_blank href=stn_map.php?onstn=STN0532&gt;ºéÒ¹áÁèÊØ&lt;/a&gt; ¤×Í áÁèÅÒËÅÇ§ áÁèÅÒ¹éÍÂ áÁèÎèÍ§ÊÍ¹']</t>
  </si>
  <si>
    <t>'à¸ªà¸–à¸²à¸™à¸µà¹€à¸•à¸·à¸­à¸™à¸ à¸±à¸¢à¸šà¹‰à¸²à¸™à¸ªà¸§à¸™à¸›à¹ˆà¸²à¸—à¸¸à¹ˆà¸‡à¹€à¸à¸§à¸µà¸¢à¸™'</t>
  </si>
  <si>
    <t>'&lt;li&gt;à¸•.à¹à¸¡à¹ˆà¸ªà¸±à¸™&lt;/li&gt;&lt;li&gt;à¸­.à¸«à¹‰à¸²à¸‡à¸‰à¸±à¸•à¸£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31.10 c&lt;/li&gt;&lt;li&gt;à¸„à¸§à¸²à¸¡à¸Šà¸·à¹‰à¸™ 0.20 %&lt;/li&gt;&lt;li&gt;&lt;/li&gt;'</t>
  </si>
  <si>
    <t>'à¤Ã×Í¢èÒÂ ¡ÒÃàµ×Í¹ÀÑÂ  ¢Í§Ê¶Ò¹Õ &lt;a target=_blank href=stn_map.php?onstn=STN0533&gt;ºéÒ¹ÊÇ¹»èÒ·Øè§à¡ÇÕÂ¹&lt;/a&gt; ¤×Í áÁèÊÑ¹ ËéÒ§©ÑµÃ ÅÓ»Ò§']</t>
  </si>
  <si>
    <t>'à¸ªà¸–à¸²à¸™à¸µà¹€à¸•à¸·à¸­à¸™à¸ à¸±à¸¢à¸šà¹‰à¸²à¸™à¸›à¸²à¸‡à¸¢à¸²à¸§'</t>
  </si>
  <si>
    <t>'2017/05/27 10:00'</t>
  </si>
  <si>
    <t>'&lt;li&gt;à¸•.à¹à¸¡à¹ˆà¸žà¸£à¸´à¸&lt;/li&gt;&lt;li&gt;à¸­.à¹à¸¡à¹ˆà¸žà¸£à¸´à¸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10:00&lt;/li&gt;&lt;li&gt;à¸à¸™à¸ªà¸°à¸ªà¸¡ 12 à¸Šà¸±à¹ˆà¸§à¹‚à¸¡à¸‡ 4.00 mm.&lt;/li&gt;&lt;li&gt;à¸­à¸¸à¸“à¸«à¸ à¸¹à¸¡à¸´ 35.20 c&lt;/li&gt;&lt;li&gt;à¸„à¸§à¸²à¸¡à¸Šà¸·à¹‰à¸™  %&lt;/li&gt;&lt;li&gt;&lt;/li&gt;'</t>
  </si>
  <si>
    <t>'à¤Ã×Í¢èÒÂ ¡ÒÃàµ×Í¹ÀÑÂ  ¢Í§Ê¶Ò¹Õ &lt;a target=_blank href=stn_map.php?onstn=STN0534&gt;ºéÒ¹»Ò§ÂÒÇ&lt;/a&gt; ¤×Í áÁè¾ÃÔ¡ áÁè¾ÃÔ¡ ÅÓ»Ò§']</t>
  </si>
  <si>
    <t>'à¸ªà¸–à¸²à¸™à¸µà¹€à¸•à¸·à¸­à¸™à¸ à¸±à¸¢à¸šà¹‰à¸²à¸™à¸ªà¸±à¸™à¸‚à¸µà¹‰à¹€à¸«à¸¥à¹‡à¸'</t>
  </si>
  <si>
    <t>'2017/04/10 00:15'</t>
  </si>
  <si>
    <t>'&lt;li&gt;à¸•.à¹à¸¡à¹ˆà¸žà¸£à¸´à¸&lt;/li&gt;&lt;li&gt;à¸­. à¹à¸¡à¹ˆà¸žà¸£à¸´à¸&lt;/li&gt;&lt;li&gt;à¸ˆ.à¸¥à¸³à¸›à¸²à¸‡&lt;/li&gt;&lt;li&gt;à¸ªà¸±à¸‡à¸à¸±à¸”à¸«à¸™à¹ˆà¸§à¸¢à¸‡à¸²à¸™ à¸ªà¸—à¸ . 1&lt;/li&gt;&lt;li&gt;&amp;nbsp;&lt;/li&gt;&lt;li&gt;à¹€à¸§à¸¥à¸² 2017/04/10 00:15&lt;/li&gt;&lt;li&gt;à¸à¸™à¸ªà¸°à¸ªà¸¡ 12 à¸Šà¸±à¹ˆà¸§à¹‚à¸¡à¸‡ 0.00 mm.&lt;/li&gt;&lt;li&gt;à¸­à¸¸à¸“à¸«à¸ à¸¹à¸¡à¸´ 33.00 c&lt;/li&gt;&lt;li&gt;à¸„à¸§à¸²à¸¡à¸Šà¸·à¹‰à¸™ 0.60 %&lt;/li&gt;&lt;li&gt;&lt;/li&gt;'</t>
  </si>
  <si>
    <t>'à¤Ã×Í¢èÒÂ ¡ÒÃàµ×Í¹ÀÑÂ  ¢Í§Ê¶Ò¹Õ &lt;a target=_blank href=stn_map.php?onstn=STN0535&gt;ºéÒ¹ÊÑ¹¢ÕéàËÅç¡&lt;/a&gt; ¤×Í áÁè¾ÃÔ¡  áÁè¾ÃÔ¡ ÅÓ»Ò§']</t>
  </si>
  <si>
    <t>'à¸ªà¸–à¸²à¸™à¸µà¹€à¸•à¸·à¸­à¸™à¸ à¸±à¸¢à¸šà¹‰à¸²à¸™à¹à¸¡à¹ˆà¸«à¸µà¸”'</t>
  </si>
  <si>
    <t>'2017/05/09 08:45'</t>
  </si>
  <si>
    <t>'&lt;li&gt;à¸•.à¸§à¸±à¸‡à¹à¸à¹‰à¸§&lt;/li&gt;&lt;li&gt;à¸­.à¸§à¸±à¸‡à¹€à¸«à¸™à¸·à¸­&lt;/li&gt;&lt;li&gt;à¸ˆ.à¸¥à¸³à¸›à¸²à¸‡&lt;/li&gt;&lt;li&gt;à¸ªà¸±à¸‡à¸à¸±à¸”à¸«à¸™à¹ˆà¸§à¸¢à¸‡à¸²à¸™ à¸ªà¸—à¸ . 1&lt;/li&gt;&lt;li&gt;&amp;nbsp;&lt;/li&gt;&lt;li&gt;à¹€à¸§à¸¥à¸² 2017/05/09 08:45&lt;/li&gt;&lt;li&gt;à¸à¸™à¸ªà¸°à¸ªà¸¡ 12 à¸Šà¸±à¹ˆà¸§à¹‚à¸¡à¸‡ 9.50 mm.&lt;/li&gt;&lt;li&gt;à¸­à¸¸à¸“à¸«à¸ à¸¹à¸¡à¸´ 31.80 c&lt;/li&gt;&lt;li&gt;à¸„à¸§à¸²à¸¡à¸Šà¸·à¹‰à¸™ 0.70 %&lt;/li&gt;&lt;li&gt;&lt;/li&gt;'</t>
  </si>
  <si>
    <t>'à¤Ã×Í¢èÒÂ ¡ÒÃàµ×Í¹ÀÑÂ  ¢Í§Ê¶Ò¹Õ &lt;a target=_blank href=stn_map.php?onstn=STN0536&gt;ºéÒ¹áÁèËÕ´&lt;/a&gt; ¤×Í ÇÑ§á¡éÇ ÇÑ§àË¹×Í ÅÓ»Ò§']</t>
  </si>
  <si>
    <t>'à¸ªà¸–à¸²à¸™à¸µà¹€à¸•à¸·à¸­à¸™à¸ à¸±à¸¢à¸šà¹‰à¸²à¸™à¹à¸¡à¹ˆà¹à¸ªà¸¡'</t>
  </si>
  <si>
    <t>'2017/05/10 02:30'</t>
  </si>
  <si>
    <t>'&lt;li&gt;à¸•.à¸•à¸°à¹€à¸„à¸µà¸¢à¸™à¸›à¸¡&lt;/li&gt;&lt;li&gt;à¸­.à¸—à¸¸à¹ˆà¸‡à¸«à¸±à¸§à¸Šà¹‰à¸²à¸‡&lt;/li&gt;&lt;li&gt;à¸ˆ.à¸¥à¸³à¸žà¸¹à¸™&lt;/li&gt;&lt;li&gt;à¸ªà¸±à¸‡à¸à¸±à¸”à¸«à¸™à¹ˆà¸§à¸¢à¸‡à¸²à¸™ à¸ªà¸—à¸ . 1&lt;/li&gt;&lt;li&gt;&amp;nbsp;&lt;/li&gt;&lt;li&gt;à¹€à¸§à¸¥à¸² 2017/05/10 02:30&lt;/li&gt;&lt;li&gt;à¸à¸™à¸ªà¸°à¸ªà¸¡ 12 à¸Šà¸±à¹ˆà¸§à¹‚à¸¡à¸‡ 0.00 mm.&lt;/li&gt;&lt;li&gt;à¸­à¸¸à¸“à¸«à¸ à¸¹à¸¡à¸´ 24.90 c&lt;/li&gt;&lt;li&gt;à¸„à¸§à¸²à¸¡à¸Šà¸·à¹‰à¸™  %&lt;/li&gt;&lt;li&gt;&lt;/li&gt;'</t>
  </si>
  <si>
    <t>'à¤Ã×Í¢èÒÂ ¡ÒÃàµ×Í¹ÀÑÂ  ¢Í§Ê¶Ò¹Õ &lt;a target=_blank href=stn_map.php?onstn=STN0537&gt;ºéÒ¹áÁèáÊÁ&lt;/a&gt; ¤×Í µÐà¤ÕÂ¹»Á ·Øè§ËÑÇªéÒ§ ÅÓ¾Ù¹']</t>
  </si>
  <si>
    <t>'à¸ªà¸–à¸²à¸™à¸µà¹€à¸•à¸·à¸­à¸™à¸ à¸±à¸¢à¸šà¹‰à¸²à¸™à¹ƒà¸«à¸¡à¹ˆà¸žà¸£à¸ªà¸§à¸£à¸£à¸„à¹Œ'</t>
  </si>
  <si>
    <t>'&lt;li&gt;à¸•.à¸™à¸²à¹‚à¸šà¸ªà¸–à¹Œ&lt;/li&gt;&lt;li&gt;à¸­.à¸§à¸±à¸‡à¹€à¸ˆà¹‰à¸²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28.00 mm.&lt;/li&gt;&lt;li&gt;à¸­à¸¸à¸“à¸«à¸ à¸¹à¸¡à¸´ 29.60 c&lt;/li&gt;&lt;li&gt;à¸„à¸§à¸²à¸¡à¸Šà¸·à¹‰à¸™  %&lt;/li&gt;&lt;li&gt;&lt;/li&gt;'</t>
  </si>
  <si>
    <t>'à¤Ã×Í¢èÒÂ ¡ÒÃàµ×Í¹ÀÑÂ  ¢Í§Ê¶Ò¹Õ &lt;a target=_blank href=stn_map.php?onstn=STN0538&gt;ºéÒ¹ãËÁè¾ÃÊÇÃÃ¤ì&lt;/a&gt; ¤×Í ¹ÒâºÊ¶ì ÇÑ§à¨éÒ µÒ¡']</t>
  </si>
  <si>
    <t>'à¸ªà¸–à¸²à¸™à¸µà¹€à¸•à¸·à¸­à¸™à¸ à¸±à¸¢à¸šà¹‰à¸²à¸™à¸—à¹ˆà¸²à¸—à¸­à¸‡à¹à¸”à¸‡'</t>
  </si>
  <si>
    <t>'&lt;li&gt;à¸•.à¸™à¸²à¹‚à¸šà¸ªà¸–à¹Œ&lt;/li&gt;&lt;li&gt;à¸­.à¸§à¸±à¸‡à¹€à¸ˆà¹‰à¸²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35.50 mm.&lt;/li&gt;&lt;li&gt;à¸­à¸¸à¸“à¸«à¸ à¸¹à¸¡à¸´ 26.00 c&lt;/li&gt;&lt;li&gt;à¸„à¸§à¸²à¸¡à¸Šà¸·à¹‰à¸™  %&lt;/li&gt;&lt;li&gt;&lt;/li&gt;'</t>
  </si>
  <si>
    <t>'à¤Ã×Í¢èÒÂ ¡ÒÃàµ×Í¹ÀÑÂ  ¢Í§Ê¶Ò¹Õ &lt;a target=_blank href=stn_map.php?onstn=STN0539&gt;ºéÒ¹·èÒ·Í§á´§&lt;/a&gt; ¤×Í ¹ÒâºÊ¶ì ÇÑ§à¨éÒ µÒ¡']</t>
  </si>
  <si>
    <t>'à¸ªà¸–à¸²à¸™à¸µà¹€à¸•à¸·à¸­à¸™à¸ à¸±à¸¢à¸šà¹‰à¸²à¸™à¹€à¸›à¸µà¸¢à¸‡à¸‹à¹‰à¸­'</t>
  </si>
  <si>
    <t>'&lt;li&gt;à¸•.à¸‚à¸¸à¸™à¸™à¹ˆà¸²à¸™&lt;/li&gt;&lt;li&gt;à¸­.à¹€à¸‰à¸¥à¸´à¸¡à¸žà¸£à¸°à¹€à¸à¸µà¸¢à¸£à¸•à¸´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28.00 mm.&lt;/li&gt;&lt;li&gt;à¸­à¸¸à¸“à¸«à¸ à¸¹à¸¡à¸´ 26.20 c&lt;/li&gt;&lt;li&gt;à¸„à¸§à¸²à¸¡à¸Šà¸·à¹‰à¸™  %&lt;/li&gt;&lt;li&gt;&lt;/li&gt;'</t>
  </si>
  <si>
    <t>'à¤Ã×Í¢èÒÂ ¡ÒÃàµ×Í¹ÀÑÂ  ¢Í§Ê¶Ò¹Õ &lt;a target=_blank href=stn_map.php?onstn=STN0540&gt;ºéÒ¹à»ÕÂ§«éÍ&lt;/a&gt; ¤×Í ¢Ø¹¹èÒ¹ à©ÅÔÁ¾ÃÐà¡ÕÂÃµÔ ¹èÒ¹']</t>
  </si>
  <si>
    <t>'à¸ªà¸–à¸²à¸™à¸µà¹€à¸•à¸·à¸­à¸™à¸ à¸±à¸¢à¸šà¹‰à¸²à¸™à¸«à¹‰à¸§à¸¢à¸«à¸¥à¸±à¸à¸¥à¸²à¸¢'</t>
  </si>
  <si>
    <t>'2017/05/24 14:30'</t>
  </si>
  <si>
    <t>'&lt;li&gt;à¸•.à¸­à¸§à¸™&lt;/li&gt;&lt;li&gt;à¸­.à¸›à¸±à¸§&lt;/li&gt;&lt;li&gt;à¸ˆ.à¸™à¹ˆà¸²à¸™&lt;/li&gt;&lt;li&gt;à¸ªà¸±à¸‡à¸à¸±à¸”à¸«à¸™à¹ˆà¸§à¸¢à¸‡à¸²à¸™ à¸ªà¸—à¸ . 9&lt;/li&gt;&lt;li&gt;&amp;nbsp;&lt;/li&gt;&lt;li&gt;à¹€à¸§à¸¥à¸² 2017/05/24 14:30&lt;/li&gt;&lt;li&gt;à¸à¸™à¸ªà¸°à¸ªà¸¡ 12 à¸Šà¸±à¹ˆà¸§à¹‚à¸¡à¸‡ 2.00 mm.&lt;/li&gt;&lt;li&gt;à¸­à¸¸à¸“à¸«à¸ à¸¹à¸¡à¸´ 34.30 c&lt;/li&gt;&lt;li&gt;à¸„à¸§à¸²à¸¡à¸Šà¸·à¹‰à¸™  %&lt;/li&gt;&lt;li&gt;&lt;/li&gt;'</t>
  </si>
  <si>
    <t>'à¤Ã×Í¢èÒÂ ¡ÒÃàµ×Í¹ÀÑÂ  ¢Í§Ê¶Ò¹Õ &lt;a target=_blank href=stn_map.php?onstn=STN0541&gt;ºéÒ¹ËéÇÂËÅÑ¡ÅÒÂ&lt;/a&gt; ¤×Í ÍÇ¹ »ÑÇ ¹èÒ¹']</t>
  </si>
  <si>
    <t>'à¸ªà¸–à¸²à¸™à¸µà¹€à¸•à¸·à¸­à¸™à¸ à¸±à¸¢à¸šà¹‰à¸²à¸™à¸à¹‰à¸­'</t>
  </si>
  <si>
    <t>'&lt;li&gt;à¸•.à¹à¸¡à¹ˆà¸ˆà¸£à¸´à¸¡&lt;/li&gt;&lt;li&gt;à¸­.à¹à¸¡à¹ˆà¸ˆà¸£à¸´à¸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28.50 c&lt;/li&gt;&lt;li&gt;à¸„à¸§à¸²à¸¡à¸Šà¸·à¹‰à¸™  %&lt;/li&gt;&lt;li&gt;&lt;/li&gt;'</t>
  </si>
  <si>
    <t>'à¤Ã×Í¢èÒÂ ¡ÒÃàµ×Í¹ÀÑÂ  ¢Í§Ê¶Ò¹Õ &lt;a target=_blank href=stn_map.php?onstn=STN0542&gt;ºéÒ¹¡éÍ&lt;/a&gt; ¤×Í áÁè¨ÃÔÁ áÁè¨ÃÔÁ ¹èÒ¹']</t>
  </si>
  <si>
    <t>'à¸ªà¸–à¸²à¸™à¸µà¹€à¸•à¸·à¸­à¸™à¸ à¸±à¸¢à¸šà¹‰à¸²à¸™à¸™à¸²à¸«à¸¥à¸§à¸‡'</t>
  </si>
  <si>
    <t>'&lt;li&gt;à¸•.à¸ªà¸°à¹€à¸­à¸µà¸¢à¸š&lt;/li&gt;&lt;li&gt;à¸­.à¸ªà¸­à¸‡&lt;/li&gt;&lt;li&gt;à¸ˆ.à¹à¸žà¸£à¹ˆ&lt;/li&gt;&lt;li&gt;à¸ªà¸±à¸‡à¸à¸±à¸”à¸«à¸™à¹ˆà¸§à¸¢à¸‡à¸²à¸™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28.00 c&lt;/li&gt;&lt;li&gt;à¸„à¸§à¸²à¸¡à¸Šà¸·à¹‰à¸™ 12.50 %&lt;/li&gt;&lt;li&gt;&lt;/li&gt;'</t>
  </si>
  <si>
    <t>'à¤Ã×Í¢èÒÂ ¡ÒÃàµ×Í¹ÀÑÂ  ¢Í§Ê¶Ò¹Õ &lt;a target=_blank href=stn_map.php?onstn=STN0543&gt;ºéÒ¹¹ÒËÅÇ§&lt;/a&gt; ¤×Í ÊÐàÍÕÂº ÊÍ§ á¾Ãè']</t>
  </si>
  <si>
    <t>'à¸ªà¸–à¸²à¸™à¸µà¹€à¸•à¸·à¸­à¸™à¸ à¸±à¸¢à¸šà¹‰à¸²à¸™à¹„à¸œà¹ˆà¹‚à¸—à¸™'</t>
  </si>
  <si>
    <t>'&lt;li&gt;à¸•.à¹„à¸œà¹ˆà¹‚à¸—à¸™&lt;/li&gt;&lt;li&gt;à¸­.à¸£à¹‰à¸­à¸‡à¸à¸§à¸²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30.70 c&lt;/li&gt;&lt;li&gt;à¸„à¸§à¸²à¸¡à¸Šà¸·à¹‰à¸™  %&lt;/li&gt;&lt;li&gt;à¸£à¸°à¸”à¸±à¸šà¸™à¹‰à¸³0.97 m.&lt;/li&gt;'</t>
  </si>
  <si>
    <t>'à¤Ã×Í¢èÒÂ ¡ÒÃàµ×Í¹ÀÑÂ  ¢Í§Ê¶Ò¹Õ &lt;a target=_blank href=stn_map.php?onstn=STN0544&gt;ºéÒ¹ä¼èâ·¹&lt;/a&gt; ¤×Í ËéÇÂâÃ§ ÃéÍ§¡ÇÒ§ á¾Ãè']</t>
  </si>
  <si>
    <t>'à¸ªà¸–à¸²à¸™à¸µà¹€à¸•à¸·à¸­à¸™à¸ à¸±à¸¢à¸šà¹‰à¸²à¸™à¸šà¹ˆà¸­à¹à¸à¹‰à¸§'</t>
  </si>
  <si>
    <t>'&lt;li&gt;à¸•.à¹„à¸—à¸£à¸¢à¹‰à¸­à¸¢&lt;/li&gt;&lt;li&gt;à¸­.à¹€à¸”à¹ˆà¸™à¸Šà¸±à¸¢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34.30 c&lt;/li&gt;&lt;li&gt;à¸„à¸§à¸²à¸¡à¸Šà¸·à¹‰à¸™  %&lt;/li&gt;&lt;li&gt;&lt;/li&gt;'</t>
  </si>
  <si>
    <t>'à¤Ã×Í¢èÒÂ ¡ÒÃàµ×Í¹ÀÑÂ  ¢Í§Ê¶Ò¹Õ &lt;a target=_blank href=stn_map.php?onstn=STN0545&gt;ºéÒ¹ºèÍá¡éÇ&lt;/a&gt; ¤×Í ä·ÃÂéÍÂ à´è¹ªÑÂ á¾Ãè']</t>
  </si>
  <si>
    <t>'à¸ªà¸–à¸²à¸™à¸µà¹€à¸•à¸·à¸­à¸™à¸ à¸±à¸¢à¸šà¹‰à¸²à¸™à¸›à¹ˆà¸²à¹€à¸¥à¸²'</t>
  </si>
  <si>
    <t>'&lt;li&gt;à¸•.à¸ªà¸°à¹€à¸­à¸µà¸¢à¸š&lt;/li&gt;&lt;li&gt;à¸­.à¸ªà¸­à¸‡&lt;/li&gt;&lt;li&gt;à¸ˆ.à¹à¸žà¸£à¹ˆ&lt;/li&gt;&lt;li&gt;à¸ªà¸±à¸‡à¸à¸±à¸”à¸«à¸™à¹ˆà¸§à¸¢à¸‡à¸²à¸™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31.10 c&lt;/li&gt;&lt;li&gt;à¸„à¸§à¸²à¸¡à¸Šà¸·à¹‰à¸™  %&lt;/li&gt;&lt;li&gt;&lt;/li&gt;'</t>
  </si>
  <si>
    <t>'à¤Ã×Í¢èÒÂ ¡ÒÃàµ×Í¹ÀÑÂ  ¢Í§Ê¶Ò¹Õ &lt;a target=_blank href=stn_map.php?onstn=STN0546&gt;ºéÒ¹»èÒàÅÒ&lt;/a&gt; ¤×Í ÊÐàÍÕÂº ÊÍ§ á¾Ãè']</t>
  </si>
  <si>
    <t>'à¸ªà¸–à¸²à¸™à¸µà¹€à¸•à¸·à¸­à¸™à¸ à¸±à¸¢à¸šà¹‰à¸²à¸™à¸«à¹‰à¸§à¸¢à¸à¸¸à¹ˆà¸¡'</t>
  </si>
  <si>
    <t>'&lt;li&gt;à¸•.à¸—à¸£à¸‡à¸˜à¸£à¸£à¸¡&lt;/li&gt;&lt;li&gt;à¸­.à¹€à¸¡à¸·à¸­à¸‡à¸à¸³à¹à¸žà¸‡à¹€à¸žà¸Šà¸£&lt;/li&gt;&lt;li&gt;à¸ˆ.à¸à¸³à¹à¸žà¸‡à¹€à¸žà¸Šà¸£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7.50 mm.&lt;/li&gt;&lt;li&gt;à¸­à¸¸à¸“à¸«à¸ à¸¹à¸¡à¸´ 30.00 c&lt;/li&gt;&lt;li&gt;à¸„à¸§à¸²à¸¡à¸Šà¸·à¹‰à¸™  %&lt;/li&gt;&lt;li&gt;&lt;/li&gt;'</t>
  </si>
  <si>
    <t>'à¤Ã×Í¢èÒÂ ¡ÒÃàµ×Í¹ÀÑÂ  ¢Í§Ê¶Ò¹Õ &lt;a target=_blank href=stn_map.php?onstn=STN0547&gt;ºéÒ¹ËéÇÂ¡ØèÁ&lt;/a&gt; ¤×Í ·Ã§¸ÃÃÁ àÁ×Í§¡Óá¾§à¾ªÃ ¡Óá¾§à¾ªÃ']</t>
  </si>
  <si>
    <t>'à¸ªà¸–à¸²à¸™à¸µà¹€à¸•à¸·à¸­à¸™à¸ à¸±à¸¢à¸—à¸µà¹ˆà¸—à¸³à¸à¸²à¸£à¸­à¸¸à¸—à¸¢à¸²à¸™à¸¯à¹€à¸‚à¸²à¹ƒà¸«à¸à¹ˆ'</t>
  </si>
  <si>
    <t>'&lt;li&gt;à¸•.à¸«à¸´à¸™à¸•à¸±à¹‰à¸‡&lt;/li&gt;&lt;li&gt;à¸­.à¹€à¸¡à¸·à¸­à¸‡à¸™à¸„à¸£à¸™à¸²à¸¢à¸&lt;/li&gt;&lt;li&gt;à¸ˆ.à¸™à¸„à¸£à¸™à¸²à¸¢à¸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35.80 c&lt;/li&gt;&lt;li&gt;à¸„à¸§à¸²à¸¡à¸Šà¸·à¹‰à¸™  %&lt;/li&gt;&lt;li&gt;&lt;/li&gt;'</t>
  </si>
  <si>
    <t>'à¤Ã×Í¢èÒÂ ¡ÒÃàµ×Í¹ÀÑÂ  ¢Í§Ê¶Ò¹Õ &lt;a target=_blank href=stn_map.php?onstn=STN0548&gt;·Õè·Ó¡ÒÃÍØ·ÂÒ¹Ïà¢ÒãË­è&lt;/a&gt; ¤×Í ËÁÙÊÕ »Ò¡ªèÍ§ ¹¤ÃÃÒªÊÕÁÒ']</t>
  </si>
  <si>
    <t>'à¸ªà¸–à¸²à¸™à¸µà¹€à¸•à¸·à¸­à¸™à¸ à¸±à¸¢à¸šà¹‰à¸²à¸™à¹€à¸‚à¸²à¸¢à¸²à¸¢à¹€à¸—à¸µà¹ˆà¸¢à¸‡'</t>
  </si>
  <si>
    <t>'&lt;li&gt;à¸•.à¸„à¸¥à¸­à¸‡à¹„à¸œà¹ˆ&lt;/li&gt;&lt;li&gt;à¸­.à¸ªà¸µà¸„à¸´à¹‰à¸§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20.90 c&lt;/li&gt;&lt;li&gt;à¸„à¸§à¸²à¸¡à¸Šà¸·à¹‰à¸™  %&lt;/li&gt;&lt;li&gt;&lt;/li&gt;'</t>
  </si>
  <si>
    <t>'à¤Ã×Í¢èÒÂ ¡ÒÃàµ×Í¹ÀÑÂ  ¢Í§Ê¶Ò¹Õ &lt;a target=_blank href=stn_map.php?onstn=STN0549&gt;ºéÒ¹à¢ÒÂÒÂà·ÕèÂ§&lt;/a&gt; ¤×Í ¤ÅÍ§ä¼è ÊÕ¤ÔéÇ ¹¤ÃÃÒªÊÕÁÒ']</t>
  </si>
  <si>
    <t>'à¸ªà¸–à¸²à¸™à¸µà¹€à¸•à¸·à¸­à¸™à¸ à¸±à¸¢à¸šà¹‰à¸²à¸™à¸„à¸¥à¸­à¸‡à¸­à¸µà¹€à¸’à¹ˆà¸²'</t>
  </si>
  <si>
    <t>'&lt;li&gt;à¸•.à¸§à¸±à¸‡à¸à¸°à¸—à¸°&lt;/li&gt;&lt;li&gt;à¸­.à¸›à¸²à¸à¸Šà¹ˆà¸­à¸‡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09:45&lt;/li&gt;&lt;li&gt;à¸à¸™à¸ªà¸°à¸ªà¸¡ 12 à¸Šà¸±à¹ˆà¸§à¹‚à¸¡à¸‡ 1.00 mm.&lt;/li&gt;&lt;li&gt;à¸­à¸¸à¸“à¸«à¸ à¸¹à¸¡à¸´ 24.00 c&lt;/li&gt;&lt;li&gt;à¸„à¸§à¸²à¸¡à¸Šà¸·à¹‰à¸™  %&lt;/li&gt;&lt;li&gt;&lt;/li&gt;'</t>
  </si>
  <si>
    <t>'à¤Ã×Í¢èÒÂ ¡ÒÃàµ×Í¹ÀÑÂ  ¢Í§Ê¶Ò¹Õ &lt;a target=_blank href=stn_map.php?onstn=STN0550&gt;ºéÒ¹¤ÅÍ§ÍÕà²èÒ&lt;/a&gt; ¤×Í ÇÑ§¡Ð·Ð »Ò¡ªèÍ§ ¹¤ÃÃÒªÊÕÁÒ']</t>
  </si>
  <si>
    <t>'à¸ªà¸–à¸²à¸™à¸µà¹€à¸•à¸·à¸­à¸™à¸ à¸±à¸¢à¸šà¹‰à¸²à¸™à¸„à¸¥à¸­à¸‡à¹€à¸žà¸¥'</t>
  </si>
  <si>
    <t>'&lt;li&gt;à¸•.à¸«à¸¡à¸¹à¸ªà¸µ&lt;/li&gt;&lt;li&gt;à¸­.à¸›à¸²à¸à¸Šà¹ˆà¸­à¸‡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28.30 c&lt;/li&gt;&lt;li&gt;à¸„à¸§à¸²à¸¡à¸Šà¸·à¹‰à¸™  %&lt;/li&gt;&lt;li&gt;&lt;/li&gt;'</t>
  </si>
  <si>
    <t>'à¤Ã×Í¢èÒÂ ¡ÒÃàµ×Í¹ÀÑÂ  ¢Í§Ê¶Ò¹Õ &lt;a target=_blank href=stn_map.php?onstn=STN0551&gt;ºéÒ¹¤ÅÍ§à¾Å&lt;/a&gt; ¤×Í ËÁÙÊÕ »Ò¡ªèÍ§ ¹¤ÃÃÒªÊÕÁÒ']</t>
  </si>
  <si>
    <t>'à¸ªà¸–à¸²à¸™à¸µà¹€à¸•à¸·à¸­à¸™à¸ à¸±à¸¢à¸šà¹‰à¸²à¸™à¸¢à¸¸à¸›à¸­à¸µà¸›à¸¹à¸™'</t>
  </si>
  <si>
    <t>'&lt;li&gt;à¸•.à¸§à¸±à¸‡à¸«à¸¡à¸µ&lt;/li&gt;&lt;li&gt;à¸­.à¸§à¸±à¸‡à¸™à¹‰à¸³à¹€à¸‚à¸µà¸¢à¸§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10:00&lt;/li&gt;&lt;li&gt;à¸à¸™à¸ªà¸°à¸ªà¸¡ 12 à¸Šà¸±à¹ˆà¸§à¹‚à¸¡à¸‡ 2.00 mm.&lt;/li&gt;&lt;li&gt;à¸­à¸¸à¸“à¸«à¸ à¸¹à¸¡à¸´ 27.70 c&lt;/li&gt;&lt;li&gt;à¸„à¸§à¸²à¸¡à¸Šà¸·à¹‰à¸™  %&lt;/li&gt;&lt;li&gt;&lt;/li&gt;'</t>
  </si>
  <si>
    <t>'à¤Ã×Í¢èÒÂ ¡ÒÃàµ×Í¹ÀÑÂ  ¢Í§Ê¶Ò¹Õ &lt;a target=_blank href=stn_map.php?onstn=STN0552&gt;ºéÒ¹ÂØ»ÍÕ»Ù¹&lt;/a&gt; ¤×Í ÇÑ§ËÁÕ ÇÑ§¹éÓà¢ÕÂÇ ¹¤ÃÃÒªÊÕÁÒ']</t>
  </si>
  <si>
    <t>'à¸ªà¸–à¸²à¸™à¸µà¹€à¸•à¸·à¸­à¸™à¸ à¸±à¸¢à¸—à¸µà¹ˆà¸—à¸³à¸à¸²à¸£à¸™à¹‰à¸³à¸•à¸à¸™à¸²à¸‡à¸£à¸­à¸‡'</t>
  </si>
  <si>
    <t>'&lt;li&gt;à¸•.à¸«à¸´à¸™à¸•à¸±à¹‰à¸‡&lt;/li&gt;&lt;li&gt;à¸­.à¹€à¸¡à¸·à¸­à¸‡à¸™à¸„à¸£à¸™à¸²à¸¢à¸&lt;/li&gt;&lt;li&gt;à¸ˆ.à¸™à¸„à¸£à¸™à¸²à¸¢à¸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37.10 c&lt;/li&gt;&lt;li&gt;à¸„à¸§à¸²à¸¡à¸Šà¸·à¹‰à¸™  %&lt;/li&gt;&lt;li&gt;&lt;/li&gt;'</t>
  </si>
  <si>
    <t>'à¤Ã×Í¢èÒÂ ¡ÒÃàµ×Í¹ÀÑÂ  ¢Í§Ê¶Ò¹Õ &lt;a target=_blank href=stn_map.php?onstn=STN0553&gt;·Õè·Ó¡ÒÃ¹éÓµ¡¹Ò§ÃÍ§&lt;/a&gt; ¤×Í ËÔ¹µÑé§ àÁ×Í§¹¤Ã¹ÒÂ¡ ¹¤Ã¹ÒÂ¡']</t>
  </si>
  <si>
    <t>'à¸ªà¸–à¸²à¸™à¸µà¹€à¸•à¸·à¸­à¸™à¸ à¸±à¸¢à¸šà¹‰à¸²à¸™à¸—à¸±à¸šà¹€à¸šà¸´à¸'</t>
  </si>
  <si>
    <t>'2017/05/25 09:15'</t>
  </si>
  <si>
    <t>'&lt;li&gt;à¸•.à¸§à¸±à¸‡à¸šà¸²à¸¥&lt;/li&gt;&lt;li&gt;à¸­.à¸«à¸¥à¹ˆà¸¡à¹€à¸à¹ˆà¸²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2017/05/25 09:15&lt;/li&gt;&lt;li&gt;à¸à¸™à¸ªà¸°à¸ªà¸¡ 12 à¸Šà¸±à¹ˆà¸§à¹‚à¸¡à¸‡ -169.00 mm.&lt;/li&gt;&lt;li&gt;à¸­à¸¸à¸“à¸«à¸ à¸¹à¸¡à¸´ -99.90 c&lt;/li&gt;&lt;li&gt;à¸„à¸§à¸²à¸¡à¸Šà¸·à¹‰à¸™  %&lt;/li&gt;&lt;li&gt;&lt;/li&gt;'</t>
  </si>
  <si>
    <t>'à¤Ã×Í¢èÒÂ ¡ÒÃàµ×Í¹ÀÑÂ  ¢Í§Ê¶Ò¹Õ &lt;a target=_blank href=stn_map.php?onstn=STN0554&gt;ºéÒ¹·ÑºàºÔ¡&lt;/a&gt; ¤×Í ÇÑ§ºÒÅ ËÅèÁà¡èÒ à¾ªÃºÙÃ³ì']</t>
  </si>
  <si>
    <t>'à¸ªà¸–à¸²à¸™à¸µà¹€à¸•à¸·à¸­à¸™à¸ à¸±à¸¢à¸šà¹‰à¸²à¸™à¸„à¸µà¸£à¸µà¸£à¸±à¸•à¸™à¹Œ'</t>
  </si>
  <si>
    <t>'&lt;li&gt;à¸•.à¹€à¸‚à¹‡à¸à¸™à¹‰à¸­à¸¢&lt;/li&gt;&lt;li&gt;à¸­.à¹€à¸‚à¸²à¸„à¹‰à¸­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32.00 c&lt;/li&gt;&lt;li&gt;à¸„à¸§à¸²à¸¡à¸Šà¸·à¹‰à¸™ 0.60 %&lt;/li&gt;&lt;li&gt;&lt;/li&gt;'</t>
  </si>
  <si>
    <t>'à¤Ã×Í¢èÒÂ ¡ÒÃàµ×Í¹ÀÑÂ  ¢Í§Ê¶Ò¹Õ &lt;a target=_blank href=stn_map.php?onstn=STN0555&gt;ºéÒ¹¤ÕÃÕÃÑµ¹ì&lt;/a&gt; ¤×Í à¢ç¡¹éÍÂ à¢Ò¤éÍ à¾ªÃºÙÃ³ì']</t>
  </si>
  <si>
    <t>'à¸ªà¸–à¸²à¸™à¸µà¹€à¸•à¸·à¸­à¸™à¸ à¸±à¸¢à¸šà¹‰à¸²à¸™à¸‹à¸±à¸šà¸Ÿà¸²à¸™'</t>
  </si>
  <si>
    <t>'&lt;li&gt;à¸•.à¸¢à¸²à¸‡à¸‡à¸²à¸¡&lt;/li&gt;&lt;li&gt;à¸­.à¸«à¸™à¸­à¸‡à¹„à¸œà¹ˆ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36.90 c&lt;/li&gt;&lt;li&gt;à¸„à¸§à¸²à¸¡à¸Šà¸·à¹‰à¸™  %&lt;/li&gt;&lt;li&gt;&lt;/li&gt;'</t>
  </si>
  <si>
    <t>'à¤Ã×Í¢èÒÂ ¡ÒÃàµ×Í¹ÀÑÂ  ¢Í§Ê¶Ò¹Õ &lt;a target=_blank href=stn_map.php?onstn=STN0556&gt;ºéÒ¹«Ñº¿Ò¹&lt;/a&gt; ¤×Í ÂÒ§§ÒÁ Ë¹Í§ä¼è à¾ªÃºÙÃ³ì']</t>
  </si>
  <si>
    <t>'à¸ªà¸–à¸²à¸™à¸µà¹€à¸•à¸·à¸­à¸™à¸ à¸±à¸¢à¸šà¹‰à¸²à¸™à¸«à¹‰à¸§à¸¢à¸•à¸²à¸”à¹ƒà¸•à¹‰'</t>
  </si>
  <si>
    <t>'2017/04/23 19:15'</t>
  </si>
  <si>
    <t>'&lt;li&gt;à¸•.à¸™à¸²à¸”à¸­à¸à¸„à¸³&lt;/li&gt;&lt;li&gt;à¸­.à¸™à¸²à¸”à¹‰à¸§à¸‡&lt;/li&gt;&lt;li&gt;à¸ˆ.à¹€à¸¥à¸¢&lt;/li&gt;&lt;li&gt;à¸ªà¸±à¸‡à¸à¸±à¸”à¸«à¸™à¹ˆà¸§à¸¢à¸‡à¸²à¸™ à¸ªà¸—à¸ . 3&lt;/li&gt;&lt;li&gt;&amp;nbsp;&lt;/li&gt;&lt;li&gt;à¹€à¸§à¸¥à¸² 2017/04/23 19:15&lt;/li&gt;&lt;li&gt;à¸à¸™à¸ªà¸°à¸ªà¸¡ 12 à¸Šà¸±à¹ˆà¸§à¹‚à¸¡à¸‡ 2.00 mm.&lt;/li&gt;&lt;li&gt;à¸­à¸¸à¸“à¸«à¸ à¸¹à¸¡à¸´ 22.60 c&lt;/li&gt;&lt;li&gt;à¸„à¸§à¸²à¸¡à¸Šà¸·à¹‰à¸™  %&lt;/li&gt;&lt;li&gt;&lt;/li&gt;'</t>
  </si>
  <si>
    <t>'à¤Ã×Í¢èÒÂ ¡ÒÃàµ×Í¹ÀÑÂ  ¢Í§Ê¶Ò¹Õ &lt;a target=_blank href=stn_map.php?onstn=STN0557&gt;ºéÒ¹ËéÇÂµÒ´ãµé&lt;/a&gt; ¤×Í ¹Ò´Í¡¤Ó ¹Ò´éÇ§ àÅÂ']</t>
  </si>
  <si>
    <t>'à¸ªà¸–à¸²à¸™à¸µà¹€à¸•à¸·à¸­à¸™à¸ à¸±à¸¢à¸šà¹‰à¸²à¸™à¹‚à¸„à¹‰à¸‡à¸ªà¸‡à¹ˆà¸²'</t>
  </si>
  <si>
    <t>'&lt;li&gt;à¸•.à¸¥à¸³à¸žà¸¢à¸™à¸•à¹Œ&lt;/li&gt;&lt;li&gt;à¸­.à¸•à¸²à¸à¸Ÿà¹‰à¸²&lt;/li&gt;&lt;li&gt;à¸ˆ.à¸™à¸„à¸£à¸ªà¸§à¸£à¸£à¸„à¹Œ&lt;/li&gt;&lt;li&gt;à¸ªà¸±à¸‡à¸à¸±à¸”à¸«à¸™à¹ˆà¸§à¸¢à¸‡à¸²à¸™ à¸ªà¸—à¸ . 2&lt;/li&gt;&lt;li&gt;&amp;nbsp;&lt;/li&gt;&lt;li&gt;à¹€à¸§à¸¥à¸² 2016/08/02 10:30&lt;/li&gt;&lt;li&gt;à¸à¸™à¸ªà¸°à¸ªà¸¡ 12 à¸Šà¸±à¹ˆà¸§à¹‚à¸¡à¸‡ 0.00 mm.&lt;/li&gt;&lt;li&gt;à¸­à¸¸à¸“à¸«à¸ à¸¹à¸¡à¸´ 32.30 c&lt;/li&gt;&lt;li&gt;à¸„à¸§à¸²à¸¡à¸Šà¸·à¹‰à¸™ 7.50 %&lt;/li&gt;&lt;li&gt;&lt;/li&gt;'</t>
  </si>
  <si>
    <t>'à¤Ã×Í¢èÒÂ ¡ÒÃàµ×Í¹ÀÑÂ  ¢Í§Ê¶Ò¹Õ &lt;a target=_blank href=stn_map.php?onstn=STN0558&gt;ºéÒ¹â¤é§Ê§èÒ&lt;/a&gt; ¤×Í ÅÓ¾Â¹µì µÒ¡¿éÒ ¹¤ÃÊÇÃÃ¤ì']</t>
  </si>
  <si>
    <t>'à¸ªà¸–à¸²à¸™à¸µà¹€à¸•à¸·à¸­à¸™à¸ à¸±à¸¢à¸šà¹‰à¸²à¸™à¹ƒà¸«à¸¡à¹ˆà¸¨à¸£à¸µà¸™à¸„à¸£'</t>
  </si>
  <si>
    <t>'&lt;li&gt;à¸•.à¹à¸¡à¹ˆà¹€à¸¥à¹ˆà¸¢à¹Œ&lt;/li&gt;&lt;li&gt;à¸­.à¹à¸¡à¹ˆà¸§à¸‡à¸à¹Œ&lt;/li&gt;&lt;li&gt;à¸ˆ.à¸™à¸„à¸£à¸ªà¸§à¸£à¸£à¸„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25.80 c&lt;/li&gt;&lt;li&gt;à¸„à¸§à¸²à¸¡à¸Šà¸·à¹‰à¸™ 0.00 %&lt;/li&gt;&lt;li&gt;&lt;/li&gt;'</t>
  </si>
  <si>
    <t>'à¤Ã×Í¢èÒÂ ¡ÒÃàµ×Í¹ÀÑÂ  ¢Í§Ê¶Ò¹Õ &lt;a target=_blank href=stn_map.php?onstn=STN0559&gt;ºéÒ¹ãËÁèÈÃÕ¹¤Ã&lt;/a&gt; ¤×Í áÁèàÅèÂì áÁèÇ§¡ì ¹¤ÃÊÇÃÃ¤ì']</t>
  </si>
  <si>
    <t>'à¸ªà¸–à¸²à¸™à¸µà¹€à¸•à¸·à¸­à¸™à¸ à¸±à¸¢à¸šà¹‰à¸²à¸™à¸•à¸¥à¸´à¹ˆà¸‡à¸ªà¸¹à¸‡'</t>
  </si>
  <si>
    <t>'&lt;li&gt;à¸•.à¹à¸¡à¹ˆà¹€à¸¥à¹ˆà¸¢à¹Œ&lt;/li&gt;&lt;li&gt;à¸­.à¹à¸¡à¹ˆà¸§à¸‡à¸à¹Œ&lt;/li&gt;&lt;li&gt;à¸ˆ.à¸™à¸„à¸£à¸ªà¸§à¸£à¸£à¸„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11.00 mm.&lt;/li&gt;&lt;li&gt;à¸­à¸¸à¸“à¸«à¸ à¸¹à¸¡à¸´ 33.70 c&lt;/li&gt;&lt;li&gt;à¸„à¸§à¸²à¸¡à¸Šà¸·à¹‰à¸™  %&lt;/li&gt;&lt;li&gt;à¸£à¸°à¸”à¸±à¸šà¸™à¹‰à¸³0.45 m.&lt;/li&gt;'</t>
  </si>
  <si>
    <t>'à¤Ã×Í¢èÒÂ ¡ÒÃàµ×Í¹ÀÑÂ  ¢Í§Ê¶Ò¹Õ &lt;a target=_blank href=stn_map.php?onstn=STN0560&gt;ºéÒ¹µÅÔè§ÊÙ§&lt;/a&gt; ¤×Í áÁèàÅèÂì áÁèÇ§¡ì ¹¤ÃÊÇÃÃ¤ì']</t>
  </si>
  <si>
    <t>'à¸ªà¸–à¸²à¸™à¸µà¹€à¸•à¸·à¸­à¸™à¸ à¸±à¸¢à¸šà¹‰à¸²à¸™à¸›à¸²à¸‡à¸‚à¹‰à¸²à¸§à¸ªà¸²à¸£'</t>
  </si>
  <si>
    <t>'&lt;li&gt;à¸•.à¹à¸¡à¹ˆà¹€à¸¥à¹ˆà¸¢à¹Œ&lt;/li&gt;&lt;li&gt;à¸­.à¹à¸¡à¹ˆà¸§à¸‡à¸à¹Œ&lt;/li&gt;&lt;li&gt;à¸ˆ.à¸™à¸„à¸£à¸ªà¸§à¸£à¸£à¸„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8.00 mm.&lt;/li&gt;&lt;li&gt;à¸­à¸¸à¸“à¸«à¸ à¸¹à¸¡à¸´ 27.80 c&lt;/li&gt;&lt;li&gt;à¸„à¸§à¸²à¸¡à¸Šà¸·à¹‰à¸™ 0.10 %&lt;/li&gt;&lt;li&gt;&lt;/li&gt;'</t>
  </si>
  <si>
    <t>'à¤Ã×Í¢èÒÂ ¡ÒÃàµ×Í¹ÀÑÂ  ¢Í§Ê¶Ò¹Õ &lt;a target=_blank href=stn_map.php?onstn=STN0561&gt;ºéÒ¹»Ò§¢éÒÇÊÒÃ&lt;/a&gt; ¤×Í áÁèàÅèÂì áÁèÇ§¡ì ¹¤ÃÊÇÃÃ¤ì']</t>
  </si>
  <si>
    <t>'à¸ªà¸–à¸²à¸™à¸µà¹€à¸•à¸·à¸­à¸™à¸ à¸±à¸¢à¸šà¹‰à¸²à¸™à¹‚à¸›à¹ˆà¸‡à¸ªà¸­'</t>
  </si>
  <si>
    <t>'&lt;li&gt;à¸•.à¸™à¹‰à¸³à¸à¸¸à¹ˆà¸¡&lt;/li&gt;&lt;li&gt;à¸­.à¸™à¸„à¸£à¹„à¸—à¸¢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38.10 c&lt;/li&gt;&lt;li&gt;à¸„à¸§à¸²à¸¡à¸Šà¸·à¹‰à¸™  %&lt;/li&gt;&lt;li&gt;&lt;/li&gt;'</t>
  </si>
  <si>
    <t>'à¤Ã×Í¢èÒÂ ¡ÒÃàµ×Í¹ÀÑÂ  ¢Í§Ê¶Ò¹Õ &lt;a target=_blank href=stn_map.php?onstn=STN0562&gt;ºéÒ¹â»è§ÊÍ&lt;/a&gt; ¤×Í ¹Ò¡ØèÁ ¹¤Ãä·Â ¾ÔÉ³ØâÅ¡']</t>
  </si>
  <si>
    <t>'à¸ªà¸–à¸²à¸™à¸µà¹€à¸•à¸·à¸­à¸™à¸ à¸±à¸¢à¸šà¹‰à¸²à¸™à¸›à¹ˆà¸²à¸£à¸§à¸'</t>
  </si>
  <si>
    <t>'&lt;li&gt;à¸•.à¸šà¹ˆà¸­à¹‚à¸žà¸˜à¸´à¹Œ&lt;/li&gt;&lt;li&gt;à¸­.à¸™à¸„à¸£à¹„à¸—à¸¢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33.70 c&lt;/li&gt;&lt;li&gt;à¸„à¸§à¸²à¸¡à¸Šà¸·à¹‰à¸™  %&lt;/li&gt;&lt;li&gt;&lt;/li&gt;'</t>
  </si>
  <si>
    <t>'à¤Ã×Í¢èÒÂ ¡ÒÃàµ×Í¹ÀÑÂ  ¢Í§Ê¶Ò¹Õ &lt;a target=_blank href=stn_map.php?onstn=STN0563&gt;ºéÒ¹»èÒÃÇ¡&lt;/a&gt; ¤×Í ºèÍâ¾¸Ôì ¹¤Ãä·Â ¾ÔÉ³ØâÅ¡']</t>
  </si>
  <si>
    <t>'à¸ªà¸–à¸²à¸™à¸µà¹€à¸•à¸·à¸­à¸™à¸ à¸±à¸¢à¸šà¹‰à¸²à¸™à¸«à¹‰à¸§à¸¢à¸œà¸²à¸'</t>
  </si>
  <si>
    <t>'&lt;li&gt;à¸•.à¸ªà¸§à¸™à¸œà¸¶à¹‰à¸‡&lt;/li&gt;&lt;li&gt;à¸­.à¸ªà¸§à¸™à¸œà¸¶à¹‰à¸‡&lt;/li&gt;&lt;li&gt;à¸ˆ.à¸£à¸²à¸Š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30.00 c&lt;/li&gt;&lt;li&gt;à¸„à¸§à¸²à¸¡à¸Šà¸·à¹‰à¸™ 4.90 %&lt;/li&gt;&lt;li&gt;&lt;/li&gt;'</t>
  </si>
  <si>
    <t>'à¤Ã×Í¢èÒÂ ¡ÒÃàµ×Í¹ÀÑÂ  ¢Í§Ê¶Ò¹Õ &lt;a target=_blank href=stn_map.php?onstn=STN0564&gt;ºéÒ¹ËéÇÂ¼Ò¡&lt;/a&gt; ¤×Í ÊÇ¹¼Öé§ ÊÇ¹¼Öé§ ÃÒªºØÃÕ']</t>
  </si>
  <si>
    <t>'à¸ªà¸–à¸²à¸™à¸µà¹€à¸•à¸·à¸­à¸™à¸ à¸±à¸¢à¸šà¹‰à¸²à¸™à¸–à¹‰à¸³à¸«à¸´à¸™'</t>
  </si>
  <si>
    <t>'&lt;li&gt;à¸•.à¸ªà¸§à¸™à¸œà¸¶à¹‰à¸‡&lt;/li&gt;&lt;li&gt;à¸­.à¸ªà¸§à¸™à¸œà¸¶à¹‰à¸‡&lt;/li&gt;&lt;li&gt;à¸ˆ.à¸£à¸²à¸Š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31.10 c&lt;/li&gt;&lt;li&gt;à¸„à¸§à¸²à¸¡à¸Šà¸·à¹‰à¸™ 50.40 %&lt;/li&gt;&lt;li&gt;&lt;/li&gt;'</t>
  </si>
  <si>
    <t>'à¤Ã×Í¢èÒÂ ¡ÒÃàµ×Í¹ÀÑÂ  ¢Í§Ê¶Ò¹Õ &lt;a target=_blank href=stn_map.php?onstn=STN0565&gt;ºéÒ¹¶éÓËÔ¹&lt;/a&gt; ¤×Í ÊÇ¹¼Öé§ ÊÇ¹¼Öé§ ÃÒªºØÃÕ']</t>
  </si>
  <si>
    <t>'à¸ªà¸–à¸²à¸™à¸µà¹€à¸•à¸·à¸­à¸™à¸ à¸±à¸¢à¸šà¹‰à¸²à¸™à¸«à¸¸à¸šà¸œà¸¶à¹‰à¸‡'</t>
  </si>
  <si>
    <t>'&lt;li&gt;à¸•.à¸«à¹‰à¸§à¸¢à¸—à¸£à¸²à¸¢&lt;/li&gt;&lt;li&gt;à¸­.à¹€à¸¡à¸·à¸­à¸‡à¸›à¸£à¸°à¸ˆà¸§à¸šà¸„à¸µà¸£à¸µà¸‚à¸±à¸™à¸˜à¹Œ&lt;/li&gt;&lt;li&gt;à¸ˆ.à¸›à¸£à¸°à¸ˆà¸§à¸šà¸„à¸µà¸£à¸µà¸‚à¸±à¸™à¸˜à¹Œ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36.10 c&lt;/li&gt;&lt;li&gt;à¸„à¸§à¸²à¸¡à¸Šà¸·à¹‰à¸™ 1.10 %&lt;/li&gt;&lt;li&gt;&lt;/li&gt;'</t>
  </si>
  <si>
    <t>'à¤Ã×Í¢èÒÂ ¡ÒÃàµ×Í¹ÀÑÂ  ¢Í§Ê¶Ò¹Õ &lt;a target=_blank href=stn_map.php?onstn=STN0566&gt;ºéÒ¹ËØº¼Öé§&lt;/a&gt; ¤×Í ËéÇÂ·ÃÒÂ àÁ×Í§»ÃÐ¨Çº¤ÕÃÕ¢Ñ¹¸ì »ÃÐ¨Çº¤ÕÃÕ¢Ñ¹¸ì']</t>
  </si>
  <si>
    <t>'à¸ªà¸–à¸²à¸™à¸µà¹€à¸•à¸·à¸­à¸™à¸ à¸±à¸¢à¸šà¹‰à¸²à¸™à¸šà¸²à¸‡à¹€à¸ˆà¸£à¸´à¸'</t>
  </si>
  <si>
    <t>'&lt;li&gt;à¸•.à¹„à¸Šà¸¢à¸£à¸²à¸Š&lt;/li&gt;&lt;li&gt;à¸­.à¸šà¸²à¸‡à¸ªà¸°à¸žà¸²à¸™à¸™à¹‰à¸­à¸¢&lt;/li&gt;&lt;li&gt;à¸ˆ.à¸›à¸£à¸°à¸ˆà¸§à¸šà¸„à¸µà¸£à¸µà¸‚à¸±à¸™à¸˜à¹Œ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35.10 c&lt;/li&gt;&lt;li&gt;à¸„à¸§à¸²à¸¡à¸Šà¸·à¹‰à¸™  %&lt;/li&gt;&lt;li&gt;&lt;/li&gt;'</t>
  </si>
  <si>
    <t>'à¤Ã×Í¢èÒÂ ¡ÒÃàµ×Í¹ÀÑÂ  ¢Í§Ê¶Ò¹Õ &lt;a target=_blank href=stn_map.php?onstn=STN0567&gt;ºéÒ¹ºÒ§à¨ÃÔ­&lt;/a&gt; ¤×Í äªÂÃÒª ºÒ§ÊÐ¾Ò¹¹éÍÂ »ÃÐ¨Çº¤ÕÃÕ¢Ñ¹¸ì']</t>
  </si>
  <si>
    <t>'à¸ªà¸–à¸²à¸™à¸µà¹€à¸•à¸·à¸­à¸™à¸ à¸±à¸¢à¸šà¹‰à¸²à¸™à¸–à¹‰à¸³à¸œà¸¸à¸”'</t>
  </si>
  <si>
    <t>'&lt;li&gt;à¸•.à¸•à¹‰à¸™à¸¢à¸§à¸™&lt;/li&gt;&lt;li&gt;à¸­.à¸žà¸™à¸¡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10:45&lt;/li&gt;&lt;li&gt;à¸à¸™à¸ªà¸°à¸ªà¸¡ 12 à¸Šà¸±à¹ˆà¸§à¹‚à¸¡à¸‡ 2.00 mm.&lt;/li&gt;&lt;li&gt;à¸­à¸¸à¸“à¸«à¸ à¸¹à¸¡à¸´ 27.30 c&lt;/li&gt;&lt;li&gt;à¸„à¸§à¸²à¸¡à¸Šà¸·à¹‰à¸™  %&lt;/li&gt;&lt;li&gt;&lt;/li&gt;'</t>
  </si>
  <si>
    <t>'à¤Ã×Í¢èÒÂ ¡ÒÃàµ×Í¹ÀÑÂ  ¢Í§Ê¶Ò¹Õ &lt;a target=_blank href=stn_map.php?onstn=STN0568&gt;ºéÒ¹¶éÓ¼Ø´&lt;/a&gt; ¤×Í µé¹ÂÇ¹ ¾¹Á ÊØÃÒÉ®Ãì¸Ò¹Õ']</t>
  </si>
  <si>
    <t>'à¸ªà¸–à¸²à¸™à¸µà¹€à¸•à¸·à¸­à¸™à¸ à¸±à¸¢à¸šà¹‰à¸²à¸™à¸„à¸¥à¸­à¸‡à¸à¸¥à¸²à¸‡'</t>
  </si>
  <si>
    <t>'&lt;li&gt;à¸•.à¹„à¸—à¸£à¹‚à¸ªà¸ à¸²&lt;/li&gt;&lt;li&gt;à¸­.à¸žà¸£à¸°à¹à¸ªà¸‡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6.50 mm.&lt;/li&gt;&lt;li&gt;à¸­à¸¸à¸“à¸«à¸ à¸¹à¸¡à¸´ 32.20 c&lt;/li&gt;&lt;li&gt;à¸„à¸§à¸²à¸¡à¸Šà¸·à¹‰à¸™  %&lt;/li&gt;&lt;li&gt;&lt;/li&gt;'</t>
  </si>
  <si>
    <t>'à¤Ã×Í¢èÒÂ ¡ÒÃàµ×Í¹ÀÑÂ  ¢Í§Ê¶Ò¹Õ &lt;a target=_blank href=stn_map.php?onstn=STN0569&gt;ºéÒ¹¤ÅÍ§¡ÅÒ§&lt;/a&gt; ¤×Í ä·ÃâÊÀÒ ¾ÃÐáÊ§ ÊØÃÒÉ®Ãì¸Ò¹Õ']</t>
  </si>
  <si>
    <t>'à¸ªà¸–à¸²à¸™à¸µà¹€à¸•à¸·à¸­à¸™à¸ à¸±à¸¢à¸šà¹‰à¸²à¸™à¹ƒà¸•à¹‰à¹‚à¸•à¸™'</t>
  </si>
  <si>
    <t>'&lt;li&gt;à¸•.à¸šà¸²à¸‡à¸ªà¸§à¸£à¸£à¸„à¹Œ&lt;/li&gt;&lt;li&gt;à¸­.à¸žà¸£à¸°à¹à¸ªà¸‡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4.50 mm.&lt;/li&gt;&lt;li&gt;à¸­à¸¸à¸“à¸«à¸ à¸¹à¸¡à¸´ 33.20 c&lt;/li&gt;&lt;li&gt;à¸„à¸§à¸²à¸¡à¸Šà¸·à¹‰à¸™  %&lt;/li&gt;&lt;li&gt;à¸£à¸°à¸”à¸±à¸šà¸™à¹‰à¸³2.90 m.&lt;/li&gt;'</t>
  </si>
  <si>
    <t>'à¤Ã×Í¢èÒÂ ¡ÒÃàµ×Í¹ÀÑÂ  ¢Í§Ê¶Ò¹Õ &lt;a target=_blank href=stn_map.php?onstn=STN0570&gt;ºéÒ¹ãµéâµ¹&lt;/a&gt; ¤×Í ºÒ§ÊÇÃÃ¤ì ¾ÃÐáÊ§ ÊØÃÒÉ®Ãì¸Ò¹Õ']</t>
  </si>
  <si>
    <t>'à¸ªà¸–à¸²à¸™à¸µà¹€à¸•à¸·à¸­à¸™à¸ à¸±à¸¢à¸šà¹‰à¸²à¸™à¸žà¸±à¸™à¸§à¸²à¸¥'</t>
  </si>
  <si>
    <t>'&lt;li&gt;à¸•.à¸£à¸±à¸šà¸£à¹ˆà¸­&lt;/li&gt;&lt;li&gt;à¸­.à¸—à¹ˆà¸²à¹à¸‹à¸°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34.80 c&lt;/li&gt;&lt;li&gt;à¸„à¸§à¸²à¸¡à¸Šà¸·à¹‰à¸™  %&lt;/li&gt;&lt;li&gt;&lt;/li&gt;'</t>
  </si>
  <si>
    <t>'à¤Ã×Í¢èÒÂ ¡ÒÃàµ×Í¹ÀÑÂ  ¢Í§Ê¶Ò¹Õ &lt;a target=_blank href=stn_map.php?onstn=STN0571&gt;ºéÒ¹¾Ñ¹ÇÒÅ&lt;/a&gt; ¤×Í ÃÑºÃèÍ ·èÒá«Ð ªØÁ¾Ã']</t>
  </si>
  <si>
    <t>'à¸ªà¸–à¸²à¸™à¸µà¹€à¸•à¸·à¸­à¸™à¸ à¸±à¸¢à¸šà¹‰à¸²à¸™à¸šà¸²à¸‡à¸à¸™à¸•à¸'</t>
  </si>
  <si>
    <t>'2017/03/01 08:15'</t>
  </si>
  <si>
    <t>'&lt;li&gt;à¸•.à¸£à¸±à¸šà¸£à¹ˆà¸­&lt;/li&gt;&lt;li&gt;à¸­.à¸—à¹ˆà¸²à¹à¸‹à¸°&lt;/li&gt;&lt;li&gt;à¸ˆ.à¸Šà¸¸à¸¡à¸žà¸£&lt;/li&gt;&lt;li&gt;à¸ªà¸±à¸‡à¸à¸±à¸”à¸«à¸™à¹ˆà¸§à¸¢à¸‡à¸²à¸™ à¸ªà¸—à¸ . 10&lt;/li&gt;&lt;li&gt;&amp;nbsp;&lt;/li&gt;&lt;li&gt;à¹€à¸§à¸¥à¸² 2017/03/01 08:15&lt;/li&gt;&lt;li&gt;à¸à¸™à¸ªà¸°à¸ªà¸¡ 12 à¸Šà¸±à¹ˆà¸§à¹‚à¸¡à¸‡ 0.00 mm.&lt;/li&gt;&lt;li&gt;à¸­à¸¸à¸“à¸«à¸ à¸¹à¸¡à¸´ 23.20 c&lt;/li&gt;&lt;li&gt;à¸„à¸§à¸²à¸¡à¸Šà¸·à¹‰à¸™  %&lt;/li&gt;&lt;li&gt;&lt;/li&gt;'</t>
  </si>
  <si>
    <t>'à¤Ã×Í¢èÒÂ ¡ÒÃàµ×Í¹ÀÑÂ  ¢Í§Ê¶Ò¹Õ &lt;a target=_blank href=stn_map.php?onstn=STN0572&gt;ºéÒ¹ºÒ§½¹µ¡&lt;/a&gt; ¤×Í ÃÑºÃèÍ ·èÒá«Ð ªØÁ¾Ã']</t>
  </si>
  <si>
    <t>'&lt;li&gt;à¸•.à¸—à¹ˆà¸²à¸«à¸´à¸™&lt;/li&gt;&lt;li&gt;à¸­.à¸ªà¸§à¸µ&lt;/li&gt;&lt;li&gt;à¸ˆ.à¸Šà¸¸à¸¡à¸žà¸£&lt;/li&gt;&lt;li&gt;à¸ªà¸±à¸‡à¸à¸±à¸”à¸«à¸™à¹ˆà¸§à¸¢à¸‡à¸²à¸™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33.10 c&lt;/li&gt;&lt;li&gt;à¸„à¸§à¸²à¸¡à¸Šà¸·à¹‰à¸™  %&lt;/li&gt;&lt;li&gt;&lt;/li&gt;'</t>
  </si>
  <si>
    <t>'à¤Ã×Í¢èÒÂ ¡ÒÃàµ×Í¹ÀÑÂ  ¢Í§Ê¶Ò¹Õ &lt;a target=_blank href=stn_map.php?onstn=STN0573&gt;ºéÒ¹Ë¹Í§»ÅÒ&lt;/a&gt; ¤×Í ·èÒËÔ¹ ÊÇÕ ªØÁ¾Ã']</t>
  </si>
  <si>
    <t>'&lt;li&gt;à¸•.à¸™à¸²à¸ªà¸±à¸&lt;/li&gt;&lt;li&gt;à¸­.à¸ªà¸§à¸µ&lt;/li&gt;&lt;li&gt;à¸ˆ.à¸Šà¸¸à¸¡à¸žà¸£&lt;/li&gt;&lt;li&gt;à¸ªà¸±à¸‡à¸à¸±à¸”à¸«à¸™à¹ˆà¸§à¸¢à¸‡à¸²à¸™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30.80 c&lt;/li&gt;&lt;li&gt;à¸„à¸§à¸²à¸¡à¸Šà¸·à¹‰à¸™ 0.00 %&lt;/li&gt;&lt;li&gt;&lt;/li&gt;'</t>
  </si>
  <si>
    <t>'à¤Ã×Í¢èÒÂ ¡ÒÃàµ×Í¹ÀÑÂ  ¢Í§Ê¶Ò¹Õ &lt;a target=_blank href=stn_map.php?onstn=STN0574&gt;ºéÒ¹ËéÇÂá¡éÇ&lt;/a&gt; ¤×Í ¹ÒÊÑ¡ ÊÇÕ ªØÁ¾Ã']</t>
  </si>
  <si>
    <t>'à¸ªà¸–à¸²à¸™à¸µà¹€à¸•à¸·à¸­à¸™à¸ à¸±à¸¢à¸šà¹‰à¸²à¸™à¸«à¸´à¸™à¸¥à¸¹à¸à¸Šà¹‰à¸²à¸‡'</t>
  </si>
  <si>
    <t>'&lt;li&gt;à¸•.à¸—à¸¸à¹ˆà¸‡à¸„à¸²à¸§à¸±à¸”&lt;/li&gt;&lt;li&gt;à¸­.à¸¥à¸°à¹à¸¡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33.70 c&lt;/li&gt;&lt;li&gt;à¸„à¸§à¸²à¸¡à¸Šà¸·à¹‰à¸™  %&lt;/li&gt;&lt;li&gt;&lt;/li&gt;'</t>
  </si>
  <si>
    <t>'à¤Ã×Í¢èÒÂ ¡ÒÃàµ×Í¹ÀÑÂ  ¢Í§Ê¶Ò¹Õ &lt;a target=_blank href=stn_map.php?onstn=STN0575&gt;ºéÒ¹ËÔ¹ÅÙ¡ªéÒ§&lt;/a&gt; ¤×Í ·Øè§¤ÒÇÑ´ ÅÐáÁ ªØÁ¾Ã']</t>
  </si>
  <si>
    <t>'à¸ªà¸–à¸²à¸™à¸µà¹€à¸•à¸·à¸­à¸™à¸ à¸±à¸¢à¸šà¹‰à¸²à¸™à¸”à¸­à¸à¹à¸”à¸‡'</t>
  </si>
  <si>
    <t>'&lt;li&gt;à¸•.à¸šà¸²à¸‡à¹„à¸—à¸£&lt;/li&gt;&lt;li&gt;à¸­.à¸•à¸°à¸à¸±à¹ˆà¸§à¸›à¹ˆà¸²&lt;/li&gt;&lt;li&gt;à¸ˆ.à¸žà¸±à¸‡à¸‡à¸²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28.50 mm.&lt;/li&gt;&lt;li&gt;à¸­à¸¸à¸“à¸«à¸ à¸¹à¸¡à¸´ 27.10 c&lt;/li&gt;&lt;li&gt;à¸„à¸§à¸²à¸¡à¸Šà¸·à¹‰à¸™  %&lt;/li&gt;&lt;li&gt;&lt;/li&gt;'</t>
  </si>
  <si>
    <t>'à¤Ã×Í¢èÒÂ ¡ÒÃàµ×Í¹ÀÑÂ  ¢Í§Ê¶Ò¹Õ &lt;a target=_blank href=stn_map.php?onstn=STN0576&gt;ºéÒ¹´Í¡á´§&lt;/a&gt; ¤×Í ºÒ§ä·Ã µÐ¡ÑèÇ»èÒ ¾Ñ§§Ò']</t>
  </si>
  <si>
    <t>'à¸ªà¸–à¸²à¸™à¸µà¹€à¸•à¸·à¸­à¸™à¸ à¸±à¸¢à¸šà¹‰à¸²à¸™à¸žà¸£à¸¸à¸ªà¸¡à¸ à¸²à¸£'</t>
  </si>
  <si>
    <t>'&lt;li&gt;à¸•.à¹€à¸—à¸žà¸à¸£à¸°à¸©à¸±à¸•à¸£à¸µ&lt;/li&gt;&lt;li&gt;à¸­.à¸–à¸¥à¸²à¸‡&lt;/li&gt;&lt;li&gt;à¸ˆ.à¸ à¸¹à¹€à¸à¹‡à¸•&lt;/li&gt;&lt;li&gt;à¸ªà¸±à¸‡à¸à¸±à¸”à¸«à¸™à¹ˆà¸§à¸¢à¸‡à¸²à¸™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4.50 mm.&lt;/li&gt;&lt;li&gt;à¸­à¸¸à¸“à¸«à¸ à¸¹à¸¡à¸´ 21.80 c&lt;/li&gt;&lt;li&gt;à¸„à¸§à¸²à¸¡à¸Šà¸·à¹‰à¸™  %&lt;/li&gt;&lt;li&gt;&lt;/li&gt;'</t>
  </si>
  <si>
    <t>'à¤Ã×Í¢èÒÂ ¡ÒÃàµ×Í¹ÀÑÂ  ¢Í§Ê¶Ò¹Õ &lt;a target=_blank href=stn_map.php?onstn=STN0577&gt;ºéÒ¹¾ÃØÊÁÀÒÃ&lt;/a&gt; ¤×Í à·¾¡ÃÐÉÑµÃÕ ¶ÅÒ§ ÀÙà¡çµ']</t>
  </si>
  <si>
    <t>'à¸ªà¸–à¸²à¸™à¸µà¹€à¸•à¸·à¸­à¸™à¸ à¸±à¸¢à¸šà¹‰à¸²à¸™à¸«à¹‰à¸§à¸¢à¸„à¸£à¸'</t>
  </si>
  <si>
    <t>'&lt;li&gt;à¸•.à¸•à¸°à¹à¸žà¸™&lt;/li&gt;&lt;li&gt;à¸­.à¸¨à¸£à¸µà¸šà¸£à¸£à¸žà¸•&lt;/li&gt;&lt;li&gt;à¸ˆ.à¸žà¸±à¸—à¸¥à¸¸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33.50 c&lt;/li&gt;&lt;li&gt;à¸„à¸§à¸²à¸¡à¸Šà¸·à¹‰à¸™  %&lt;/li&gt;&lt;li&gt;&lt;/li&gt;'</t>
  </si>
  <si>
    <t>'à¤Ã×Í¢èÒÂ ¡ÒÃàµ×Í¹ÀÑÂ  ¢Í§Ê¶Ò¹Õ &lt;a target=_blank href=stn_map.php?onstn=STN0578&gt;ºéÒ¹ËéÇÂ¤Ã¡&lt;/a&gt; ¤×Í µÐá¾¹ ÈÃÕºÃÃ¾µ ¾Ñ·ÅØ§']</t>
  </si>
  <si>
    <t>'à¸ªà¸–à¸²à¸™à¸µà¹€à¸•à¸·à¸­à¸™à¸ à¸±à¸¢à¸šà¹‰à¸²à¸™à¸„à¸§à¸™à¸¢à¸²à¸§'</t>
  </si>
  <si>
    <t>'&lt;li&gt;à¸•.à¸¥à¸²à¸™à¸‚à¹ˆà¸­à¸¢&lt;/li&gt;&lt;li&gt;à¸­.à¸›à¹ˆà¸²à¸žà¸°à¸¢à¸­à¸¡&lt;/li&gt;&lt;li&gt;à¸ˆ.à¸žà¸±à¸—à¸¥à¸¸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33.30 c&lt;/li&gt;&lt;li&gt;à¸„à¸§à¸²à¸¡à¸Šà¸·à¹‰à¸™  %&lt;/li&gt;&lt;li&gt;&lt;/li&gt;'</t>
  </si>
  <si>
    <t>'à¤Ã×Í¢èÒÂ ¡ÒÃàµ×Í¹ÀÑÂ  ¢Í§Ê¶Ò¹Õ &lt;a target=_blank href=stn_map.php?onstn=STN0579&gt;ºéÒ¹¤Ç¹ÂÒÇ&lt;/a&gt; ¤×Í ÅÒ¹¢èÍÂ »èÒ¾ÐÂÍÁ ¾Ñ·ÅØ§']</t>
  </si>
  <si>
    <t>'à¸ªà¸–à¸²à¸™à¸µà¹€à¸•à¸·à¸­à¸™à¸ à¸±à¸¢à¸šà¹‰à¸²à¸™à¸žà¸£à¸¸à¹€à¸•à¸²à¸°à¸™à¸­à¸'</t>
  </si>
  <si>
    <t>'&lt;li&gt;à¸•.à¸—à¸¸à¹ˆà¸‡à¹ƒà¸«à¸à¹ˆ&lt;/li&gt;&lt;li&gt;à¸­.à¸«à¸²à¸”à¹ƒà¸«à¸à¹ˆ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35.90 c&lt;/li&gt;&lt;li&gt;à¸„à¸§à¸²à¸¡à¸Šà¸·à¹‰à¸™  %&lt;/li&gt;&lt;li&gt;&lt;/li&gt;'</t>
  </si>
  <si>
    <t>'à¤Ã×Í¢èÒÂ ¡ÒÃàµ×Í¹ÀÑÂ  ¢Í§Ê¶Ò¹Õ &lt;a target=_blank href=stn_map.php?onstn=STN0580&gt;ºéÒ¹¾ÃØàµÒÐ¹Í¡&lt;/a&gt; ¤×Í ·Øè§ãË­è    ËÒ´ãË­è Ê§¢ÅÒ']</t>
  </si>
  <si>
    <t>'à¸ªà¸–à¸²à¸™à¸µà¹€à¸•à¸·à¸­à¸™à¸ à¸±à¸¢à¸šà¹‰à¸²à¸™à¹€à¸‚à¸²à¸£à¸¹à¸›à¸Šà¹‰à¸²à¸‡'</t>
  </si>
  <si>
    <t>'&lt;li&gt;à¸•.à¸›à¸²à¸”à¸±à¸‡à¹€à¸šà¸‹à¸²à¸£à¹Œ&lt;/li&gt;&lt;li&gt;à¸­.à¸ªà¸°à¹€à¸”à¸²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29.60 c&lt;/li&gt;&lt;li&gt;à¸„à¸§à¸²à¸¡à¸Šà¸·à¹‰à¸™  %&lt;/li&gt;&lt;li&gt;&lt;/li&gt;'</t>
  </si>
  <si>
    <t>'à¤Ã×Í¢èÒÂ ¡ÒÃàµ×Í¹ÀÑÂ  ¢Í§Ê¶Ò¹Õ &lt;a target=_blank href=stn_map.php?onstn=STN0581&gt;ºéÒ¹ªÒÂ¤Ç¹&lt;/a&gt; ¤×Í »Ò´Ñ§àº«ÒÃì ÊÐà´Ò Ê§¢ÅÒ']</t>
  </si>
  <si>
    <t>'à¸ªà¸–à¸²à¸™à¸µà¹€à¸•à¸·à¸­à¸™à¸ à¸±à¸¢à¸šà¹‰à¸²à¸™à¸«à¹‰à¸§à¸¢à¸à¸¥à¸²à¸‡'</t>
  </si>
  <si>
    <t>'&lt;li&gt;à¸•.à¸à¸£à¸°à¸—à¸¹à¸™&lt;/li&gt;&lt;li&gt;à¸­.à¸žà¸´à¸›à¸¹à¸™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2.50 mm.&lt;/li&gt;&lt;li&gt;à¸­à¸¸à¸“à¸«à¸ à¸¹à¸¡à¸´ 32.30 c&lt;/li&gt;&lt;li&gt;à¸„à¸§à¸²à¸¡à¸Šà¸·à¹‰à¸™  %&lt;/li&gt;&lt;li&gt;&lt;/li&gt;'</t>
  </si>
  <si>
    <t>'à¤Ã×Í¢èÒÂ ¡ÒÃàµ×Í¹ÀÑÂ  ¢Í§Ê¶Ò¹Õ &lt;a target=_blank href=stn_map.php?onstn=STN0582&gt;ºéÒ¹ËéÇÂ¡ÅÒ§&lt;/a&gt; ¤×Í ¡ÃÐ·Ù¹ ¾Ô»Ù¹ ¹¤ÃÈÃÕ¸ÃÃÁÃÒª']</t>
  </si>
  <si>
    <t>'à¸ªà¸–à¸²à¸™à¸µà¹€à¸•à¸·à¸­à¸™à¸ à¸±à¸¢à¸šà¹‰à¸²à¸™à¸™à¸²à¸Ÿà¹ˆà¸­à¸™'</t>
  </si>
  <si>
    <t>'&lt;li&gt;à¸•.à¸šà¹ˆà¸­à¸«à¸¥à¸§à¸‡ &lt;/li&gt;&lt;li&gt;à¸­.à¸®à¸­à¸”&lt;/li&gt;&lt;li&gt;à¸ˆ.à¹€à¸Šà¸µà¸¢à¸‡à¹ƒà¸«à¸¡à¹ˆ&lt;/li&gt;&lt;li&gt;à¸ªà¸±à¸‡à¸à¸±à¸”à¸«à¸™à¹ˆà¸§à¸¢à¸‡à¸²à¸™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14.00 mm.&lt;/li&gt;&lt;li&gt;à¸­à¸¸à¸“à¸«à¸ à¸¹à¸¡à¸´ 28.10 c&lt;/li&gt;&lt;li&gt;à¸„à¸§à¸²à¸¡à¸Šà¸·à¹‰à¸™ 92.90 %&lt;/li&gt;&lt;li&gt;&lt;/li&gt;'</t>
  </si>
  <si>
    <t>'N/A']</t>
  </si>
  <si>
    <t>'à¸ªà¸–à¸²à¸™à¸µà¹€à¸•à¸·à¸­à¸™à¸ à¸±à¸¢à¸šà¹‰à¸²à¸™à¸à¸­à¸‡à¸¥à¸­à¸¢'</t>
  </si>
  <si>
    <t>'&lt;li&gt;à¸•.à¸šà¹ˆà¸­à¸ªà¸¥à¸µ&lt;/li&gt;&lt;li&gt;à¸­.à¸®à¸­à¸”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14.00 mm.&lt;/li&gt;&lt;li&gt;à¸­à¸¸à¸“à¸«à¸ à¸¹à¸¡à¸´ 31.50 c&lt;/li&gt;&lt;li&gt;à¸„à¸§à¸²à¸¡à¸Šà¸·à¹‰à¸™ 49.00 %&lt;/li&gt;&lt;li&gt;&lt;/li&gt;'</t>
  </si>
  <si>
    <t>'à¸ªà¸–à¸²à¸™à¸µà¹€à¸•à¸·à¸­à¸™à¸ à¸±à¸¢à¸šà¹‰à¸²à¸™à¸¢à¸²à¸‡à¹à¸à¹‰à¸§'</t>
  </si>
  <si>
    <t>'&lt;li&gt;à¸•.à¸­à¸¡à¸à¹‹à¸­à¸¢&lt;/li&gt;&lt;li&gt;à¸­.à¸­à¸¡à¸à¹‹à¸­à¸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11.50 mm.&lt;/li&gt;&lt;li&gt;à¸­à¸¸à¸“à¸«à¸ à¸¹à¸¡à¸´ 22.50 c&lt;/li&gt;&lt;li&gt;à¸„à¸§à¸²à¸¡à¸Šà¸·à¹‰à¸™ 47.10 %&lt;/li&gt;&lt;li&gt;&lt;/li&gt;'</t>
  </si>
  <si>
    <t>'à¸ªà¸–à¸²à¸™à¸µà¹€à¸•à¸·à¸­à¸™à¸ à¸±à¸¢à¸šà¹‰à¸²à¸™à¹à¸¡à¹ˆà¸ªà¸¹à¸™à¸™à¹‰à¸­à¸¢'</t>
  </si>
  <si>
    <t>'&lt;li&gt;à¸•.à¹à¸¡à¹ˆà¸ªà¸¹à¸™&lt;/li&gt;&lt;li&gt;à¸­.à¸à¸²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13.00 mm.&lt;/li&gt;&lt;li&gt;à¸­à¸¸à¸“à¸«à¸ à¸¹à¸¡à¸´ 26.90 c&lt;/li&gt;&lt;li&gt;à¸„à¸§à¸²à¸¡à¸Šà¸·à¹‰à¸™ 91.80 %&lt;/li&gt;&lt;li&gt;&lt;/li&gt;'</t>
  </si>
  <si>
    <t>'à¸ªà¸–à¸²à¸™à¸µà¹€à¸•à¸·à¸­à¸™à¸ à¸±à¸¢à¸šà¹‰à¸²à¸™à¸™à¸²à¸¡à¸™'</t>
  </si>
  <si>
    <t>'&lt;li&gt;à¸•.à¹€à¸¡à¸·à¸­à¸‡à¹à¸«à¸‡&lt;/li&gt;&lt;li&gt;à¸­.à¹€à¸§à¸µà¸¢à¸‡à¹à¸«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36.10 c&lt;/li&gt;&lt;li&gt;à¸„à¸§à¸²à¸¡à¸Šà¸·à¹‰à¸™ 64.00 %&lt;/li&gt;&lt;li&gt;&lt;/li&gt;'</t>
  </si>
  <si>
    <t>'à¸ªà¸–à¸²à¸™à¸µà¹€à¸•à¸·à¸­à¸™à¸ à¸±à¸¢à¸šà¹‰à¸²à¸™à¹à¸¡à¹ˆà¹à¸ªà¸°'</t>
  </si>
  <si>
    <t>'&lt;li&gt;à¸•.à¸›à¹ˆà¸²à¹à¸›à¹‹&lt;/li&gt;&lt;li&gt;à¸­.à¹à¸¡à¹ˆà¹à¸•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6.70 c&lt;/li&gt;&lt;li&gt;à¸„à¸§à¸²à¸¡à¸Šà¸·à¹‰à¸™ 241.90 %&lt;/li&gt;&lt;li&gt;&lt;/li&gt;'</t>
  </si>
  <si>
    <t>'à¸ªà¸–à¸²à¸™à¸µà¹€à¸•à¸·à¸­à¸™à¸ à¸±à¸¢à¸šà¹‰à¸²à¸™à¸—à¸¸à¹ˆà¸‡à¹‚à¸›à¹ˆà¸‡à¹ƒà¸•à¹‰'</t>
  </si>
  <si>
    <t>'2017/05/26 10:30'</t>
  </si>
  <si>
    <t>'&lt;li&gt;à¸•.à¸šà¹‰à¸²à¸™à¸›à¸‡&lt;/li&gt;&lt;li&gt;à¸­.à¸«à¸²à¸‡à¸”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2017/05/26 10:30&lt;/li&gt;&lt;li&gt;à¸à¸™à¸ªà¸°à¸ªà¸¡ 12 à¸Šà¸±à¹ˆà¸§à¹‚à¸¡à¸‡ 47.50 mm.&lt;/li&gt;&lt;li&gt;à¸­à¸¸à¸“à¸«à¸ à¸¹à¸¡à¸´ 35.60 c&lt;/li&gt;&lt;li&gt;à¸„à¸§à¸²à¸¡à¸Šà¸·à¹‰à¸™  %&lt;/li&gt;&lt;li&gt;&lt;/li&gt;'</t>
  </si>
  <si>
    <t>'à¸ªà¸–à¸²à¸™à¸µà¹€à¸•à¸·à¸­à¸™à¸ à¸±à¸¢à¸šà¹‰à¸²à¸™à¹ƒà¸«à¸¡à¹ˆà¸”à¸­à¸™à¹à¸à¹‰à¸§'</t>
  </si>
  <si>
    <t>'&lt;li&gt;à¸•.à¸—à¸²à¹€à¸«à¸™à¸·à¸­&lt;/li&gt;&lt;li&gt;à¸­.à¹à¸¡à¹ˆà¸­à¸­à¸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30.30 c&lt;/li&gt;&lt;li&gt;à¸„à¸§à¸²à¸¡à¸Šà¸·à¹‰à¸™ 44.80 %&lt;/li&gt;&lt;li&gt;&lt;/li&gt;'</t>
  </si>
  <si>
    <t>'à¸ªà¸–à¸²à¸™à¸µà¹€à¸•à¸·à¸­à¸™à¸ à¸±à¸¢à¸šà¹‰à¸²à¸™à¸›à¸²à¸‡à¹à¸Ÿà¸™'</t>
  </si>
  <si>
    <t>'&lt;li&gt;à¸•.à¸›à¹ˆà¸²à¹€à¸¡à¸µà¹ˆà¸¢à¸‡&lt;/li&gt;&lt;li&gt;à¸­.à¸”à¸­à¸¢à¸ªà¸°à¹€à¸à¹‡à¸”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30.00 c&lt;/li&gt;&lt;li&gt;à¸„à¸§à¸²à¸¡à¸Šà¸·à¹‰à¸™  %&lt;/li&gt;&lt;li&gt;&lt;/li&gt;'</t>
  </si>
  <si>
    <t>'à¸ªà¸–à¸²à¸™à¸µà¹€à¸•à¸·à¸­à¸™à¸ à¸±à¸¢à¸šà¹‰à¸²à¸™à¸‚à¸¸à¸™à¸§à¸²à¸‡'</t>
  </si>
  <si>
    <t>'&lt;li&gt;à¸•.à¹à¸¡à¹ˆà¸§à¸´à¸™&lt;/li&gt;&lt;li&gt;à¸­.à¹à¸¡à¹ˆà¸§à¸²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24.80 c&lt;/li&gt;&lt;li&gt;à¸„à¸§à¸²à¸¡à¸Šà¸·à¹‰à¸™ 62.40 %&lt;/li&gt;&lt;li&gt;&lt;/li&gt;'</t>
  </si>
  <si>
    <t>'à¸ªà¸–à¸²à¸™à¸µà¹€à¸•à¸·à¸­à¸™à¸ à¸±à¸¢à¸šà¹‰à¸²à¸™à¹à¸¡à¹ˆà¸ªà¸°à¸›à¹Šà¸­à¸'</t>
  </si>
  <si>
    <t>'&lt;li&gt;à¸•.à¹à¸¡à¹ˆà¸§à¸´à¸™&lt;/li&gt;&lt;li&gt;à¸­.à¹à¸¡à¹ˆà¸§à¸²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30.10 c&lt;/li&gt;&lt;li&gt;à¸„à¸§à¸²à¸¡à¸Šà¸·à¹‰à¸™ 84.60 %&lt;/li&gt;&lt;li&gt;&lt;/li&gt;'</t>
  </si>
  <si>
    <t>'à¸ªà¸–à¸²à¸™à¸µà¹€à¸•à¸·à¸­à¸™à¸ à¸±à¸¢à¸šà¹‰à¸²à¸™à¸«à¸™à¸­à¸‡à¹€à¸•à¹ˆà¸²'</t>
  </si>
  <si>
    <t>'&lt;li&gt;à¸•.à¹à¸¡à¹ˆà¸§à¸´à¸™&lt;/li&gt;&lt;li&gt;à¸­.à¹à¸¡à¹ˆà¸§à¸²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25.70 c&lt;/li&gt;&lt;li&gt;à¸„à¸§à¸²à¸¡à¸Šà¸·à¹‰à¸™ 88.80 %&lt;/li&gt;&lt;li&gt;&lt;/li&gt;'</t>
  </si>
  <si>
    <t>'à¸ªà¸–à¸²à¸™à¸µà¹€à¸•à¸·à¸­à¸™à¸ à¸±à¸¢à¸šà¹‰à¸²à¸™à¸«à¸²à¸”à¸ªà¹‰à¸¡à¸›à¹ˆà¸­à¸¢'</t>
  </si>
  <si>
    <t>'&lt;li&gt;à¸•.à¹à¸¡à¹ˆà¸ªà¸²à¸š&lt;/li&gt;&lt;li&gt;à¸­.à¸ªà¸°à¹€à¸¡à¸´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31.10 c&lt;/li&gt;&lt;li&gt;à¸„à¸§à¸²à¸¡à¸Šà¸·à¹‰à¸™ 37.90 %&lt;/li&gt;&lt;li&gt;&lt;/li&gt;'</t>
  </si>
  <si>
    <t>'à¸ªà¸–à¸²à¸™à¸µà¹€à¸•à¸·à¸­à¸™à¸ à¸±à¸¢à¸šà¹‰à¸²à¸™à¹à¸¡à¹ˆà¸¥à¸²à¸™à¸„à¸³'</t>
  </si>
  <si>
    <t>'&lt;li&gt;à¸•.à¸—à¸•.à¸ªà¸°à¹€à¸¡à¸´à¸‡à¹ƒà¸•à¹‰&lt;/li&gt;&lt;li&gt;à¸­.à¸ªà¸°à¹€à¸¡à¸´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28.70 c&lt;/li&gt;&lt;li&gt;à¸„à¸§à¸²à¸¡à¸Šà¸·à¹‰à¸™  %&lt;/li&gt;&lt;li&gt;&lt;/li&gt;'</t>
  </si>
  <si>
    <t>'à¸ªà¸–à¸²à¸™à¸µà¹€à¸•à¸·à¸­à¸™à¸ à¸±à¸¢à¸šà¹‰à¸²à¸™à¹à¸¡à¹ˆà¸¨à¸¶à¸'</t>
  </si>
  <si>
    <t>'&lt;li&gt;à¸•.à¹à¸¡à¹ˆà¸¨à¸¶à¸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31.20 c&lt;/li&gt;&lt;li&gt;à¸„à¸§à¸²à¸¡à¸Šà¸·à¹‰à¸™ 37.90 %&lt;/li&gt;&lt;li&gt;&lt;/li&gt;'</t>
  </si>
  <si>
    <t>'à¸ªà¸–à¸²à¸™à¸µà¹€à¸•à¸·à¸­à¸™à¸ à¸±à¸¢à¸šà¹‰à¸²à¸™à¸«à¸±à¸§à¸”à¸­à¸¢'</t>
  </si>
  <si>
    <t>'&lt;li&gt;à¸•.à¸à¸­à¸‡à¹à¸‚à¸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2.00 mm.&lt;/li&gt;&lt;li&gt;à¸­à¸¸à¸“à¸«à¸ à¸¹à¸¡à¸´ 26.90 c&lt;/li&gt;&lt;li&gt;à¸„à¸§à¸²à¸¡à¸Šà¸·à¹‰à¸™ 9.80 %&lt;/li&gt;&lt;li&gt;&lt;/li&gt;'</t>
  </si>
  <si>
    <t>'à¸ªà¸–à¸²à¸™à¸µà¹€à¸•à¸·à¸­à¸™à¸ à¸±à¸¢à¸šà¹‰à¸²à¸™à¹à¸¡à¹ˆà¸¥à¸­à¸‡'</t>
  </si>
  <si>
    <t>'2017/03/15 15:00'</t>
  </si>
  <si>
    <t>'&lt;li&gt;à¸•.à¸šà¹‰à¸²à¸™à¸—à¸±à¸š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2017/03/15 15:00&lt;/li&gt;&lt;li&gt;à¸à¸™à¸ªà¸°à¸ªà¸¡ 12 à¸Šà¸±à¹ˆà¸§à¹‚à¸¡à¸‡ 0.00 mm.&lt;/li&gt;&lt;li&gt;à¸­à¸¸à¸“à¸«à¸ à¸¹à¸¡à¸´ 34.00 c&lt;/li&gt;&lt;li&gt;à¸„à¸§à¸²à¸¡à¸Šà¸·à¹‰à¸™ 90.60 %&lt;/li&gt;&lt;li&gt;&lt;/li&gt;'</t>
  </si>
  <si>
    <t>'à¸ªà¸–à¸²à¸™à¸µà¹€à¸•à¸·à¸­à¸™à¸ à¸±à¸¢à¸šà¹‰à¸²à¸™à¹à¸¡à¹ˆà¸•à¸¹à¸š'</t>
  </si>
  <si>
    <t>'&lt;li&gt;à¸•.à¹‚à¸›à¸‡à¸—à¸¸à¹ˆà¸‡&lt;/li&gt;&lt;li&gt;à¸­.à¸”à¸­à¸¢à¹€à¸•à¹ˆà¸²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32.80 c&lt;/li&gt;&lt;li&gt;à¸„à¸§à¸²à¸¡à¸Šà¸·à¹‰à¸™ 83.40 %&lt;/li&gt;&lt;li&gt;&lt;/li&gt;'</t>
  </si>
  <si>
    <t>'à¸ªà¸–à¸²à¸™à¸µà¹€à¸•à¸·à¸­à¸™à¸ à¸±à¸¢à¸šà¹‰à¸²à¸™à¹€à¸¡à¸·à¸­à¸‡à¸™à¸°'</t>
  </si>
  <si>
    <t>'&lt;li&gt;à¸•.à¸—à¸•.à¹€à¸¡à¸·à¸­à¸‡à¸™à¸°&lt;/li&gt;&lt;li&gt;à¸­.à¹€à¸Šà¸µà¸¢à¸‡à¸”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09:00&lt;/li&gt;&lt;li&gt;à¸à¸™à¸ªà¸°à¸ªà¸¡ 12 à¸Šà¸±à¹ˆà¸§à¹‚à¸¡à¸‡ 9.50 mm.&lt;/li&gt;&lt;li&gt;à¸­à¸¸à¸“à¸«à¸ à¸¹à¸¡à¸´ 27.10 c&lt;/li&gt;&lt;li&gt;à¸„à¸§à¸²à¸¡à¸Šà¸·à¹‰à¸™  %&lt;/li&gt;&lt;li&gt;&lt;/li&gt;'</t>
  </si>
  <si>
    <t>'à¸ªà¸–à¸²à¸™à¸µà¹€à¸•à¸·à¸­à¸™à¸ à¸±à¸¢à¸šà¹‰à¸²à¸™à¸™à¸²à¸«à¸§à¸²à¸¢'</t>
  </si>
  <si>
    <t>'&lt;li&gt;à¸•.à¸—à¸•.à¹€à¸¡à¸·à¸­à¸‡à¸™à¸°&lt;/li&gt;&lt;li&gt;à¸­.à¹€à¸Šà¸µà¸¢à¸‡à¸”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15.00 mm.&lt;/li&gt;&lt;li&gt;à¸­à¸¸à¸“à¸«à¸ à¸¹à¸¡à¸´ 26.00 c&lt;/li&gt;&lt;li&gt;à¸„à¸§à¸²à¸¡à¸Šà¸·à¹‰à¸™  %&lt;/li&gt;&lt;li&gt;&lt;/li&gt;'</t>
  </si>
  <si>
    <t>'à¸ªà¸–à¸²à¸™à¸µà¹€à¸•à¸·à¸­à¸™à¸ à¸±à¸¢à¸šà¹‰à¸²à¸™à¹à¸¡à¹ˆà¸à¸­à¸™'</t>
  </si>
  <si>
    <t>'&lt;li&gt;à¸•.à¸—à¸•.à¸—à¸¸à¹ˆà¸‡à¸‚à¹‰à¸²à¸§à¸žà¸§à¸‡&lt;/li&gt;&lt;li&gt;à¸­.à¹€à¸Šà¸µà¸¢à¸‡à¸”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19.50 mm.&lt;/li&gt;&lt;li&gt;à¸­à¸¸à¸“à¸«à¸ à¸¹à¸¡à¸´ 26.90 c&lt;/li&gt;&lt;li&gt;à¸„à¸§à¸²à¸¡à¸Šà¸·à¹‰à¸™  %&lt;/li&gt;&lt;li&gt;&lt;/li&gt;'</t>
  </si>
  <si>
    <t>'à¸ªà¸–à¸²à¸™à¸µà¹€à¸•à¸·à¸­à¸™à¸ à¸±à¸¢à¸šà¹‰à¸²à¸™à¸«à¹‰à¸§à¸¢à¸ˆà¸°à¸„à¹ˆà¸²à¸™'</t>
  </si>
  <si>
    <t>'&lt;li&gt;à¸•.à¸›à¸´à¸‡à¹‚à¸„à¹‰à¸‡&lt;/li&gt;&lt;li&gt;à¸­.à¹€à¸Šà¸µà¸¢à¸‡à¸”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18.00 mm.&lt;/li&gt;&lt;li&gt;à¸­à¸¸à¸“à¸«à¸ à¸¹à¸¡à¸´ 26.60 c&lt;/li&gt;&lt;li&gt;à¸„à¸§à¸²à¸¡à¸Šà¸·à¹‰à¸™  %&lt;/li&gt;&lt;li&gt;&lt;/li&gt;'</t>
  </si>
  <si>
    <t>'à¸ªà¸–à¸²à¸™à¸µà¹€à¸•à¸·à¸­à¸™à¸ à¸±à¸¢à¸šà¹‰à¸²à¸™à¸›à¸²à¸‡à¸¡à¸°à¸à¸‡'</t>
  </si>
  <si>
    <t>'&lt;li&gt;à¸•.à¸—à¸•.à¸›à¸´à¸‡à¹‚à¸„à¹‰à¸‡&lt;/li&gt;&lt;li&gt;à¸­.à¹€à¸Šà¸µà¸¢à¸‡à¸”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10.00 mm.&lt;/li&gt;&lt;li&gt;à¸­à¸¸à¸“à¸«à¸ à¸¹à¸¡à¸´ 30.30 c&lt;/li&gt;&lt;li&gt;à¸„à¸§à¸²à¸¡à¸Šà¸·à¹‰à¸™  %&lt;/li&gt;&lt;li&gt;&lt;/li&gt;'</t>
  </si>
  <si>
    <t>'à¸ªà¸–à¸²à¸™à¸µà¹€à¸•à¸·à¸­à¸™à¸ à¸±à¸¢à¸šà¹‰à¸²à¸™à¹à¸à¸™à¹‰à¸­à¸¢'</t>
  </si>
  <si>
    <t>'&lt;li&gt;à¸•.à¸—à¸•.à¹€à¸¡à¸·à¸­à¸‡à¸™à¸°&lt;/li&gt;&lt;li&gt;à¸­.à¹€à¸Šà¸µà¸¢à¸‡à¸”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17.00 mm.&lt;/li&gt;&lt;li&gt;à¸­à¸¸à¸“à¸«à¸ à¸¹à¸¡à¸´ 26.20 c&lt;/li&gt;&lt;li&gt;à¸„à¸§à¸²à¸¡à¸Šà¸·à¹‰à¸™ 87.10 %&lt;/li&gt;&lt;li&gt;&lt;/li&gt;'</t>
  </si>
  <si>
    <t>'à¸ªà¸–à¸²à¸™à¸µà¹€à¸•à¸·à¸­à¸™à¸ à¸±à¸¢à¸šà¹‰à¸²à¸™à¸•à¸µà¸™à¸˜à¸²à¸•à¸¸'</t>
  </si>
  <si>
    <t>'2017/05/14 22:15'</t>
  </si>
  <si>
    <t>'&lt;li&gt;à¸•.à¸›à¹ˆà¸²à¹„à¸«à¸™à¹ˆ&lt;/li&gt;&lt;li&gt;à¸­.à¸žà¸£à¹‰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2017/05/14 22:15&lt;/li&gt;&lt;li&gt;à¸à¸™à¸ªà¸°à¸ªà¸¡ 12 à¸Šà¸±à¹ˆà¸§à¹‚à¸¡à¸‡ 0.00 mm.&lt;/li&gt;&lt;li&gt;à¸­à¸¸à¸“à¸«à¸ à¸¹à¸¡à¸´ -99.90 c&lt;/li&gt;&lt;li&gt;à¸„à¸§à¸²à¸¡à¸Šà¸·à¹‰à¸™ 88.40 %&lt;/li&gt;&lt;li&gt;&lt;/li&gt;'</t>
  </si>
  <si>
    <t>'à¸ªà¸–à¸²à¸™à¸µà¹€à¸•à¸·à¸­à¸™à¸ à¸±à¸¢à¸šà¹‰à¸²à¸™à¹à¸¡à¹ˆà¹€à¸•à¸²à¸”à¸´à¸™'</t>
  </si>
  <si>
    <t>'&lt;li&gt;à¸•.à¸«à¹‰à¸§à¸¢à¹à¸à¹‰à¸§&lt;/li&gt;&lt;li&gt;à¸­.à¹à¸¡à¹ˆà¸­à¸­à¸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32.30 c&lt;/li&gt;&lt;li&gt;à¸„à¸§à¸²à¸¡à¸Šà¸·à¹‰à¸™ 90.30 %&lt;/li&gt;&lt;li&gt;&lt;/li&gt;'</t>
  </si>
  <si>
    <t>'à¸ªà¸–à¸²à¸™à¸µà¹€à¸•à¸·à¸­à¸™à¸ à¸±à¸¢à¸šà¹‰à¸²à¸™à¹‚à¸›à¹ˆà¸‡à¸—à¸¸à¹ˆà¸‡'</t>
  </si>
  <si>
    <t>'&lt;li&gt;à¸•.à¹‚à¸›à¸‡à¸—à¸¸à¹ˆà¸‡&lt;/li&gt;&lt;li&gt;à¸­.à¸”à¸­à¸¢à¹€à¸•à¹ˆà¸²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5.50 mm.&lt;/li&gt;&lt;li&gt;à¸­à¸¸à¸“à¸«à¸ à¸¹à¸¡à¸´ 30.20 c&lt;/li&gt;&lt;li&gt;à¸„à¸§à¸²à¸¡à¸Šà¸·à¹‰à¸™ 0.00 %&lt;/li&gt;&lt;li&gt;&lt;/li&gt;'</t>
  </si>
  <si>
    <t>'à¸ªà¸–à¸²à¸™à¸µà¹€à¸•à¸·à¸­à¸™à¸ à¸±à¸¢à¸šà¹‰à¸²à¸™à¸«à¸±à¸§à¹à¸¡à¹ˆà¸„à¸³'</t>
  </si>
  <si>
    <t>'&lt;li&gt;à¸•.à¹à¸¡à¹ˆà¸ªà¸¥à¸­à¸‡à¹ƒà¸™&lt;/li&gt;&lt;li&gt;à¸­.à¹à¸¡à¹ˆà¸Ÿà¹‰à¸²à¸«à¸¥à¸§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20.40 c&lt;/li&gt;&lt;li&gt;à¸„à¸§à¸²à¸¡à¸Šà¸·à¹‰à¸™  %&lt;/li&gt;&lt;li&gt;&lt;/li&gt;'</t>
  </si>
  <si>
    <t>'à¸ªà¸–à¸²à¸™à¸µà¹€à¸•à¸·à¸­à¸™à¸ à¸±à¸¢à¸šà¹‰à¸²à¸™à¸£à¹‰à¸­à¸‡à¸«à¸±à¸§à¸à¸²à¸¢'</t>
  </si>
  <si>
    <t>'&lt;li&gt;à¸•.à¸«à¹‰à¸§à¸¢à¸‹à¹‰à¸­&lt;/li&gt;&lt;li&gt;à¸­.à¹€à¸Šà¸µà¸¢à¸‡à¸‚à¸­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34.20 c&lt;/li&gt;&lt;li&gt;à¸„à¸§à¸²à¸¡à¸Šà¸·à¹‰à¸™  %&lt;/li&gt;&lt;li&gt;&lt;/li&gt;'</t>
  </si>
  <si>
    <t>'à¸ªà¸–à¸²à¸™à¸µà¹€à¸•à¸·à¸­à¸™à¸ à¸±à¸¢à¸šà¹‰à¸²à¸™à¸«à¸™à¸­à¸‡à¹€à¸‚à¸µà¸¢à¸§ '</t>
  </si>
  <si>
    <t>'&lt;li&gt;à¸•.à¹à¸¡à¹ˆà¸à¸£à¸“à¹Œ&lt;/li&gt;&lt;li&gt;à¸­.à¹€à¸¡à¸·à¸­à¸‡à¹€à¸Šà¸µà¸¢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23.00 mm.&lt;/li&gt;&lt;li&gt;à¸­à¸¸à¸“à¸«à¸ à¸¹à¸¡à¸´ 34.10 c&lt;/li&gt;&lt;li&gt;à¸„à¸§à¸²à¸¡à¸Šà¸·à¹‰à¸™ 0.40 %&lt;/li&gt;&lt;li&gt;&lt;/li&gt;'</t>
  </si>
  <si>
    <t>'à¸ªà¸–à¸²à¸™à¸µà¹€à¸•à¸·à¸­à¸™à¸ à¸±à¸¢à¸šà¹‰à¸²à¸™à¸›à¸²à¸‡à¸£à¸´à¸¡à¸à¸£à¸“à¹Œ'</t>
  </si>
  <si>
    <t>'&lt;li&gt;à¸•.à¹à¸¡à¹ˆà¸à¸£à¸“à¹Œ&lt;/li&gt;&lt;li&gt;à¸­.à¹€à¸¡à¸·à¸­à¸‡à¹€à¸Šà¸µà¸¢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37.00 mm.&lt;/li&gt;&lt;li&gt;à¸­à¸¸à¸“à¸«à¸ à¸¹à¸¡à¸´ 30.30 c&lt;/li&gt;&lt;li&gt;à¸„à¸§à¸²à¸¡à¸Šà¸·à¹‰à¸™  %&lt;/li&gt;&lt;li&gt;&lt;/li&gt;'</t>
  </si>
  <si>
    <t>'à¸ªà¸–à¸²à¸™à¸µà¹€à¸•à¸·à¸­à¸™à¸ à¸±à¸¢à¸šà¹‰à¸²à¸™à¸«à¹‰à¸§à¸¢à¹à¸¡à¹ˆà¹€à¸¥à¸µà¹ˆà¸¢à¸¡'</t>
  </si>
  <si>
    <t>'&lt;li&gt;à¸•.à¸«à¹‰à¸§à¸¢à¸Šà¸¡à¸ à¸¹&lt;/li&gt;&lt;li&gt;à¸­.à¹€à¸¡à¸·à¸­à¸‡à¹€à¸Šà¸µà¸¢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43.50 mm.&lt;/li&gt;&lt;li&gt;à¸­à¸¸à¸“à¸«à¸ à¸¹à¸¡à¸´ 25.90 c&lt;/li&gt;&lt;li&gt;à¸„à¸§à¸²à¸¡à¸Šà¸·à¹‰à¸™ 57.40 %&lt;/li&gt;&lt;li&gt;&lt;/li&gt;'</t>
  </si>
  <si>
    <t>'à¸ªà¸–à¸²à¸™à¸µà¹€à¸•à¸·à¸­à¸™à¸ à¸±à¸¢à¸šà¹‰à¸²à¸™à¸™à¸²à¸‡à¹à¸¥à¹ƒà¸™ (à¸šà¹‰à¸²à¸™à¸¥à¸´à¹„à¸‚à¹ˆ)'</t>
  </si>
  <si>
    <t>'&lt;li&gt;à¸•.à¸—à¸•.à¸™à¸²à¸‡à¹à¸¥&lt;/li&gt;&lt;li&gt;à¸­.à¹€à¸¡à¸·à¸­à¸‡à¹€à¸Šà¸µà¸¢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-99.90 c&lt;/li&gt;&lt;li&gt;à¸„à¸§à¸²à¸¡à¸Šà¸·à¹‰à¸™ 95.00 %&lt;/li&gt;&lt;li&gt;&lt;/li&gt;'</t>
  </si>
  <si>
    <t>'à¸ªà¸–à¸²à¸™à¸µà¹€à¸•à¸·à¸­à¸™à¸ à¸±à¸¢à¸šà¹‰à¸²à¸™à¸ªà¸±à¸™à¸•à¸´à¸ªà¸¸à¸‚ (à¸šà¹‰à¸²à¸™à¸à¸´à¹ˆà¸§à¸ªà¸°à¹„à¸•)'</t>
  </si>
  <si>
    <t>'&lt;li&gt;à¸•.à¸›à¹ˆà¸²à¸•à¸¶à¸‡&lt;/li&gt;&lt;li&gt;à¸­.à¹à¸¡à¹ˆà¸ˆà¸±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2.00 mm.&lt;/li&gt;&lt;li&gt;à¸­à¸¸à¸“à¸«à¸ à¸¹à¸¡à¸´ 28.10 c&lt;/li&gt;&lt;li&gt;à¸„à¸§à¸²à¸¡à¸Šà¸·à¹‰à¸™  %&lt;/li&gt;&lt;li&gt;&lt;/li&gt;'</t>
  </si>
  <si>
    <t>'à¸ªà¸–à¸²à¸™à¸µà¹€à¸•à¸·à¸­à¸™à¸ à¸±à¸¢à¸šà¹‰à¸²à¸™à¸«à¹‰à¸§à¸¢à¸™à¹‰à¸³à¸¡à¸²'</t>
  </si>
  <si>
    <t>'2017/05/27 02:45'</t>
  </si>
  <si>
    <t>'&lt;li&gt;à¸•.à¸—à¸•.à¹€à¸§à¸µà¸¢à¸‡à¸ªà¸£à¸§à¸¢&lt;/li&gt;&lt;li&gt;à¸­.à¹à¸¡à¹ˆà¸ªà¸£à¸§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02:45&lt;/li&gt;&lt;li&gt;à¸à¸™à¸ªà¸°à¸ªà¸¡ 12 à¸Šà¸±à¹ˆà¸§à¹‚à¸¡à¸‡ 3.50 mm.&lt;/li&gt;&lt;li&gt;à¸­à¸¸à¸“à¸«à¸ à¸¹à¸¡à¸´ 27.70 c&lt;/li&gt;&lt;li&gt;à¸„à¸§à¸²à¸¡à¸Šà¸·à¹‰à¸™  %&lt;/li&gt;&lt;li&gt;&lt;/li&gt;'</t>
  </si>
  <si>
    <t>'à¸ªà¸–à¸²à¸™à¸µà¹€à¸•à¸·à¸­à¸™à¸ à¸±à¸¢à¸šà¹‰à¸²à¸™à¸«à¹‰à¸§à¸¢à¸Šà¸¡à¸ à¸¹ (à¸šà¹‰à¸²à¸™à¸›à¹ˆà¸²à¸„à¸²à¸«à¸¥à¸§à¸‡)'</t>
  </si>
  <si>
    <t>'&lt;li&gt;à¸•.à¸—à¹ˆà¸²à¸à¹Šà¸­&lt;/li&gt;&lt;li&gt;à¸­.à¹à¸¡à¹ˆà¸ªà¸£à¸§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19.00 c&lt;/li&gt;&lt;li&gt;à¸„à¸§à¸²à¸¡à¸Šà¸·à¹‰à¸™  %&lt;/li&gt;&lt;li&gt;&lt;/li&gt;'</t>
  </si>
  <si>
    <t>'à¸ªà¸–à¸²à¸™à¸µà¹€à¸•à¸·à¸­à¸™à¸ à¸±à¸¢à¸šà¹‰à¸²à¸™à¸‚à¸¸à¸™à¹€à¸¡à¸·à¸­à¸‡à¸‡à¸²à¸¡'</t>
  </si>
  <si>
    <t>'&lt;li&gt;à¸•.à¸—à¸•.à¸›à¹ˆà¸²à¸‡à¸´à¹‰à¸§&lt;/li&gt;&lt;li&gt;à¸­.à¹€à¸§à¸µà¸¢à¸‡à¸›à¹ˆà¸²à¹€à¸›à¹‰à¸²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29.20 c&lt;/li&gt;&lt;li&gt;à¸„à¸§à¸²à¸¡à¸Šà¸·à¹‰à¸™ 4.60 %&lt;/li&gt;&lt;li&gt;&lt;/li&gt;'</t>
  </si>
  <si>
    <t>'à¸ªà¸–à¸²à¸™à¸µà¹€à¸•à¸·à¸­à¸™à¸ à¸±à¸¢à¸šà¹‰à¸²à¸™à¹à¸¡à¹ˆà¸›à¸¹à¸™à¸«à¸¥à¸§à¸‡'</t>
  </si>
  <si>
    <t>'&lt;li&gt;à¸•.à¹€à¸§à¸µà¸¢à¸‡&lt;/li&gt;&lt;li&gt;à¸­.à¹€à¸§à¸µà¸¢à¸‡à¸›à¹ˆà¸²à¹€à¸›à¹‰à¸²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24.00 c&lt;/li&gt;&lt;li&gt;à¸„à¸§à¸²à¸¡à¸Šà¸·à¹‰à¸™ 90.90 %&lt;/li&gt;&lt;li&gt;&lt;/li&gt;'</t>
  </si>
  <si>
    <t>'à¸ªà¸–à¸²à¸™à¸µà¹€à¸•à¸·à¸­à¸™à¸ à¸±à¸¢à¸šà¹‰à¸²à¸™à¸žà¸´à¸—à¸±à¸à¸©à¹Œà¹„à¸—à¸¢'</t>
  </si>
  <si>
    <t>'&lt;li&gt;à¸•.à¸•à¸±à¸šà¹€à¸•à¹ˆà¸²&lt;/li&gt;&lt;li&gt;à¸­.à¹€à¸—à¸´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32.50 c&lt;/li&gt;&lt;li&gt;à¸„à¸§à¸²à¸¡à¸Šà¸·à¹‰à¸™  %&lt;/li&gt;&lt;li&gt;&lt;/li&gt;'</t>
  </si>
  <si>
    <t>'à¸ªà¸–à¸²à¸™à¸µà¹€à¸•à¸·à¸­à¸™à¸ à¸±à¸¢à¸šà¹‰à¸²à¸™à¸›à¸²à¸‡à¸à¸¥à¹‰à¸§à¸¢à¸„à¹‰à¸²à¸§'</t>
  </si>
  <si>
    <t>'&lt;li&gt;à¸•.à¸›à¹ˆà¸²à¸«à¸¸à¹ˆà¸‡&lt;/li&gt;&lt;li&gt;à¸­.à¸žà¸²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21.50 mm.&lt;/li&gt;&lt;li&gt;à¸­à¸¸à¸“à¸«à¸ à¸¹à¸¡à¸´ 30.00 c&lt;/li&gt;&lt;li&gt;à¸„à¸§à¸²à¸¡à¸Šà¸·à¹‰à¸™ 56.40 %&lt;/li&gt;&lt;li&gt;&lt;/li&gt;'</t>
  </si>
  <si>
    <t>'à¸ªà¸–à¸²à¸™à¸µà¹€à¸•à¸·à¸­à¸™à¸ à¸±à¸¢à¸šà¹‰à¸²à¸™à¹€à¸§à¸µà¸¢à¸‡à¸ªà¸²'</t>
  </si>
  <si>
    <t>'&lt;li&gt;à¸•.à¸ªà¸±à¸™à¸à¸¥à¸²à¸‡&lt;/li&gt;&lt;li&gt;à¸­.à¸žà¸²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50.00 mm.&lt;/li&gt;&lt;li&gt;à¸­à¸¸à¸“à¸«à¸ à¸¹à¸¡à¸´ 29.10 c&lt;/li&gt;&lt;li&gt;à¸„à¸§à¸²à¸¡à¸Šà¸·à¹‰à¸™ 12.60 %&lt;/li&gt;&lt;li&gt;&lt;/li&gt;'</t>
  </si>
  <si>
    <t>'&lt;li&gt;à¸•.à¹à¸¡à¹ˆà¸ªà¸¥à¸­à¸‡à¹ƒà¸™&lt;/li&gt;&lt;li&gt;à¸­.à¹à¸¡à¹ˆà¸Ÿà¹‰à¸²à¸«à¸¥à¸§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24.10 c&lt;/li&gt;&lt;li&gt;à¸„à¸§à¸²à¸¡à¸Šà¸·à¹‰à¸™  %&lt;/li&gt;&lt;li&gt;&lt;/li&gt;'</t>
  </si>
  <si>
    <t>'à¸ªà¸–à¸²à¸™à¸µà¹€à¸•à¸·à¸­à¸™à¸ à¸±à¸¢à¸šà¹‰à¸²à¸™à¹ƒà¸«à¸¡à¹ˆà¹€à¸ˆà¸£à¸´à¸à¹„à¸žà¸£'</t>
  </si>
  <si>
    <t>'&lt;li&gt;à¸•.à¸à¸²à¸¢à¸à¸§à¸²à¸‡&lt;/li&gt;&lt;li&gt;à¸­.à¹€à¸Šà¸µà¸¢à¸‡à¸„à¸³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36.70 c&lt;/li&gt;&lt;li&gt;à¸„à¸§à¸²à¸¡à¸Šà¸·à¹‰à¸™ 54.20 %&lt;/li&gt;&lt;li&gt;&lt;/li&gt;'</t>
  </si>
  <si>
    <t>'à¸ªà¸–à¸²à¸™à¸µà¹€à¸•à¸·à¸­à¸™à¸ à¸±à¸¢à¸šà¹‰à¸²à¸™à¸ªà¸šà¸ªà¸²'</t>
  </si>
  <si>
    <t>'&lt;li&gt;à¸•.à¸£à¹ˆà¸¡à¹€à¸¢à¹‡à¸™&lt;/li&gt;&lt;li&gt;à¸­.à¹€à¸Šà¸µà¸¢à¸‡à¸„à¸³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19.50 mm.&lt;/li&gt;&lt;li&gt;à¸­à¸¸à¸“à¸«à¸ à¸¹à¸¡à¸´ 36.50 c&lt;/li&gt;&lt;li&gt;à¸„à¸§à¸²à¸¡à¸Šà¸·à¹‰à¸™  %&lt;/li&gt;&lt;li&gt;&lt;/li&gt;'</t>
  </si>
  <si>
    <t>'à¸ªà¸–à¸²à¸™à¸µà¹€à¸•à¸·à¸­à¸™à¸ à¸±à¸¢à¸šà¹‰à¸²à¸™à¸ªà¸²'</t>
  </si>
  <si>
    <t>'&lt;li&gt;à¸•.à¸—à¸¸à¹ˆà¸‡à¸à¸¥à¹‰à¸§à¸¢&lt;/li&gt;&lt;li&gt;à¸­.à¸ à¸¹à¸‹à¸²à¸‡&lt;/li&gt;&lt;li&gt;à¸ˆ.à¸žà¸°à¹€à¸¢à¸²&lt;/li&gt;&lt;li&gt;à¸ªà¸±à¸‡à¸à¸±à¸”à¸«à¸™à¹ˆà¸§à¸¢à¸‡à¸²à¸™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12.00 mm.&lt;/li&gt;&lt;li&gt;à¸­à¸¸à¸“à¸«à¸ à¸¹à¸¡à¸´ 31.00 c&lt;/li&gt;&lt;li&gt;à¸„à¸§à¸²à¸¡à¸Šà¸·à¹‰à¸™  %&lt;/li&gt;&lt;li&gt;&lt;/li&gt;'</t>
  </si>
  <si>
    <t>'&lt;li&gt;à¸•.à¹à¸¡à¹ˆà¸­à¸¹à¸„à¸­&lt;/li&gt;&lt;li&gt;à¸­.à¸‚à¸¸à¸™à¸¢à¸§à¸¡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26.20 c&lt;/li&gt;&lt;li&gt;à¸„à¸§à¸²à¸¡à¸Šà¸·à¹‰à¸™ 89.70 %&lt;/li&gt;&lt;li&gt;&lt;/li&gt;'</t>
  </si>
  <si>
    <t>'à¸ªà¸–à¸²à¸™à¸µà¹€à¸•à¸·à¸­à¸™à¸ à¸±à¸¢à¸šà¹‰à¸²à¸™à¹€à¸¡à¸·à¸­à¸‡à¸›à¸­à¸™'</t>
  </si>
  <si>
    <t>'&lt;li&gt;à¸•.à¹€à¸¡à¸·à¸­à¸‡à¸›à¸­à¸™&lt;/li&gt;&lt;li&gt;à¸­.à¸‚à¸¸à¸™à¸¢à¸§à¸¡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35.00 c&lt;/li&gt;&lt;li&gt;à¸„à¸§à¸²à¸¡à¸Šà¸·à¹‰à¸™ 89.00 %&lt;/li&gt;&lt;li&gt;&lt;/li&gt;'</t>
  </si>
  <si>
    <t>'à¸ªà¸–à¸²à¸™à¸µà¹€à¸•à¸·à¸­à¸™à¸ à¸±à¸¢à¸šà¹‰à¸²à¸™à¸«à¹‰à¸§à¸¢à¸œà¸¶à¹‰à¸‡'</t>
  </si>
  <si>
    <t>'&lt;li&gt;à¸•.à¸«à¹‰à¸§à¸¢à¸œà¸²&lt;/li&gt;&lt;li&gt;à¸­.à¹€à¸¡à¸·à¸­à¸‡à¹à¸¡à¹ˆà¸®à¹ˆà¸­à¸‡à¸ªà¸­à¸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29.70 c&lt;/li&gt;&lt;li&gt;à¸„à¸§à¸²à¸¡à¸Šà¸·à¹‰à¸™ 88.60 %&lt;/li&gt;&lt;li&gt;&lt;/li&gt;'</t>
  </si>
  <si>
    <t>'à¸ªà¸–à¸²à¸™à¸µà¹€à¸•à¸·à¸­à¸™à¸ à¸±à¸¢à¸šà¹‰à¸²à¸™à¹à¸¡à¹ˆà¸ªà¸¸à¸¢à¸°'</t>
  </si>
  <si>
    <t>'&lt;li&gt;à¸•.à¸«à¹‰à¸§à¸¢à¸œà¸²&lt;/li&gt;&lt;li&gt;à¸­.à¹€à¸¡à¸·à¸­à¸‡à¹à¸¡à¹ˆà¸®à¹ˆà¸­à¸‡à¸ªà¸­à¸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30.80 c&lt;/li&gt;&lt;li&gt;à¸„à¸§à¸²à¸¡à¸Šà¸·à¹‰à¸™ 93.30 %&lt;/li&gt;&lt;li&gt;&lt;/li&gt;'</t>
  </si>
  <si>
    <t>'à¸ªà¸–à¸²à¸™à¸µà¹€à¸•à¸·à¸­à¸™à¸ à¸±à¸¢à¸šà¹‰à¸²à¸™à¸—à¸¸à¹ˆà¸‡à¸¡à¸°à¸ªà¹‰à¸²à¸™'</t>
  </si>
  <si>
    <t>'&lt;li&gt;à¸•.à¸«à¹‰à¸§à¸¢à¸œà¸²&lt;/li&gt;&lt;li&gt;à¸­.à¹€à¸¡à¸·à¸­à¸‡à¹à¸¡à¹ˆà¸®à¹ˆà¸­à¸‡à¸ªà¸­à¸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37.00 c&lt;/li&gt;&lt;li&gt;à¸„à¸§à¸²à¸¡à¸Šà¸·à¹‰à¸™  %&lt;/li&gt;&lt;li&gt;&lt;/li&gt;'</t>
  </si>
  <si>
    <t>'à¸ªà¸–à¸²à¸™à¸µà¹€à¸•à¸·à¸­à¸™à¸ à¸±à¸¢à¸šà¹‰à¸²à¸™à¸™à¸²à¸›à¹ˆà¸²à¹à¸›à¸ '</t>
  </si>
  <si>
    <t>'&lt;li&gt;à¸•.à¸«à¸¡à¸­à¸à¸ˆà¸³à¹à¸›à¹‹&lt;/li&gt;&lt;li&gt;à¸­.à¹€à¸¡à¸·à¸­à¸‡à¹à¸¡à¹ˆà¸®à¹ˆà¸­à¸‡à¸ªà¸­à¸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32.00 c&lt;/li&gt;&lt;li&gt;à¸„à¸§à¸²à¸¡à¸Šà¸·à¹‰à¸™ 0.90 %&lt;/li&gt;&lt;li&gt;&lt;/li&gt;'</t>
  </si>
  <si>
    <t>'à¸ªà¸–à¸²à¸™à¸µà¹€à¸•à¸·à¸­à¸™à¸ à¸±à¸¢à¸šà¹‰à¸²à¸™à¸«à¸¡à¸­à¸à¸ˆà¸³à¹à¸›à¹‹'</t>
  </si>
  <si>
    <t>'&lt;li&gt;à¸•.à¸«à¸¡à¸­à¸à¸ˆà¸³à¹à¸›à¹‹&lt;/li&gt;&lt;li&gt;à¸­.à¹€à¸¡à¸·à¸­à¸‡à¹à¸¡à¹ˆà¸®à¹ˆà¸­à¸‡à¸ªà¸­à¸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33.30 c&lt;/li&gt;&lt;li&gt;à¸„à¸§à¸²à¸¡à¸Šà¸·à¹‰à¸™  %&lt;/li&gt;&lt;li&gt;&lt;/li&gt;'</t>
  </si>
  <si>
    <t>'à¸ªà¸–à¸²à¸™à¸µà¹€à¸•à¸·à¸­à¸™à¸ à¸±à¸¢à¸šà¹‰à¸²à¸™à¸Šà¸²à¸™à¹€à¸¡à¸·à¸­à¸‡'</t>
  </si>
  <si>
    <t>'&lt;li&gt;à¸•.à¸›à¸²à¸‡à¸«à¸¡à¸¹&lt;/li&gt;&lt;li&gt;à¸­.à¹€à¸¡à¸·à¸­à¸‡à¹à¸¡à¹ˆà¸®à¹ˆà¸­à¸‡à¸ªà¸­à¸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38.70 c&lt;/li&gt;&lt;li&gt;à¸„à¸§à¸²à¸¡à¸Šà¸·à¹‰à¸™ 90.40 %&lt;/li&gt;&lt;li&gt;&lt;/li&gt;'</t>
  </si>
  <si>
    <t>'à¸ªà¸–à¸²à¸™à¸µà¹€à¸•à¸·à¸­à¸™à¸ à¸±à¸¢à¸šà¹‰à¸²à¸™à¸•à¹‰à¸™à¸‡à¸´à¹‰à¸§à¹€à¸«à¸™à¸·à¸­'</t>
  </si>
  <si>
    <t>'2016/10/18 00:00'</t>
  </si>
  <si>
    <t>'&lt;li&gt;à¸•.à¸›à¹ˆà¸²à¹‚à¸›à¸‡&lt;/li&gt;&lt;li&gt;à¸­.à¸ªà¸šà¹€à¸¡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2016/10/18 00:00&lt;/li&gt;&lt;li&gt;à¸à¸™à¸ªà¸°à¸ªà¸¡ 12 à¸Šà¸±à¹ˆà¸§à¹‚à¸¡à¸‡ 0.00 mm.&lt;/li&gt;&lt;li&gt;à¸­à¸¸à¸“à¸«à¸ à¸¹à¸¡à¸´ 18.60 c&lt;/li&gt;&lt;li&gt;à¸„à¸§à¸²à¸¡à¸Šà¸·à¹‰à¸™ 91.80 %&lt;/li&gt;&lt;li&gt;&lt;/li&gt;'</t>
  </si>
  <si>
    <t>'à¸ªà¸–à¸²à¸™à¸µà¹€à¸•à¸·à¸­à¸™à¸ à¸±à¸¢à¸šà¹‰à¸²à¸™à¸‚à¸¸à¸™à¹à¸¡à¹ˆà¸¥à¸²à¸™à¹‰à¸­à¸¢'</t>
  </si>
  <si>
    <t>'&lt;li&gt;à¸•.à¸‚à¸¸à¸™à¹à¸¡à¹ˆà¸¥à¸²à¸™à¹‰à¸­à¸¢&lt;/li&gt;&lt;li&gt;à¸­.à¹à¸¡à¹ˆà¸¥à¸²à¸™à¹‰à¸­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29.00 c&lt;/li&gt;&lt;li&gt;à¸„à¸§à¸²à¸¡à¸Šà¸·à¹‰à¸™ 13.90 %&lt;/li&gt;&lt;li&gt;&lt;/li&gt;'</t>
  </si>
  <si>
    <t>'à¸ªà¸–à¸²à¸™à¸µà¹€à¸•à¸·à¸­à¸™à¸ à¸±à¸¢à¸šà¹‰à¸²à¸™à¹à¸¡à¹ˆà¹à¸¥à¸š'</t>
  </si>
  <si>
    <t>'&lt;li&gt;à¸•.à¹à¸¡à¹ˆà¸¥à¸²à¸™à¹‰à¸­à¸¢&lt;/li&gt;&lt;li&gt;à¸­.à¹à¸¡à¹ˆà¸¥à¸²à¸™à¹‰à¸­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33.80 c&lt;/li&gt;&lt;li&gt;à¸„à¸§à¸²à¸¡à¸Šà¸·à¹‰à¸™  %&lt;/li&gt;&lt;li&gt;&lt;/li&gt;'</t>
  </si>
  <si>
    <t>'à¸ªà¸–à¸²à¸™à¸µà¹€à¸•à¸·à¸­à¸™à¸ à¸±à¸¢à¸šà¹‰à¸²à¸™à¹€à¸¡à¸·à¸­à¸‡à¹à¸žà¸¡'</t>
  </si>
  <si>
    <t>'&lt;li&gt;à¸•.à¸–à¹‰à¸³à¸¥à¸­à¸”&lt;/li&gt;&lt;li&gt;à¸­.à¸›à¸²à¸‡à¸¡à¸°à¸œà¹‰à¸²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0.00 mm.&lt;/li&gt;&lt;li&gt;à¸­à¸¸à¸“à¸«à¸ à¸¹à¸¡à¸´ 25.40 c&lt;/li&gt;&lt;li&gt;à¸„à¸§à¸²à¸¡à¸Šà¸·à¹‰à¸™  %&lt;/li&gt;&lt;li&gt;&lt;/li&gt;'</t>
  </si>
  <si>
    <t>'&lt;li&gt;à¸•.à¸«à¹‰à¸§à¸¢à¹‚à¸›à¹ˆà¸‡&lt;/li&gt;&lt;li&gt;à¸­.à¹€à¸¡à¸·à¸­à¸‡à¹à¸¡à¹ˆà¸®à¹ˆà¸­à¸‡à¸ªà¸­à¸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10:15&lt;/li&gt;&lt;li&gt;à¸à¸™à¸ªà¸°à¸ªà¸¡ 12 à¸Šà¸±à¹ˆà¸§à¹‚à¸¡à¸‡ 0.00 mm.&lt;/li&gt;&lt;li&gt;à¸­à¸¸à¸“à¸«à¸ à¸¹à¸¡à¸´ 32.60 c&lt;/li&gt;&lt;li&gt;à¸„à¸§à¸²à¸¡à¸Šà¸·à¹‰à¸™ 89.20 %&lt;/li&gt;&lt;li&gt;&lt;/li&gt;'</t>
  </si>
  <si>
    <t>'à¸ªà¸–à¸²à¸™à¸µà¹€à¸•à¸·à¸­à¸™à¸ à¸±à¸¢à¸šà¹‰à¸²à¸™à¸«à¹‰à¸§à¸¢à¹‚à¸›à¹ˆà¸‡'</t>
  </si>
  <si>
    <t>'&lt;li&gt;à¸•.à¸«à¹‰à¸§à¸¢à¹‚à¸›à¹ˆà¸‡&lt;/li&gt;&lt;li&gt;à¸­.à¹€à¸¡à¸·à¸­à¸‡à¹à¸¡à¹ˆà¸®à¹ˆà¸­à¸‡à¸ªà¸­à¸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36.80 c&lt;/li&gt;&lt;li&gt;à¸„à¸§à¸²à¸¡à¸Šà¸·à¹‰à¸™  %&lt;/li&gt;&lt;li&gt;&lt;/li&gt;'</t>
  </si>
  <si>
    <t>'à¸ªà¸–à¸²à¸™à¸µà¹€à¸•à¸·à¸­à¸™à¸ à¸±à¸¢à¸šà¹‰à¸²à¸™à¸«à¹‰à¸§à¸¢à¸¡à¸°à¸šà¸§à¸š'</t>
  </si>
  <si>
    <t>'&lt;li&gt;à¸•.à¹à¸¡à¹ˆà¸¢à¸§à¸¡à¸™à¹‰à¸­à¸¢&lt;/li&gt;&lt;li&gt;à¸­.à¸‚à¸¸à¸™à¸¢à¸§à¸¡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2016/08/02 10:15&lt;/li&gt;&lt;li&gt;à¸à¸™à¸ªà¸°à¸ªà¸¡ 12 à¸Šà¸±à¹ˆà¸§à¹‚à¸¡à¸‡ 0.00 mm.&lt;/li&gt;&lt;li&gt;à¸­à¸¸à¸“à¸«à¸ à¸¹à¸¡à¸´ 35.10 c&lt;/li&gt;&lt;li&gt;à¸„à¸§à¸²à¸¡à¸Šà¸·à¹‰à¸™ 52.90 %&lt;/li&gt;&lt;li&gt;&lt;/li&gt;'</t>
  </si>
  <si>
    <t>'à¸ªà¸–à¸²à¸™à¸µà¹€à¸•à¸·à¸­à¸™à¸ à¸±à¸¢à¸šà¹‰à¸²à¸™à¸ªà¸šà¸›à¹ˆà¸­à¸‡'</t>
  </si>
  <si>
    <t>'&lt;li&gt;à¸•.à¸ªà¸šà¸›à¹ˆà¸­à¸‡&lt;/li&gt;&lt;li&gt;à¸­.à¸›à¸²à¸‡à¸¡à¸°à¸œà¹‰à¸²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31.30 c&lt;/li&gt;&lt;li&gt;à¸„à¸§à¸²à¸¡à¸Šà¸·à¹‰à¸™  %&lt;/li&gt;&lt;li&gt;&lt;/li&gt;'</t>
  </si>
  <si>
    <t>'à¸ªà¸–à¸²à¸™à¸µà¹€à¸•à¸·à¸­à¸™à¸ à¸±à¸¢à¸šà¹‰à¸²à¸™à¸—à¸¸à¹ˆà¸‡à¸›à¸µà¹‰'</t>
  </si>
  <si>
    <t>'&lt;li&gt;à¸•.à¸—à¸¸à¹ˆà¸‡à¸®à¸±à¹‰à¸§&lt;/li&gt;&lt;li&gt;à¸­.à¸§à¸±à¸‡à¹€à¸«à¸™à¸·à¸­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32.00 c&lt;/li&gt;&lt;li&gt;à¸„à¸§à¸²à¸¡à¸Šà¸·à¹‰à¸™ 88.30 %&lt;/li&gt;&lt;li&gt;&lt;/li&gt;'</t>
  </si>
  <si>
    <t>'à¸ªà¸–à¸²à¸™à¸µà¹€à¸•à¸·à¸­à¸™à¸ à¸±à¸¢à¸šà¹‰à¸²à¸™à¸—à¸¸à¹ˆà¸‡à¸¢à¸²à¸‡'</t>
  </si>
  <si>
    <t>'2017/05/27 09:15'</t>
  </si>
  <si>
    <t>'&lt;li&gt;à¸•.à¸«à¸±à¸§à¹€à¸¡à¸·à¸­à¸‡&lt;/li&gt;&lt;li&gt;à¸­.à¹€à¸¡à¸·à¸­à¸‡à¸›à¸²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09:15&lt;/li&gt;&lt;li&gt;à¸à¸™à¸ªà¸°à¸ªà¸¡ 12 à¸Šà¸±à¹ˆà¸§à¹‚à¸¡à¸‡ 2.00 mm.&lt;/li&gt;&lt;li&gt;à¸­à¸¸à¸“à¸«à¸ à¸¹à¸¡à¸´ 30.20 c&lt;/li&gt;&lt;li&gt;à¸„à¸§à¸²à¸¡à¸Šà¸·à¹‰à¸™  %&lt;/li&gt;&lt;li&gt;&lt;/li&gt;'</t>
  </si>
  <si>
    <t>'à¸ªà¸–à¸²à¸™à¸µà¹€à¸•à¸·à¸­à¸™à¸ à¸±à¸¢à¸šà¹‰à¸²à¸™à¸—à¸¸à¹ˆà¸‡à¸à¸¥à¹‰à¸§à¸¢'</t>
  </si>
  <si>
    <t>'&lt;li&gt;à¸•.à¸šà¹‰à¸²à¸™à¹€à¸­à¸·à¹‰à¸­à¸¡&lt;/li&gt;&lt;li&gt;à¸­.à¹€à¸¡à¸·à¸­à¸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31.10 c&lt;/li&gt;&lt;li&gt;à¸„à¸§à¸²à¸¡à¸Šà¸·à¹‰à¸™ 78.60 %&lt;/li&gt;&lt;li&gt;&lt;/li&gt;'</t>
  </si>
  <si>
    <t>'à¸ªà¸–à¸²à¸™à¸µà¹€à¸•à¸·à¸­à¸™à¸ à¸±à¸¢à¸šà¹‰à¸²à¸™à¸›à¹ˆà¸²à¹€à¸«à¹ˆà¸§'</t>
  </si>
  <si>
    <t>'&lt;li&gt;à¸•.à¸šà¹‰à¸²à¸™à¸‚à¸­&lt;/li&gt;&lt;li&gt;à¸­.à¹€à¸¡à¸·à¸­à¸‡à¸›à¸²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15.50 mm.&lt;/li&gt;&lt;li&gt;à¸­à¸¸à¸“à¸«à¸ à¸¹à¸¡à¸´ 43.40 c&lt;/li&gt;&lt;li&gt;à¸„à¸§à¸²à¸¡à¸Šà¸·à¹‰à¸™ 94.30 %&lt;/li&gt;&lt;li&gt;&lt;/li&gt;'</t>
  </si>
  <si>
    <t>'à¸ªà¸–à¸²à¸™à¸µà¹€à¸•à¸·à¸­à¸™à¸ à¸±à¸¢à¸šà¹‰à¸²à¸™à¸›à¹ˆà¸²à¹€à¸§à¸µà¸¢à¸‡'</t>
  </si>
  <si>
    <t>'&lt;li&gt;à¸•.à¸—à¸¸à¹ˆà¸‡à¸à¸§à¹‹à¸²à¸§&lt;/li&gt;&lt;li&gt;à¸­.à¹€à¸¡à¸·à¸­à¸‡à¸›à¸²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36.40 c&lt;/li&gt;&lt;li&gt;à¸„à¸§à¸²à¸¡à¸Šà¸·à¹‰à¸™  %&lt;/li&gt;&lt;li&gt;&lt;/li&gt;'</t>
  </si>
  <si>
    <t>'à¸ªà¸–à¸²à¸™à¸µà¹€à¸•à¸·à¸­à¸™à¸ à¸±à¸¢à¸šà¹‰à¸²à¸™à¹à¸¡à¹ˆà¸•à¹‹à¸³'</t>
  </si>
  <si>
    <t>'&lt;li&gt;à¸•.à¸—à¸•.à¹€à¸ªà¸£à¸´à¸¡à¸‹à¹‰à¸²à¸¢&lt;/li&gt;&lt;li&gt;à¸­.à¹€à¸ªà¸£à¸´à¸¡à¸‡à¸²à¸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33.60 c&lt;/li&gt;&lt;li&gt;à¸„à¸§à¸²à¸¡à¸Šà¸·à¹‰à¸™ 15.40 %&lt;/li&gt;&lt;li&gt;&lt;/li&gt;'</t>
  </si>
  <si>
    <t>'à¸ªà¸–à¸²à¸™à¸µà¹€à¸•à¸·à¸­à¸™à¸ à¸±à¸¢à¸šà¹‰à¸²à¸™à¸”à¸‡à¸«à¸™à¸­à¸‡à¸ˆà¸­à¸'</t>
  </si>
  <si>
    <t>'&lt;li&gt;à¸•.à¸—à¸•.à¹€à¸ªà¸£à¸´à¸¡à¸‹à¹‰à¸²à¸¢&lt;/li&gt;&lt;li&gt;à¸­.à¹€à¸ªà¸£à¸´à¸¡à¸‡à¸²à¸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35.00 c&lt;/li&gt;&lt;li&gt;à¸„à¸§à¸²à¸¡à¸Šà¸·à¹‰à¸™  %&lt;/li&gt;&lt;li&gt;&lt;/li&gt;'</t>
  </si>
  <si>
    <t>'&lt;li&gt;à¸•.à¸§à¸±à¸‡à¹€à¸‡à¸´à¸™&lt;/li&gt;&lt;li&gt;à¸­.à¹à¸¡à¹ˆà¸—à¸°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30.50 c&lt;/li&gt;&lt;li&gt;à¸„à¸§à¸²à¸¡à¸Šà¸·à¹‰à¸™  %&lt;/li&gt;&lt;li&gt;&lt;/li&gt;'</t>
  </si>
  <si>
    <t>'à¸ªà¸–à¸²à¸™à¸µà¹€à¸•à¸·à¸­à¸™à¸ à¸±à¸¢à¸šà¹‰à¸²à¸™à¸•à¹‰à¸™à¸®à¹ˆà¸²à¸‡à¸žà¸±à¸’à¸™à¸²'</t>
  </si>
  <si>
    <t>'&lt;li&gt;à¸•.à¸šà¹‰à¸²à¸™à¸„à¹ˆà¸²&lt;/li&gt;&lt;li&gt;à¸­.à¹€à¸¡à¸·à¸­à¸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-99.90 c&lt;/li&gt;&lt;li&gt;à¸„à¸§à¸²à¸¡à¸Šà¸·à¹‰à¸™ 88.70 %&lt;/li&gt;&lt;li&gt;&lt;/li&gt;'</t>
  </si>
  <si>
    <t>'à¸ªà¸–à¸²à¸™à¸µà¹€à¸•à¸·à¸­à¸™à¸ à¸±à¸¢à¸šà¹‰à¸²à¸™à¸—à¸¸à¹ˆà¸‡à¸«à¸¥à¸§à¸‡'</t>
  </si>
  <si>
    <t>'&lt;li&gt;à¸•.à¸—à¸•.à¹€à¸¡à¸·à¸­à¸‡à¸¢à¸²à¸§&lt;/li&gt;&lt;li&gt;à¸­.à¸«à¹‰à¸²à¸‡à¸‰à¸±à¸•à¸£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32.30 c&lt;/li&gt;&lt;li&gt;à¸„à¸§à¸²à¸¡à¸Šà¸·à¹‰à¸™ 6.50 %&lt;/li&gt;&lt;li&gt;&lt;/li&gt;'</t>
  </si>
  <si>
    <t>'à¸ªà¸–à¸²à¸™à¸µà¹€à¸•à¸·à¸­à¸™à¸ à¸±à¸¢à¸šà¹‰à¸²à¸™à¹€à¸”à¹ˆà¸™à¹€à¸«à¸¡à¹‰à¸²'</t>
  </si>
  <si>
    <t>'&lt;li&gt;à¸•.à¹à¸¡à¹ˆà¸¥à¸²à¸™&lt;/li&gt;&lt;li&gt;à¸­.à¸¥à¸µà¹‰&lt;/li&gt;&lt;li&gt;à¸ˆ.à¸¥à¸³à¸žà¸¹à¸™&lt;/li&gt;&lt;li&gt;à¸ªà¸±à¸‡à¸à¸±à¸”à¸«à¸™à¹ˆà¸§à¸¢à¸‡à¸²à¸™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26.90 c&lt;/li&gt;&lt;li&gt;à¸„à¸§à¸²à¸¡à¸Šà¸·à¹‰à¸™ 89.30 %&lt;/li&gt;&lt;li&gt;&lt;/li&gt;'</t>
  </si>
  <si>
    <t>'à¸ªà¸–à¸²à¸™à¸µà¹€à¸•à¸·à¸­à¸™à¸ à¸±à¸¢à¸šà¹‰à¸²à¸™à¸œà¸²à¸¥à¸²à¸”à¹€à¸«à¸™à¸·à¸­'</t>
  </si>
  <si>
    <t>'&lt;li&gt;à¸•.à¸™à¸²à¸—à¸£à¸²à¸¢&lt;/li&gt;&lt;li&gt;à¸­.à¸¥à¸µà¹‰&lt;/li&gt;&lt;li&gt;à¸ˆ.à¸¥à¸³à¸žà¸¹à¸™&lt;/li&gt;&lt;li&gt;à¸ªà¸±à¸‡à¸à¸±à¸”à¸«à¸™à¹ˆà¸§à¸¢à¸‡à¸²à¸™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8.50 mm.&lt;/li&gt;&lt;li&gt;à¸­à¸¸à¸“à¸«à¸ à¸¹à¸¡à¸´ 28.30 c&lt;/li&gt;&lt;li&gt;à¸„à¸§à¸²à¸¡à¸Šà¸·à¹‰à¸™ 90.40 %&lt;/li&gt;&lt;li&gt;&lt;/li&gt;'</t>
  </si>
  <si>
    <t>'à¸ªà¸–à¸²à¸™à¸µà¹€à¸•à¸·à¸­à¸™à¸ à¸±à¸¢à¸šà¹‰à¸²à¸™à¹à¸¡à¹ˆà¸«à¸§à¹ˆà¸²à¸‡à¸žà¸±à¸’à¸™à¸²'</t>
  </si>
  <si>
    <t>'&lt;li&gt;à¸•.à¸™à¸²à¸—à¸£à¸²à¸¢&lt;/li&gt;&lt;li&gt;à¸­.à¸¥à¸µà¹‰&lt;/li&gt;&lt;li&gt;à¸ˆ.à¸¥à¸³à¸žà¸¹à¸™&lt;/li&gt;&lt;li&gt;à¸ªà¸±à¸‡à¸à¸±à¸”à¸«à¸™à¹ˆà¸§à¸¢à¸‡à¸²à¸™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25.40 c&lt;/li&gt;&lt;li&gt;à¸„à¸§à¸²à¸¡à¸Šà¸·à¹‰à¸™  %&lt;/li&gt;&lt;li&gt;&lt;/li&gt;'</t>
  </si>
  <si>
    <t>'à¸ªà¸–à¸²à¸™à¸µà¹€à¸•à¸·à¸­à¸™à¸ à¸±à¸¢à¸šà¹‰à¸²à¸™à¸šà¸§à¸'</t>
  </si>
  <si>
    <t>'&lt;li&gt;à¸•.à¸—à¸•.à¸”à¸‡à¸”à¸³&lt;/li&gt;&lt;li&gt;à¸­.à¸¥à¸µà¹‰&lt;/li&gt;&lt;li&gt;à¸ˆ.à¸¥à¸³à¸žà¸¹à¸™&lt;/li&gt;&lt;li&gt;à¸ªà¸±à¸‡à¸à¸±à¸”à¸«à¸™à¹ˆà¸§à¸¢à¸‡à¸²à¸™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29.50 c&lt;/li&gt;&lt;li&gt;à¸„à¸§à¸²à¸¡à¸Šà¸·à¹‰à¸™ 88.30 %&lt;/li&gt;&lt;li&gt;&lt;/li&gt;'</t>
  </si>
  <si>
    <t>'à¸ªà¸–à¸²à¸™à¸µà¹€à¸•à¸·à¸­à¸™à¸ à¸±à¸¢à¸šà¹‰à¸²à¸™à¸«à¹‰à¸§à¸¢à¸›à¸´à¸‡'</t>
  </si>
  <si>
    <t>'&lt;li&gt;à¸•.à¸šà¹‰à¸²à¸™à¸›à¸§à¸‡&lt;/li&gt;&lt;li&gt;à¸­.à¸—à¸¸à¹ˆà¸‡à¸«à¸±à¸§à¸Šà¹‰à¸²à¸‡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0.00 mm.&lt;/li&gt;&lt;li&gt;à¸­à¸¸à¸“à¸«à¸ à¸¹à¸¡à¸´ 45.30 c&lt;/li&gt;&lt;li&gt;à¸„à¸§à¸²à¸¡à¸Šà¸·à¹‰à¸™ 90.60 %&lt;/li&gt;&lt;li&gt;&lt;/li&gt;'</t>
  </si>
  <si>
    <t>'à¸ªà¸–à¸²à¸™à¸µà¹€à¸•à¸·à¸­à¸™à¸ à¸±à¸¢à¸šà¹‰à¸²à¸™à¸›à¸¹'</t>
  </si>
  <si>
    <t>'&lt;li&gt;à¸•.à¸—à¸•.à¸¥à¸µà¹‰&lt;/li&gt;&lt;li&gt;à¸­.à¸¥à¸µà¹‰&lt;/li&gt;&lt;li&gt;à¸ˆ.à¸¥à¸³à¸žà¸¹à¸™&lt;/li&gt;&lt;li&gt;à¸ªà¸±à¸‡à¸à¸±à¸”à¸«à¸™à¹ˆà¸§à¸¢à¸‡à¸²à¸™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34.80 c&lt;/li&gt;&lt;li&gt;à¸„à¸§à¸²à¸¡à¸Šà¸·à¹‰à¸™ 89.50 %&lt;/li&gt;&lt;li&gt;&lt;/li&gt;'</t>
  </si>
  <si>
    <t>'à¸ªà¸–à¸²à¸™à¸µà¹€à¸•à¸·à¸­à¸™à¸ à¸±à¸¢à¸šà¹‰à¸²à¸™à¸ªà¸±à¸™à¸§à¸´à¹„à¸¥'</t>
  </si>
  <si>
    <t>'&lt;li&gt;à¸•.à¹à¸¡à¹ˆà¸•à¸·à¸™&lt;/li&gt;&lt;li&gt;à¸­.à¸¥à¸µà¹‰&lt;/li&gt;&lt;li&gt;à¸ˆ.à¸¥à¸³à¸žà¸¹à¸™&lt;/li&gt;&lt;li&gt;à¸ªà¸±à¸‡à¸à¸±à¸”à¸«à¸™à¹ˆà¸§à¸¢à¸‡à¸²à¸™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32.10 c&lt;/li&gt;&lt;li&gt;à¸„à¸§à¸²à¸¡à¸Šà¸·à¹‰à¸™  %&lt;/li&gt;&lt;li&gt;&lt;/li&gt;'</t>
  </si>
  <si>
    <t>'à¸ªà¸–à¸²à¸™à¸µà¹€à¸•à¸·à¸­à¸™à¸ à¸±à¸¢à¸šà¹‰à¸²à¸™à¸­à¸¸à¹‰à¸¡à¹€à¸›à¸µà¹‰à¸¢à¸¡'</t>
  </si>
  <si>
    <t>'&lt;li&gt;à¸•.à¸„à¸µà¸£à¸µà¸£à¸²à¸©à¸Žà¸£à¹Œ&lt;/li&gt;&lt;li&gt;à¸­.à¸žà¸šà¸žà¸£à¸°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10.50 mm.&lt;/li&gt;&lt;li&gt;à¸­à¸¸à¸“à¸«à¸ à¸¹à¸¡à¸´ 16.90 c&lt;/li&gt;&lt;li&gt;à¸„à¸§à¸²à¸¡à¸Šà¸·à¹‰à¸™ 48.30 %&lt;/li&gt;&lt;li&gt;&lt;/li&gt;'</t>
  </si>
  <si>
    <t>'à¸ªà¸–à¸²à¸™à¸µà¹€à¸•à¸·à¸­à¸™à¸ à¸±à¸¢à¸šà¹‰à¸²à¸™à¸‚à¸¸à¸™à¸«à¹‰à¸§à¸¢à¹à¸¡à¹ˆà¸•à¹‰à¸²à¸™'</t>
  </si>
  <si>
    <t>'&lt;li&gt;à¸•.à¹à¸¡à¹ˆà¸•à¹‰à¸²à¸™&lt;/li&gt;&lt;li&gt;à¸­.à¸—à¹ˆà¸²à¸ªà¸­à¸‡à¸¢à¸²à¸‡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32.20 c&lt;/li&gt;&lt;li&gt;à¸„à¸§à¸²à¸¡à¸Šà¸·à¹‰à¸™ 81.60 %&lt;/li&gt;&lt;li&gt;&lt;/li&gt;'</t>
  </si>
  <si>
    <t>'à¸ªà¸–à¸²à¸™à¸µà¹€à¸•à¸·à¸­à¸™à¸ à¸±à¸¢à¸šà¹‰à¸²à¸™à¸‚à¸¸à¸™à¸«à¹‰à¸§à¸¢à¹à¸¡à¹ˆà¸ªà¸­à¸”'</t>
  </si>
  <si>
    <t>'&lt;li&gt;à¸•.à¸žà¸£à¸°à¸˜à¸²à¸•à¸¸à¸œà¸²à¹à¸”à¸‡&lt;/li&gt;&lt;li&gt;à¸­.à¹à¸¡à¹ˆà¸ªà¸­à¸”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29.80 c&lt;/li&gt;&lt;li&gt;à¸„à¸§à¸²à¸¡à¸Šà¸·à¹‰à¸™ 0.50 %&lt;/li&gt;&lt;li&gt;&lt;/li&gt;'</t>
  </si>
  <si>
    <t>'à¸ªà¸–à¸²à¸™à¸µà¹€à¸•à¸·à¸­à¸™à¸ à¸±à¸¢à¸šà¹‰à¸²à¸™à¸‚à¸¸à¸™à¸«à¹‰à¸§à¸¢à¸•à¸²à¸'</t>
  </si>
  <si>
    <t>'2016/08/28 06:45'</t>
  </si>
  <si>
    <t>'&lt;li&gt;à¸•.à¸—à¹‰à¸­à¸‡à¸Ÿà¹‰à¸²&lt;/li&gt;&lt;li&gt;à¸­.à¸šà¹‰à¸²à¸™à¸•à¸²à¸&lt;/li&gt;&lt;li&gt;à¸ˆ.à¸•à¸²à¸&lt;/li&gt;&lt;li&gt;à¸ªà¸±à¸‡à¸à¸±à¸”à¸«à¸™à¹ˆà¸§à¸¢à¸‡à¸²à¸™ à¸ªà¸—à¸ . 1&lt;/li&gt;&lt;li&gt;&amp;nbsp;&lt;/li&gt;&lt;li&gt;à¹€à¸§à¸¥à¸² 2016/08/28 06:45&lt;/li&gt;&lt;li&gt;à¸à¸™à¸ªà¸°à¸ªà¸¡ 12 à¸Šà¸±à¹ˆà¸§à¹‚à¸¡à¸‡ 0.00 mm.&lt;/li&gt;&lt;li&gt;à¸­à¸¸à¸“à¸«à¸ à¸¹à¸¡à¸´ 24.30 c&lt;/li&gt;&lt;li&gt;à¸„à¸§à¸²à¸¡à¸Šà¸·à¹‰à¸™ 4.10 %&lt;/li&gt;&lt;li&gt;&lt;/li&gt;'</t>
  </si>
  <si>
    <t>'à¸ªà¸–à¸²à¸™à¸µà¹€à¸•à¸·à¸­à¸™à¸ à¸±à¸¢à¸šà¹‰à¸²à¸™à¸¥à¸µà¸‹à¸­à¸‚à¸¸à¸™à¸«à¹‰à¸§à¸¢à¸—à¸¹à¹ˆ'</t>
  </si>
  <si>
    <t>'&lt;li&gt;à¸•.à¸—à¸¸à¹ˆà¸‡à¸à¸£à¸°à¹€à¸Šà¸²à¸°&lt;/li&gt;&lt;li&gt;à¸­.à¸šà¹‰à¸²à¸™à¸•à¸²à¸&lt;/li&gt;&lt;li&gt;à¸ˆ.à¸•à¸²à¸&lt;/li&gt;&lt;li&gt;à¸ªà¸±à¸‡à¸à¸±à¸”à¸«à¸™à¹ˆà¸§à¸¢à¸‡à¸²à¸™ à¸ªà¸—à¸ . 1&lt;/li&gt;&lt;li&gt;&amp;nbsp;&lt;/li&gt;&lt;li&gt;à¹€à¸§à¸¥à¸² 2017/05/27 10:00&lt;/li&gt;&lt;li&gt;à¸à¸™à¸ªà¸°à¸ªà¸¡ 12 à¸Šà¸±à¹ˆà¸§à¹‚à¸¡à¸‡ 5.50 mm.&lt;/li&gt;&lt;li&gt;à¸­à¸¸à¸“à¸«à¸ à¸¹à¸¡à¸´ 22.60 c&lt;/li&gt;&lt;li&gt;à¸„à¸§à¸²à¸¡à¸Šà¸·à¹‰à¸™  %&lt;/li&gt;&lt;li&gt;&lt;/li&gt;'</t>
  </si>
  <si>
    <t>'à¸ªà¸–à¸²à¸™à¸µà¹€à¸•à¸·à¸­à¸™à¸ à¸±à¸¢à¸šà¹‰à¸²à¸™à¸Šà¸±à¸¢à¸¡à¸‡à¸„à¸¥ '</t>
  </si>
  <si>
    <t>'&lt;li&gt;à¸•.à¸ªà¸¡à¸­à¹‚à¸„à¸™&lt;/li&gt;&lt;li&gt;à¸­.à¸šà¹‰à¸²à¸™à¸•à¸²à¸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32.80 c&lt;/li&gt;&lt;li&gt;à¸„à¸§à¸²à¸¡à¸Šà¸·à¹‰à¸™ 89.70 %&lt;/li&gt;&lt;li&gt;&lt;/li&gt;'</t>
  </si>
  <si>
    <t>'à¸ªà¸–à¸²à¸™à¸µà¹€à¸•à¸·à¸­à¸™à¸ à¸±à¸¢à¸šà¹‰à¸²à¸™à¹€à¸ˆà¸”à¸µà¸¢à¹Œà¹‚à¸„à¸°'</t>
  </si>
  <si>
    <t>'&lt;li&gt;à¸•.à¸¡à¸«à¸²à¸§à¸±à¸™&lt;/li&gt;&lt;li&gt;à¸­.à¹à¸¡à¹ˆà¸ªà¸­à¸”&lt;/li&gt;&lt;li&gt;à¸ˆ.à¸•à¸²à¸&lt;/li&gt;&lt;li&gt;à¸ªà¸±à¸‡à¸à¸±à¸”à¸«à¸™à¹ˆà¸§à¸¢à¸‡à¸²à¸™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27.30 c&lt;/li&gt;&lt;li&gt;à¸„à¸§à¸²à¸¡à¸Šà¸·à¹‰à¸™ 48.80 %&lt;/li&gt;&lt;li&gt;&lt;/li&gt;'</t>
  </si>
  <si>
    <t>'à¸ªà¸–à¸²à¸™à¸µà¹€à¸•à¸·à¸­à¸™à¸ à¸±à¸¢à¸šà¹‰à¸²à¸™à¸‚à¸¸à¸™à¸«à¹‰à¸§à¸¢à¸™à¸à¸à¸'</t>
  </si>
  <si>
    <t>'&lt;li&gt;à¸•.à¹à¸¡à¹ˆà¸«à¸¥à¸°&lt;/li&gt;&lt;li&gt;à¸­.à¸—à¹ˆà¸²à¸ªà¸­à¸‡à¸¢à¸²à¸‡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26.90 c&lt;/li&gt;&lt;li&gt;à¸„à¸§à¸²à¸¡à¸Šà¸·à¹‰à¸™ 0.00 %&lt;/li&gt;&lt;li&gt;&lt;/li&gt;'</t>
  </si>
  <si>
    <t>'à¸ªà¸–à¸²à¸™à¸µà¹€à¸•à¸·à¸­à¸™à¸ à¸±à¸¢à¸šà¹‰à¸²à¸™à¸«à¸™à¸­à¸‡à¸šà¸±à¸§à¸ªà¸²à¸¡à¸±à¸„à¸„à¸µ'</t>
  </si>
  <si>
    <t>'&lt;li&gt;à¸•.à¹‚à¸à¸ªà¸±à¸¡à¸žà¸µ&lt;/li&gt;&lt;li&gt;à¸­.à¹‚à¸à¸ªà¸±à¸¡à¸žà¸µà¸™à¸„à¸£&lt;/li&gt;&lt;li&gt;à¸ˆ.à¸à¸³à¹à¸žà¸‡à¹€à¸žà¸Šà¸£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8.50 mm.&lt;/li&gt;&lt;li&gt;à¸­à¸¸à¸“à¸«à¸ à¸¹à¸¡à¸´ 45.00 c&lt;/li&gt;&lt;li&gt;à¸„à¸§à¸²à¸¡à¸Šà¸·à¹‰à¸™ 90.30 %&lt;/li&gt;&lt;li&gt;&lt;/li&gt;'</t>
  </si>
  <si>
    <t>'à¸ªà¸–à¸²à¸™à¸µà¹€à¸•à¸·à¸­à¸™à¸ à¸±à¸¢à¸šà¹‰à¸²à¸™à¸£à¸§à¸‡à¸œà¸¶à¹‰à¸‡à¸žà¸±à¸’à¸™à¸² '</t>
  </si>
  <si>
    <t>'&lt;li&gt;à¸•.à¸„à¸¥à¸­à¸‡à¸™à¹‰à¸³à¹„à¸«à¸¥&lt;/li&gt;&lt;li&gt;à¸­.à¸„à¸¥à¸­à¸‡à¸¥à¸²à¸™&lt;/li&gt;&lt;li&gt;à¸ˆ.à¸à¸³à¹à¸žà¸‡à¹€à¸žà¸Šà¸£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4.50 mm.&lt;/li&gt;&lt;li&gt;à¸­à¸¸à¸“à¸«à¸ à¸¹à¸¡à¸´ 34.60 c&lt;/li&gt;&lt;li&gt;à¸„à¸§à¸²à¸¡à¸Šà¸·à¹‰à¸™ 86.00 %&lt;/li&gt;&lt;li&gt;&lt;/li&gt;'</t>
  </si>
  <si>
    <t>'à¸ªà¸–à¸²à¸™à¸µà¹€à¸•à¸·à¸­à¸™à¸ à¸±à¸¢à¸šà¹‰à¸²à¸™à¸‹à¸³à¸šà¸¸à¹ˆà¸™'</t>
  </si>
  <si>
    <t>'&lt;li&gt;à¸•.à¸¨à¸´à¸¥à¸²&lt;/li&gt;&lt;li&gt;à¸­.à¸«à¸¥à¹ˆà¸¡à¹€à¸à¹ˆà¸²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35.70 c&lt;/li&gt;&lt;li&gt;à¸„à¸§à¸²à¸¡à¸Šà¸·à¹‰à¸™  %&lt;/li&gt;&lt;li&gt;&lt;/li&gt;'</t>
  </si>
  <si>
    <t>'à¸ªà¸–à¸²à¸™à¸µà¹€à¸•à¸·à¸­à¸™à¸ à¸±à¸¢à¸šà¹‰à¸²à¸™à¹‚à¸™à¸™à¹€à¸ªà¸²à¸˜à¸‡'</t>
  </si>
  <si>
    <t>'&lt;li&gt;à¸•.à¸•à¸°à¹€à¸šà¸²à¸°&lt;/li&gt;&lt;li&gt;à¸­.à¹€à¸¡à¸·à¸­à¸‡à¹€à¸žà¸Šà¸£à¸šà¸¹à¸£à¸“à¹Œ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32.20 c&lt;/li&gt;&lt;li&gt;à¸„à¸§à¸²à¸¡à¸Šà¸·à¹‰à¸™ 98.50 %&lt;/li&gt;&lt;li&gt;&lt;/li&gt;'</t>
  </si>
  <si>
    <t>'à¸ªà¸–à¸²à¸™à¸µà¹€à¸•à¸·à¸­à¸™à¸ à¸±à¸¢à¸šà¹‰à¸²à¸™à¹‚à¸ˆà¸°à¹‚à¸«à¸§à¸°à¹€à¸«à¸™à¸·à¸­'</t>
  </si>
  <si>
    <t>'&lt;li&gt;à¸•.à¸šà¹‰à¸²à¸™à¹€à¸™à¸´à¸™&lt;/li&gt;&lt;li&gt;à¸­.à¸«à¸¥à¹ˆà¸¡à¹€à¸à¹ˆà¸²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60.10 c&lt;/li&gt;&lt;li&gt;à¸„à¸§à¸²à¸¡à¸Šà¸·à¹‰à¸™ 12.80 %&lt;/li&gt;&lt;li&gt;&lt;/li&gt;'</t>
  </si>
  <si>
    <t>'à¸ªà¸–à¸²à¸™à¸µà¹€à¸•à¸·à¸­à¸™à¸ à¸±à¸¢à¸Šà¸¸à¸¡à¸Šà¸™à¹€à¸‚à¸²à¸ªà¸²à¸¡à¸¢à¸­à¸”'</t>
  </si>
  <si>
    <t>'2017/05/21 10:45'</t>
  </si>
  <si>
    <t>'&lt;li&gt;à¸•.à¸—à¸¡.à¹€à¸‚à¸²à¸ªà¸²à¸¡à¸¢à¸­à¸”&lt;/li&gt;&lt;li&gt;à¸­.à¹€à¸¡à¸·à¸­à¸‡à¸¥à¸žà¸šà¸¸à¸£à¸µ&lt;/li&gt;&lt;li&gt;à¸ˆ.à¸¥à¸žà¸šà¸¸à¸£à¸µ&lt;/li&gt;&lt;li&gt;à¸ªà¸±à¸‡à¸à¸±à¸”à¸«à¸™à¹ˆà¸§à¸¢à¸‡à¸²à¸™ à¸ªà¸—à¸ . 2&lt;/li&gt;&lt;li&gt;&amp;nbsp;&lt;/li&gt;&lt;li&gt;à¹€à¸§à¸¥à¸² 2017/05/21 10:45&lt;/li&gt;&lt;li&gt;à¸à¸™à¸ªà¸°à¸ªà¸¡ 12 à¸Šà¸±à¹ˆà¸§à¹‚à¸¡à¸‡ 0.00 mm.&lt;/li&gt;&lt;li&gt;à¸­à¸¸à¸“à¸«à¸ à¸¹à¸¡à¸´ 35.10 c&lt;/li&gt;&lt;li&gt;à¸„à¸§à¸²à¸¡à¸Šà¸·à¹‰à¸™  %&lt;/li&gt;&lt;li&gt;&lt;/li&gt;'</t>
  </si>
  <si>
    <t>'à¸ªà¸–à¸²à¸™à¸µà¹€à¸•à¸·à¸­à¸™à¸ à¸±à¸¢à¸šà¹‰à¸²à¸™à¹‚à¸„à¸à¹à¸ªà¸¡à¸ªà¸²à¸£'</t>
  </si>
  <si>
    <t>'&lt;li&gt;à¸•.à¹‚à¸„à¸à¹à¸ªà¸¡à¸ªà¸²à¸£&lt;/li&gt;&lt;li&gt;à¸­.à¹‚à¸„à¸à¹€à¸ˆà¸£à¸´à¸&lt;/li&gt;&lt;li&gt;à¸ˆ.à¸¥à¸žà¸šà¸¸à¸£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31.10 c&lt;/li&gt;&lt;li&gt;à¸„à¸§à¸²à¸¡à¸Šà¸·à¹‰à¸™  %&lt;/li&gt;&lt;li&gt;&lt;/li&gt;'</t>
  </si>
  <si>
    <t>'à¸ªà¸–à¸²à¸™à¸µà¹€à¸•à¸·à¸­à¸™à¸ à¸±à¸¢à¸šà¹‰à¸²à¸™à¹‚à¸›à¹ˆà¸‡à¹„à¸—à¸£'</t>
  </si>
  <si>
    <t>'&lt;li&gt;à¸•.à¸¥à¸³à¸ªà¸¡à¸žà¸¸à¸‡&lt;/li&gt;&lt;li&gt;à¸­.à¸¡à¸§à¸à¹€à¸«à¸¥à¹‡à¸&lt;/li&gt;&lt;li&gt;à¸ˆ.à¸ªà¸£à¸°à¸šà¸¸à¸£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36.30 c&lt;/li&gt;&lt;li&gt;à¸„à¸§à¸²à¸¡à¸Šà¸·à¹‰à¸™  %&lt;/li&gt;&lt;li&gt;&lt;/li&gt;'</t>
  </si>
  <si>
    <t>'à¸ªà¸–à¸²à¸™à¸µà¹€à¸•à¸·à¸­à¸™à¸ à¸±à¸¢à¸šà¹‰à¸²à¸™à¹€à¸ˆà¹‰à¸²à¸žà¹ˆà¸­à¹€à¸‚à¸²à¸•à¸'</t>
  </si>
  <si>
    <t>'&lt;li&gt;à¸•.à¸—à¸•.à¸žà¸¸à¸à¸£à¹ˆà¸²à¸‡&lt;/li&gt;&lt;li&gt;à¸­.à¸žà¸£à¸°à¸žà¸¸à¸—à¸˜à¸šà¸²à¸—&lt;/li&gt;&lt;li&gt;à¸ˆ.à¸ªà¸£à¸°à¸šà¸¸à¸£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34.80 c&lt;/li&gt;&lt;li&gt;à¸„à¸§à¸²à¸¡à¸Šà¸·à¹‰à¸™ 86.40 %&lt;/li&gt;&lt;li&gt;&lt;/li&gt;'</t>
  </si>
  <si>
    <t>'à¸ªà¸–à¸²à¸™à¸µà¹€à¸•à¸·à¸­à¸™à¸ à¸±à¸¢à¸šà¹‰à¸²à¸™à¸«à¸´à¸™à¸¥à¸±à¸š'</t>
  </si>
  <si>
    <t>'&lt;li&gt;à¸•.à¸¡à¸§à¸à¹€à¸«à¸¥à¹‡à¸&lt;/li&gt;&lt;li&gt;à¸­.à¸¡à¸§à¸à¹€à¸«à¸¥à¹‡à¸&lt;/li&gt;&lt;li&gt;à¸ˆ.à¸ªà¸£à¸°à¸šà¸¸à¸£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1.00 mm.&lt;/li&gt;&lt;li&gt;à¸­à¸¸à¸“à¸«à¸ à¸¹à¸¡à¸´ 48.40 c&lt;/li&gt;&lt;li&gt;à¸„à¸§à¸²à¸¡à¸Šà¸·à¹‰à¸™  %&lt;/li&gt;&lt;li&gt;&lt;/li&gt;'</t>
  </si>
  <si>
    <t>'à¸ªà¸–à¸²à¸™à¸µà¹€à¸•à¸·à¸­à¸™à¸ à¸±à¸¢à¸šà¹‰à¸²à¸™à¸«à¸´à¸™à¸•à¸¸à¹‰à¸¡'</t>
  </si>
  <si>
    <t>'&lt;li&gt;à¸•.à¸šà¹‰à¸²à¸™à¹„à¸£à¹ˆ&lt;/li&gt;&lt;li&gt;à¸­.à¸šà¹‰à¸²à¸™à¹„à¸£à¹ˆ&lt;/li&gt;&lt;li&gt;à¸ˆ.à¸­à¸¸à¸—à¸±à¸¢à¸˜à¸²à¸™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25.90 c&lt;/li&gt;&lt;li&gt;à¸„à¸§à¸²à¸¡à¸Šà¸·à¹‰à¸™ 62.30 %&lt;/li&gt;&lt;li&gt;&lt;/li&gt;'</t>
  </si>
  <si>
    <t>'à¸ªà¸–à¸²à¸™à¸µà¹€à¸•à¸·à¸­à¸™à¸ à¸±à¸¢à¸šà¹‰à¸²à¸™à¸žà¸¸à¸šà¸­à¸™'</t>
  </si>
  <si>
    <t>'&lt;li&gt;à¸•.à¸šà¹‰à¸²à¸™à¹„à¸£à¹ˆ&lt;/li&gt;&lt;li&gt;à¸­.à¸šà¹‰à¸²à¸™à¹„à¸£à¹ˆ&lt;/li&gt;&lt;li&gt;à¸ˆ.à¸­à¸¸à¸—à¸±à¸¢à¸˜à¸²à¸™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1.00 mm.&lt;/li&gt;&lt;li&gt;à¸­à¸¸à¸“à¸«à¸ à¸¹à¸¡à¸´ 27.30 c&lt;/li&gt;&lt;li&gt;à¸„à¸§à¸²à¸¡à¸Šà¸·à¹‰à¸™ 87.10 %&lt;/li&gt;&lt;li&gt;&lt;/li&gt;'</t>
  </si>
  <si>
    <t>'à¸ªà¸–à¸²à¸™à¸µà¹€à¸•à¸·à¸­à¸™à¸ à¸±à¸¢à¸šà¹‰à¸²à¸™à¸«à¸™à¸­à¸‡à¸ˆà¸­à¸'</t>
  </si>
  <si>
    <t>'&lt;li&gt;à¸•.à¸«à¹‰à¸§à¸¢à¸¥à¸¶à¸&lt;/li&gt;&lt;li&gt;à¸­.à¸šà¹‰à¸²à¸™à¸¥à¸²à¸”&lt;/li&gt;&lt;li&gt;à¸ˆ.à¹€à¸žà¸Šà¸£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31.60 c&lt;/li&gt;&lt;li&gt;à¸„à¸§à¸²à¸¡à¸Šà¸·à¹‰à¸™  %&lt;/li&gt;&lt;li&gt;&lt;/li&gt;'</t>
  </si>
  <si>
    <t>'à¸ªà¸–à¸²à¸™à¸µà¹€à¸•à¸·à¸­à¸™à¸ à¸±à¸¢à¸šà¹‰à¸²à¸™à¹€à¸‚à¸²à¸§à¸‡à¸žà¸£à¸°à¸ˆà¸±à¸™à¸—à¸£à¹Œ'</t>
  </si>
  <si>
    <t>'&lt;li&gt;à¸•.à¸«à¸™à¸­à¸‡à¸à¹‰à¸²à¸¢&lt;/li&gt;&lt;li&gt;à¸­.à¹€à¸¥à¸²à¸‚à¸§à¸±à¸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32.80 c&lt;/li&gt;&lt;li&gt;à¸„à¸§à¸²à¸¡à¸Šà¸·à¹‰à¸™ 52.50 %&lt;/li&gt;&lt;li&gt;&lt;/li&gt;'</t>
  </si>
  <si>
    <t>'à¸ªà¸–à¸²à¸™à¸µà¹€à¸•à¸·à¸­à¸™à¸ à¸±à¸¢à¸šà¹‰à¸²à¸™à¹‚à¸›à¹ˆà¸‡à¸£à¸µ'</t>
  </si>
  <si>
    <t>'2017/05/22 17:15'</t>
  </si>
  <si>
    <t>'&lt;li&gt;à¸•.à¸«à¸™à¸­à¸‡à¸£à¸µ&lt;/li&gt;&lt;li&gt;à¸­.à¸šà¹ˆà¸­à¸žà¸¥à¸­à¸¢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2017/05/22 17:15&lt;/li&gt;&lt;li&gt;à¸à¸™à¸ªà¸°à¸ªà¸¡ 12 à¸Šà¸±à¹ˆà¸§à¹‚à¸¡à¸‡ 0.00 mm.&lt;/li&gt;&lt;li&gt;à¸­à¸¸à¸“à¸«à¸ à¸¹à¸¡à¸´ 37.70 c&lt;/li&gt;&lt;li&gt;à¸„à¸§à¸²à¸¡à¸Šà¸·à¹‰à¸™  %&lt;/li&gt;&lt;li&gt;&lt;/li&gt;'</t>
  </si>
  <si>
    <t>'à¸ªà¸–à¸²à¸™à¸µà¹€à¸•à¸·à¸­à¸™à¸ à¸±à¸¢à¸šà¹‰à¸²à¸™à¸«à¸™à¸­à¸‡à¸šà¸²à¸‡'</t>
  </si>
  <si>
    <t>'&lt;li&gt;à¸•.à¸¥à¸´à¹ˆà¸™à¸–à¸´à¹ˆà¸™&lt;/li&gt;&lt;li&gt;à¸­.à¸—à¸­à¸‡à¸œà¸²à¸ à¸¹à¸¡à¸´&lt;/li&gt;&lt;li&gt;à¸ˆ.à¸à¸²à¸à¸ˆà¸™à¸šà¸¸à¸£à¸µ&lt;/li&gt;&lt;li&gt;à¸ªà¸±à¸‡à¸à¸±à¸”à¸«à¸™à¹ˆà¸§à¸¢à¸‡à¸²à¸™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32.70 c&lt;/li&gt;&lt;li&gt;à¸„à¸§à¸²à¸¡à¸Šà¸·à¹‰à¸™ 88.80 %&lt;/li&gt;&lt;li&gt;&lt;/li&gt;'</t>
  </si>
  <si>
    <t>'à¸ªà¸–à¸²à¸™à¸µà¹€à¸•à¸·à¸­à¸™à¸ à¸±à¸¢à¸šà¹‰à¸²à¸™à¸—à¸¸à¹ˆà¸‡à¸¡à¸°à¹€à¸‹à¸­à¸¢à¹ˆà¸­'</t>
  </si>
  <si>
    <t>'&lt;li&gt;à¸•.à¸šà¹‰à¸­à¸‡à¸•à¸µà¹‰&lt;/li&gt;&lt;li&gt;à¸­.à¹„à¸—à¸£à¹‚à¸¢à¸„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36.10 c&lt;/li&gt;&lt;li&gt;à¸„à¸§à¸²à¸¡à¸Šà¸·à¹‰à¸™ 73.80 %&lt;/li&gt;&lt;li&gt;&lt;/li&gt;'</t>
  </si>
  <si>
    <t>'à¸ªà¸–à¸²à¸™à¸µà¹€à¸•à¸·à¸­à¸™à¸ à¸±à¸¢à¸šà¹‰à¸²à¸™à¹€à¸‚à¸²à¸„à¸§à¸‡'</t>
  </si>
  <si>
    <t>'&lt;li&gt;à¸•.à¸—à¸±à¸šà¹ƒà¸•à¹‰&lt;/li&gt;&lt;li&gt;à¸­.à¸«à¸±à¸§à¸«à¸´à¸™&lt;/li&gt;&lt;li&gt;à¸ˆ.à¸›à¸£à¸°à¸ˆà¸§à¸šà¸„à¸µà¸£à¸µà¸‚à¸±à¸™à¸˜à¹Œ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33.70 c&lt;/li&gt;&lt;li&gt;à¸„à¸§à¸²à¸¡à¸Šà¸·à¹‰à¸™ 88.90 %&lt;/li&gt;&lt;li&gt;&lt;/li&gt;'</t>
  </si>
  <si>
    <t>'à¸ªà¸–à¸²à¸™à¸µà¹€à¸•à¸·à¸­à¸™à¸ à¸±à¸¢à¸šà¹‰à¸²à¸™à¸ªà¸²à¸¡à¸žà¸±à¸™à¸™à¸²à¸¡'</t>
  </si>
  <si>
    <t>'&lt;li&gt;à¸•.à¸«à¸´à¸™à¹€à¸«à¸¥à¹‡à¸à¹„à¸Ÿ&lt;/li&gt;&lt;li&gt;à¸­.à¸«à¸±à¸§à¸«à¸´à¸™&lt;/li&gt;&lt;li&gt;à¸ˆ.à¸›à¸£à¸°à¸ˆà¸§à¸šà¸„à¸µà¸£à¸µà¸‚à¸±à¸™à¸˜à¹Œ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29.60 c&lt;/li&gt;&lt;li&gt;à¸„à¸§à¸²à¸¡à¸Šà¸·à¹‰à¸™ 86.30 %&lt;/li&gt;&lt;li&gt;&lt;/li&gt;'</t>
  </si>
  <si>
    <t>'&lt;li&gt;à¸•.à¸ªà¸²à¸¡à¸£à¹‰à¸­à¸¢à¸¢à¸­à¸”&lt;/li&gt;&lt;li&gt;à¸­.à¸ªà¸²à¸¡à¸£à¹‰à¸­à¸¢à¸¢à¸­à¸”&lt;/li&gt;&lt;li&gt;à¸ˆ.à¸›à¸£à¸°à¸ˆà¸§à¸šà¸„à¸µà¸£à¸µà¸‚à¸±à¸™à¸˜à¹Œ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33.30 c&lt;/li&gt;&lt;li&gt;à¸„à¸§à¸²à¸¡à¸Šà¸·à¹‰à¸™  %&lt;/li&gt;&lt;li&gt;&lt;/li&gt;'</t>
  </si>
  <si>
    <t>'à¸ªà¸–à¸²à¸™à¸µà¹€à¸•à¸·à¸­à¸™à¸ à¸±à¸¢à¸šà¹‰à¸²à¸™à¸Šà¹ˆà¸­à¸‡à¸¥à¸¡'</t>
  </si>
  <si>
    <t>'2017/05/23 17:45'</t>
  </si>
  <si>
    <t>'&lt;li&gt;à¸•.à¸Šà¹‰à¸²à¸‡à¹à¸£à¸&lt;/li&gt;&lt;li&gt;à¸­.à¸šà¸²à¸‡à¸ªà¸°à¸žà¸²à¸™à¸™à¹‰à¸­à¸¢&lt;/li&gt;&lt;li&gt;à¸ˆ.à¸›à¸£à¸°à¸ˆà¸§à¸šà¸„à¸µà¸£à¸µà¸‚à¸±à¸™à¸˜à¹Œ&lt;/li&gt;&lt;li&gt;à¸ªà¸±à¸‡à¸à¸±à¸”à¸«à¸™à¹ˆà¸§à¸¢à¸‡à¸²à¸™ à¸ªà¸—à¸ . 7&lt;/li&gt;&lt;li&gt;&amp;nbsp;&lt;/li&gt;&lt;li&gt;à¹€à¸§à¸¥à¸² 2017/05/23 17:45&lt;/li&gt;&lt;li&gt;à¸à¸™à¸ªà¸°à¸ªà¸¡ 12 à¸Šà¸±à¹ˆà¸§à¹‚à¸¡à¸‡ 0.00 mm.&lt;/li&gt;&lt;li&gt;à¸­à¸¸à¸“à¸«à¸ à¸¹à¸¡à¸´ 31.60 c&lt;/li&gt;&lt;li&gt;à¸„à¸§à¸²à¸¡à¸Šà¸·à¹‰à¸™ 88.20 %&lt;/li&gt;&lt;li&gt;&lt;/li&gt;'</t>
  </si>
  <si>
    <t>'à¸ªà¸–à¸²à¸™à¸µà¹€à¸•à¸·à¸­à¸™à¸ à¸±à¸¢à¸šà¹‰à¸²à¸™à¸ªà¸§à¸™à¸œà¸¶à¹‰à¸‡'</t>
  </si>
  <si>
    <t>'&lt;li&gt;à¸•.à¸•à¸°à¸™à¸²à¸§à¸¨à¸£à¸µ&lt;/li&gt;&lt;li&gt;à¸­.à¸ªà¸§à¸™à¸œà¸¶à¹‰à¸‡&lt;/li&gt;&lt;li&gt;à¸ˆ.à¸£à¸²à¸Š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35.90 c&lt;/li&gt;&lt;li&gt;à¸„à¸§à¸²à¸¡à¸Šà¸·à¹‰à¸™  %&lt;/li&gt;&lt;li&gt;&lt;/li&gt;'</t>
  </si>
  <si>
    <t>'&lt;li&gt;à¸•.à¸•à¸°à¸™à¸²à¸§à¸¨à¸£à¸µ &lt;/li&gt;&lt;li&gt;à¸­.à¸ªà¸§à¸™à¸œà¸¶à¹‰à¸‡&lt;/li&gt;&lt;li&gt;à¸ˆ.à¸£à¸²à¸Šà¸šà¸¸à¸£à¸µ&lt;/li&gt;&lt;li&gt;à¸ªà¸±à¸‡à¸à¸±à¸”à¸«à¸™à¹ˆà¸§à¸¢à¸‡à¸²à¸™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32.80 c&lt;/li&gt;&lt;li&gt;à¸„à¸§à¸²à¸¡à¸Šà¸·à¹‰à¸™ 82.90 %&lt;/li&gt;&lt;li&gt;&lt;/li&gt;'</t>
  </si>
  <si>
    <t>'&lt;li&gt;à¸•.à¸šà¹‰à¸²à¸™à¸šà¸¶à¸‡&lt;/li&gt;&lt;li&gt;à¸­.à¸šà¹‰à¸²à¸™à¸„à¸²&lt;/li&gt;&lt;li&gt;à¸ˆ.à¸£à¸²à¸Š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34.10 c&lt;/li&gt;&lt;li&gt;à¸„à¸§à¸²à¸¡à¸Šà¸·à¹‰à¸™  %&lt;/li&gt;&lt;li&gt;&lt;/li&gt;'</t>
  </si>
  <si>
    <t>'à¸ªà¸–à¸²à¸™à¸µà¹€à¸•à¸·à¸­à¸™à¸ à¸±à¸¢à¸šà¹‰à¸²à¸™à¸«à¸™à¸­à¸‡à¹‚à¸'</t>
  </si>
  <si>
    <t>'&lt;li&gt;à¸•.à¸«à¸™à¸­à¸‡à¸žà¸±à¸™à¸ˆà¸±à¸™à¸—à¸£à¹Œ&lt;/li&gt;&lt;li&gt;à¸­.à¸šà¹‰à¸²à¸™à¸„à¸²&lt;/li&gt;&lt;li&gt;à¸ˆ.à¸£à¸²à¸Š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29.60 c&lt;/li&gt;&lt;li&gt;à¸„à¸§à¸²à¸¡à¸Šà¸·à¹‰à¸™ 86.50 %&lt;/li&gt;&lt;li&gt;&lt;/li&gt;'</t>
  </si>
  <si>
    <t>'à¸ªà¸–à¸²à¸™à¸µà¹€à¸•à¸·à¸­à¸™à¸ à¸±à¸¢à¸šà¹‰à¸²à¸™à¸™à¸²à¸šà¹ˆà¸­'</t>
  </si>
  <si>
    <t>'&lt;li&gt;à¸•.à¸šà¹ˆà¸­à¸™à¹‰à¸³à¸£à¹‰à¸­à¸™&lt;/li&gt;&lt;li&gt;à¸­.à¸à¸±à¸™à¸•à¸±à¸‡&lt;/li&gt;&lt;li&gt;à¸ˆ.à¸•à¸£à¸±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5.50 mm.&lt;/li&gt;&lt;li&gt;à¸­à¸¸à¸“à¸«à¸ à¸¹à¸¡à¸´ 29.50 c&lt;/li&gt;&lt;li&gt;à¸„à¸§à¸²à¸¡à¸Šà¸·à¹‰à¸™  %&lt;/li&gt;&lt;li&gt;&lt;/li&gt;'</t>
  </si>
  <si>
    <t>'à¸ªà¸–à¸²à¸™à¸µà¹€à¸•à¸·à¸­à¸™à¸ à¸±à¸¢à¸šà¹‰à¸²à¸™à¹€à¸‚à¸²à¸žà¸¥à¸¹'</t>
  </si>
  <si>
    <t>'&lt;li&gt;à¸•.à¸šà¸²à¸‡à¸ªà¸±à¸&lt;/li&gt;&lt;li&gt;à¸­.à¸à¸±à¸™à¸•à¸±à¸‡&lt;/li&gt;&lt;li&gt;à¸ˆ.à¸•à¸£à¸±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9.00 mm.&lt;/li&gt;&lt;li&gt;à¸­à¸¸à¸“à¸«à¸ à¸¹à¸¡à¸´ 27.80 c&lt;/li&gt;&lt;li&gt;à¸„à¸§à¸²à¸¡à¸Šà¸·à¹‰à¸™  %&lt;/li&gt;&lt;li&gt;&lt;/li&gt;'</t>
  </si>
  <si>
    <t>'à¸ªà¸–à¸²à¸™à¸µà¹€à¸•à¸·à¸­à¸™à¸ à¸±à¸¢à¸šà¹‰à¸²à¸™à¸›à¸²à¸à¹à¸„à¸¥à¸‡'</t>
  </si>
  <si>
    <t>'&lt;li&gt;à¸•.à¸›à¸°à¹€à¸«à¸¥à¸µà¸¢à¸™&lt;/li&gt;&lt;li&gt;à¸­.à¸›à¸°à¹€à¸«à¸¥à¸µà¸¢à¸™&lt;/li&gt;&lt;li&gt;à¸ˆ.à¸•à¸£à¸±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4.00 mm.&lt;/li&gt;&lt;li&gt;à¸­à¸¸à¸“à¸«à¸ à¸¹à¸¡à¸´ 29.80 c&lt;/li&gt;&lt;li&gt;à¸„à¸§à¸²à¸¡à¸Šà¸·à¹‰à¸™  %&lt;/li&gt;&lt;li&gt;&lt;/li&gt;'</t>
  </si>
  <si>
    <t>'à¸ªà¸–à¸²à¸™à¸µà¹€à¸•à¸·à¸­à¸™à¸ à¸±à¸¢à¸šà¹‰à¸²à¸™à¸—à¸¸à¹ˆà¸‡à¸‚à¹ˆà¸²'</t>
  </si>
  <si>
    <t>'à¸ªà¸–à¸²à¸™à¸µà¹€à¸•à¸·à¸­à¸™à¸ à¸±à¸¢à¸šà¹‰à¸²à¸™à¸­à¹ˆà¸²à¸§à¸à¸¥à¸²à¸‡'</t>
  </si>
  <si>
    <t>'&lt;li&gt;à¸•.à¸§à¸±à¸‡à¸¡à¸°à¸›à¸£à¸²à¸‡à¹€à¸«à¸™à¸·à¸­&lt;/li&gt;&lt;li&gt;à¸­.à¸§à¸±à¸‡à¸§à¸´à¹€à¸¨à¸©&lt;/li&gt;&lt;li&gt;à¸ˆ.à¸•à¸£à¸±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30.20 c&lt;/li&gt;&lt;li&gt;à¸„à¸§à¸²à¸¡à¸Šà¸·à¹‰à¸™ 0.60 %&lt;/li&gt;&lt;li&gt;&lt;/li&gt;'</t>
  </si>
  <si>
    <t>'à¸ªà¸–à¸²à¸™à¸µà¹€à¸•à¸·à¸­à¸™à¸ à¸±à¸¢à¸šà¹‰à¸²à¸™à¸ªà¸§à¹ˆà¸²à¸‡à¸„à¸µà¸£à¸µ'</t>
  </si>
  <si>
    <t>'&lt;li&gt;à¸•.à¹‚à¸„à¸à¸¢à¸²à¸‡&lt;/li&gt;&lt;li&gt;à¸­.à¸à¸±à¸™à¸•à¸±à¸‡&lt;/li&gt;&lt;li&gt;à¸ˆ.à¸•à¸£à¸±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21.50 mm.&lt;/li&gt;&lt;li&gt;à¸­à¸¸à¸“à¸«à¸ à¸¹à¸¡à¸´ 37.00 c&lt;/li&gt;&lt;li&gt;à¸„à¸§à¸²à¸¡à¸Šà¸·à¹‰à¸™  %&lt;/li&gt;&lt;li&gt;&lt;/li&gt;'</t>
  </si>
  <si>
    <t>'à¸ªà¸–à¸²à¸™à¸µà¹€à¸•à¸·à¸­à¸™à¸ à¸±à¸¢à¸šà¹‰à¸²à¸™à¸„à¸§à¸™à¹€à¸«à¸¡à¸µà¸¢à¸‡'</t>
  </si>
  <si>
    <t>'&lt;li&gt;à¸•.à¸šà¸²à¸‡à¸à¸¸à¹‰à¸‡&lt;/li&gt;&lt;li&gt;à¸­.à¸«à¹‰à¸§à¸¢à¸¢à¸­à¸”&lt;/li&gt;&lt;li&gt;à¸ˆ.à¸•à¸£à¸±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30.80 c&lt;/li&gt;&lt;li&gt;à¸„à¸§à¸²à¸¡à¸Šà¸·à¹‰à¸™ 88.90 %&lt;/li&gt;&lt;li&gt;&lt;/li&gt;'</t>
  </si>
  <si>
    <t>'à¸ªà¸–à¸²à¸™à¸µà¹€à¸•à¸·à¸­à¸™à¸ à¸±à¸¢à¸šà¹‰à¸²à¸™à¸ªà¸°à¸žà¸²à¸™à¹„à¸—à¸£'</t>
  </si>
  <si>
    <t>'&lt;li&gt;à¸•.à¸šà¸²à¸‡à¸”à¸µ&lt;/li&gt;&lt;li&gt;à¸­.à¸«à¹‰à¸§à¸¢à¸¢à¸­à¸”&lt;/li&gt;&lt;li&gt;à¸ˆ.à¸•à¸£à¸±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2.00 mm.&lt;/li&gt;&lt;li&gt;à¸­à¸¸à¸“à¸«à¸ à¸¹à¸¡à¸´ 31.00 c&lt;/li&gt;&lt;li&gt;à¸„à¸§à¸²à¸¡à¸Šà¸·à¹‰à¸™  %&lt;/li&gt;&lt;li&gt;&lt;/li&gt;'</t>
  </si>
  <si>
    <t>'à¸ªà¸–à¸²à¸™à¸µà¹€à¸•à¸·à¸­à¸™à¸ à¸±à¸¢à¸šà¹‰à¸²à¸™à¸„à¸§à¸™à¸‚à¸§à¸²à¸‡'</t>
  </si>
  <si>
    <t>'&lt;li&gt;à¸•.à¹€à¸‚à¸²à¸§à¸´à¹€à¸¨à¸©&lt;/li&gt;&lt;li&gt;à¸­.à¸§à¸±à¸‡à¸§à¸´à¹€à¸¨à¸©&lt;/li&gt;&lt;li&gt;à¸ˆ.à¸•à¸£à¸±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9.50 mm.&lt;/li&gt;&lt;li&gt;à¸­à¸¸à¸“à¸«à¸ à¸¹à¸¡à¸´ 30.60 c&lt;/li&gt;&lt;li&gt;à¸„à¸§à¸²à¸¡à¸Šà¸·à¹‰à¸™  %&lt;/li&gt;&lt;li&gt;&lt;/li&gt;'</t>
  </si>
  <si>
    <t>'2017/05/21 06:00'</t>
  </si>
  <si>
    <t>'&lt;li&gt;à¸•.à¸¥à¸°à¸¡à¸­&lt;/li&gt;&lt;li&gt;à¸­.à¸™à¸²à¹‚à¸¢à¸‡&lt;/li&gt;&lt;li&gt;à¸ˆ.à¸•à¸£à¸±à¸‡&lt;/li&gt;&lt;li&gt;à¸ªà¸±à¸‡à¸à¸±à¸”à¸«à¸™à¹ˆà¸§à¸¢à¸‡à¸²à¸™ à¸ªà¸—à¸ . 8&lt;/li&gt;&lt;li&gt;&amp;nbsp;&lt;/li&gt;&lt;li&gt;à¹€à¸§à¸¥à¸² 2017/05/21 06:00&lt;/li&gt;&lt;li&gt;à¸à¸™à¸ªà¸°à¸ªà¸¡ 12 à¸Šà¸±à¹ˆà¸§à¹‚à¸¡à¸‡ 0.00 mm.&lt;/li&gt;&lt;li&gt;à¸­à¸¸à¸“à¸«à¸ à¸¹à¸¡à¸´ 23.70 c&lt;/li&gt;&lt;li&gt;à¸„à¸§à¸²à¸¡à¸Šà¸·à¹‰à¸™ 89.20 %&lt;/li&gt;&lt;li&gt;&lt;/li&gt;'</t>
  </si>
  <si>
    <t>'à¸ªà¸–à¸²à¸™à¸µà¹€à¸•à¸·à¸­à¸™à¸ à¸±à¸¢à¸šà¹‰à¸²à¸™à¹‚à¸¥à¹Šà¸°à¸ˆà¸±à¸‡à¸à¸£à¸°'</t>
  </si>
  <si>
    <t>'&lt;li&gt;à¸•.à¸„à¸¥à¸­à¸‡à¹€à¸‰à¸¥à¸´à¸¡&lt;/li&gt;&lt;li&gt;à¸­.à¸à¸‡à¸«à¸£à¸²&lt;/li&gt;&lt;li&gt;à¸ˆ.à¸žà¸±à¸—à¸¥à¸¸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31.70 c&lt;/li&gt;&lt;li&gt;à¸„à¸§à¸²à¸¡à¸Šà¸·à¹‰à¸™ 52.00 %&lt;/li&gt;&lt;li&gt;&lt;/li&gt;'</t>
  </si>
  <si>
    <t>'à¸ªà¸–à¸²à¸™à¸µà¹€à¸•à¸·à¸­à¸™à¸ à¸±à¸¢à¸šà¹‰à¸²à¸™à¸™à¸²à¸ªà¹‰à¸­à¸‡'</t>
  </si>
  <si>
    <t>'&lt;li&gt;à¸•.à¸—à¸•.à¸•à¸°à¹‚à¸«à¸¡à¸”&lt;/li&gt;&lt;li&gt;à¸­.à¸•à¸°à¹‚à¸«à¸¡à¸”&lt;/li&gt;&lt;li&gt;à¸ˆ.à¸žà¸±à¸—à¸¥à¸¸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33.70 c&lt;/li&gt;&lt;li&gt;à¸„à¸§à¸²à¸¡à¸Šà¸·à¹‰à¸™  %&lt;/li&gt;&lt;li&gt;&lt;/li&gt;'</t>
  </si>
  <si>
    <t>'à¸ªà¸–à¸²à¸™à¸µà¹€à¸•à¸·à¸­à¸™à¸ à¸±à¸¢à¸šà¹‰à¸²à¸™à¹à¸‹à¸°'</t>
  </si>
  <si>
    <t>'&lt;li&gt;à¸•.à¸ªà¸°à¸à¸­à¸¡ &lt;/li&gt;&lt;li&gt;à¸­.à¹€à¸—à¸žà¸²&lt;/li&gt;&lt;li&gt;à¸ˆ.à¸ªà¸‡à¸‚à¸¥à¸²&lt;/li&gt;&lt;li&gt;à¸ªà¸±à¸‡à¸à¸±à¸”à¸«à¸™à¹ˆà¸§à¸¢à¸‡à¸²à¸™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37.00 c&lt;/li&gt;&lt;li&gt;à¸„à¸§à¸²à¸¡à¸Šà¸·à¹‰à¸™ 46.00 %&lt;/li&gt;&lt;li&gt;&lt;/li&gt;'</t>
  </si>
  <si>
    <t>'à¸ªà¸–à¸²à¸™à¸µà¹€à¸•à¸·à¸­à¸™à¸ à¸±à¸¢à¸šà¹‰à¸²à¸™à¹€à¸«à¸¥à¹‰à¸²'</t>
  </si>
  <si>
    <t>'&lt;li&gt;à¸•.à¸—à¸•.à¹€à¸‚à¸²à¸£à¸¹à¸›à¸Šà¹‰à¸²à¸‡&lt;/li&gt;&lt;li&gt;à¸­.à¹€à¸¡à¸·à¸­à¸‡à¸ªà¸‡à¸‚à¸¥à¸²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31.60 c&lt;/li&gt;&lt;li&gt;à¸„à¸§à¸²à¸¡à¸Šà¸·à¹‰à¸™ 89.20 %&lt;/li&gt;&lt;li&gt;&lt;/li&gt;'</t>
  </si>
  <si>
    <t>'à¸ªà¸–à¸²à¸™à¸µà¹€à¸•à¸·à¸­à¸™à¸ à¸±à¸¢à¸šà¹‰à¸²à¸™à¹€à¸‚à¸²à¸™à¸²'</t>
  </si>
  <si>
    <t>'2017/05/27 07:00'</t>
  </si>
  <si>
    <t>'&lt;li&gt;à¸•.à¸„à¸¥à¸­à¸‡à¸—à¸£à¸²à¸¢&lt;/li&gt;&lt;li&gt;à¸­.à¸™à¸²à¸—à¸§à¸µ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07:00&lt;/li&gt;&lt;li&gt;à¸à¸™à¸ªà¸°à¸ªà¸¡ 12 à¸Šà¸±à¹ˆà¸§à¹‚à¸¡à¸‡ 0.00 mm.&lt;/li&gt;&lt;li&gt;à¸­à¸¸à¸“à¸«à¸ à¸¹à¸¡à¸´ 21.80 c&lt;/li&gt;&lt;li&gt;à¸„à¸§à¸²à¸¡à¸Šà¸·à¹‰à¸™ 77.50 %&lt;/li&gt;&lt;li&gt;&lt;/li&gt;'</t>
  </si>
  <si>
    <t>'à¸ªà¸–à¸²à¸™à¸µà¹€à¸•à¸·à¸­à¸™à¸ à¸±à¸¢à¸šà¹‰à¸²à¸™à¸›à¸²à¸à¸Šà¹ˆà¸­à¸‡'</t>
  </si>
  <si>
    <t>'&lt;li&gt;à¸•.à¸ˆà¸°à¹‚à¸«à¸™à¸‡&lt;/li&gt;&lt;li&gt;à¸­.à¸ˆà¸°à¸™à¸°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2.00 mm.&lt;/li&gt;&lt;li&gt;à¸­à¸¸à¸“à¸«à¸ à¸¹à¸¡à¸´ 28.00 c&lt;/li&gt;&lt;li&gt;à¸„à¸§à¸²à¸¡à¸Šà¸·à¹‰à¸™ 40.00 %&lt;/li&gt;&lt;li&gt;&lt;/li&gt;'</t>
  </si>
  <si>
    <t>'à¸ªà¸–à¸²à¸™à¸µà¹€à¸•à¸·à¸­à¸™à¸ à¸±à¸¢à¸šà¹‰à¸²à¸™à¸—à¹ˆà¸²à¸ˆà¸µà¸™'</t>
  </si>
  <si>
    <t>'&lt;li&gt;à¸•.à¸—à¸•.à¸™à¹‰à¸³à¸™à¹‰à¸­à¸¢&lt;/li&gt;&lt;li&gt;à¸­.à¸«à¸²à¸”à¹ƒà¸«à¸à¹ˆ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36.70 c&lt;/li&gt;&lt;li&gt;à¸„à¸§à¸²à¸¡à¸Šà¸·à¹‰à¸™  %&lt;/li&gt;&lt;li&gt;&lt;/li&gt;'</t>
  </si>
  <si>
    <t>'à¸ªà¸–à¸²à¸™à¸µà¹€à¸•à¸·à¸­à¸™à¸ à¸±à¸¢à¸šà¹‰à¸²à¸™à¸œà¸±à¸‡ 44</t>
  </si>
  <si>
    <t>'&lt;li&gt;à¸•.à¸™à¸´à¸„à¸¡à¸žà¸±à¸’à¸™à¸²&lt;/li&gt;&lt;li&gt;à¸­.à¸¡à¸°à¸™à¸±à¸‡&lt;/li&gt;&lt;li&gt;à¸ˆ.à¸ªà¸•à¸¹à¸¥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2.00 mm.&lt;/li&gt;&lt;li&gt;à¸­à¸¸à¸“à¸«à¸ à¸¹à¸¡à¸´ 28.30 c&lt;/li&gt;&lt;li&gt;à¸„à¸§à¸²à¸¡à¸Šà¸·à¹‰à¸™ 25.50 %&lt;/li&gt;&lt;li&gt;&lt;/li&gt;'</t>
  </si>
  <si>
    <t>'à¸ªà¸–à¸²à¸™à¸µà¹€à¸•à¸·à¸­à¸™à¸ à¸±à¸¢à¸šà¹‰à¸²à¸™à¸à¸´à¹ˆà¸§à¸ˆà¸±à¸™à¸—à¸£à¹Œ'</t>
  </si>
  <si>
    <t>'&lt;li&gt;à¸•.à¸‚à¸¸à¸™à¸™à¹ˆà¸²à¸™&lt;/li&gt;&lt;li&gt;à¸­.à¹€à¸‰à¸¥à¸´à¸¡à¸žà¸£à¸°à¹€à¸à¸µà¸¢à¸£à¸•à¸´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2.00 mm.&lt;/li&gt;&lt;li&gt;à¸­à¸¸à¸“à¸«à¸ à¸¹à¸¡à¸´ 24.40 c&lt;/li&gt;&lt;li&gt;à¸„à¸§à¸²à¸¡à¸Šà¸·à¹‰à¸™ 11.60 %&lt;/li&gt;&lt;li&gt;&lt;/li&gt;'</t>
  </si>
  <si>
    <t>'à¸ªà¸–à¸²à¸™à¸µà¹€à¸•à¸·à¸­à¸™à¸ à¸±à¸¢à¸šà¹‰à¸²à¸™à¸™à¹‰à¸³à¸£à¸µà¸žà¸±à¸’à¸™à¸²'</t>
  </si>
  <si>
    <t>'&lt;li&gt;à¸•.à¸‚à¸¸à¸™à¸™à¹ˆà¸²à¸™&lt;/li&gt;&lt;li&gt;à¸­.à¹€à¸‰à¸¥à¸´à¸¡à¸žà¸£à¸°à¹€à¸à¸µà¸¢à¸£à¸•à¸´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19.50 mm.&lt;/li&gt;&lt;li&gt;à¸­à¸¸à¸“à¸«à¸ à¸¹à¸¡à¸´ 28.70 c&lt;/li&gt;&lt;li&gt;à¸„à¸§à¸²à¸¡à¸Šà¸·à¹‰à¸™ 89.80 %&lt;/li&gt;&lt;li&gt;&lt;/li&gt;'</t>
  </si>
  <si>
    <t>'à¸ªà¸–à¸²à¸™à¸µà¹€à¸•à¸·à¸­à¸™à¸ à¸±à¸¢à¸šà¹‰à¸²à¸™à¸™à¹‰à¸³à¸žà¸±à¸™'</t>
  </si>
  <si>
    <t>'&lt;li&gt;à¸•.à¸™à¸²à¹„à¸£à¹ˆà¸«à¸¥à¸§à¸‡&lt;/li&gt;&lt;li&gt;à¸­.à¸ªà¸­à¸‡à¹à¸„à¸§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3.00 mm.&lt;/li&gt;&lt;li&gt;à¸­à¸¸à¸“à¸«à¸ à¸¹à¸¡à¸´ 25.80 c&lt;/li&gt;&lt;li&gt;à¸„à¸§à¸²à¸¡à¸Šà¸·à¹‰à¸™ 0.40 %&lt;/li&gt;&lt;li&gt;&lt;/li&gt;'</t>
  </si>
  <si>
    <t>'à¸ªà¸–à¸²à¸™à¸µà¹€à¸•à¸·à¸­à¸™à¸ à¸±à¸¢à¸šà¹‰à¸²à¸™à¸–à¹‰à¸³à¹€à¸§à¸µà¸¢à¸‡à¹à¸'</t>
  </si>
  <si>
    <t>'&lt;li&gt;à¸•.à¸™à¸²à¹„à¸£à¹ˆà¸«à¸¥à¸§à¸‡&lt;/li&gt;&lt;li&gt;à¸­.à¸ªà¸­à¸‡à¹à¸„à¸§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45.00 mm.&lt;/li&gt;&lt;li&gt;à¸­à¸¸à¸“à¸«à¸ à¸¹à¸¡à¸´ 26.20 c&lt;/li&gt;&lt;li&gt;à¸„à¸§à¸²à¸¡à¸Šà¸·à¹‰à¸™  %&lt;/li&gt;&lt;li&gt;&lt;/li&gt;'</t>
  </si>
  <si>
    <t>'à¸ªà¸–à¸²à¸™à¸µà¹€à¸•à¸·à¸­à¸™à¸ à¸±à¸¢à¸šà¹‰à¸²à¸™à¸—à¸±à¸žà¸¡à¹ˆà¸²à¸™'</t>
  </si>
  <si>
    <t>'&lt;li&gt;à¸•.à¸šà¸±à¸§à¹ƒà¸«à¸à¹ˆ&lt;/li&gt;&lt;li&gt;à¸­.à¸™à¸²à¸™à¹‰à¸­à¸¢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33.30 c&lt;/li&gt;&lt;li&gt;à¸„à¸§à¸²à¸¡à¸Šà¸·à¹‰à¸™ 44.00 %&lt;/li&gt;&lt;li&gt;&lt;/li&gt;'</t>
  </si>
  <si>
    <t>'à¸ªà¸–à¸²à¸™à¸µà¹€à¸•à¸·à¸­à¸™à¸ à¸±à¸¢à¸šà¹‰à¸²à¸™à¸«à¸™à¸­à¸‡à¹ƒà¸«à¸¡à¹ˆ'</t>
  </si>
  <si>
    <t>'&lt;li&gt;à¸•.à¸žà¸‡à¸©à¹Œ&lt;/li&gt;&lt;li&gt;à¸­.à¸ªà¸±à¸™à¸•à¸´à¸ªà¸¸à¸‚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29.00 c&lt;/li&gt;&lt;li&gt;à¸„à¸§à¸²à¸¡à¸Šà¸·à¹‰à¸™  %&lt;/li&gt;&lt;li&gt;&lt;/li&gt;'</t>
  </si>
  <si>
    <t>'&lt;li&gt;à¸•.à¸žà¸‡à¸©à¹Œ&lt;/li&gt;&lt;li&gt;à¸­.à¸ªà¸±à¸™à¸•à¸´à¸ªà¸¸à¸‚&lt;/li&gt;&lt;li&gt;à¸ˆ.à¸™à¹ˆà¸²à¸™&lt;/li&gt;&lt;li&gt;à¸ªà¸±à¸‡à¸à¸±à¸”à¸«à¸™à¹ˆà¸§à¸¢à¸‡à¸²à¸™ à¸ªà¸—à¸ . 9&lt;/li&gt;&lt;li&gt;&amp;nbsp;&lt;/li&gt;&lt;li&gt;à¹€à¸§à¸¥à¸² 2017/05/27 11:00&lt;/li&gt;&lt;li&gt;à¸à¸™à¸ªà¸°à¸ªà¸¡ 12 à¸Šà¸±à¹ˆà¸§à¹‚à¸¡à¸‡ 0.00 mm.&lt;/li&gt;&lt;li&gt;à¸­à¸¸à¸“à¸«à¸ à¸¹à¸¡à¸´ 33.30 c&lt;/li&gt;&lt;li&gt;à¸„à¸§à¸²à¸¡à¸Šà¸·à¹‰à¸™  %&lt;/li&gt;&lt;li&gt;&lt;/li&gt;'</t>
  </si>
  <si>
    <t>'à¸ªà¸–à¸²à¸™à¸µà¹€à¸•à¸·à¸­à¸™à¸ à¸±à¸¢à¸šà¹‰à¸²à¸™à¸à¸´à¹ˆà¸§à¸¡à¹ˆà¸§à¸‡'</t>
  </si>
  <si>
    <t>'&lt;li&gt;à¸•.à¸”à¸¹à¹ˆà¸žà¸‡à¸©à¹Œ&lt;/li&gt;&lt;li&gt;à¸­.à¸ªà¸±à¸™à¸•à¸´à¸ªà¸¸à¸‚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30.30 c&lt;/li&gt;&lt;li&gt;à¸„à¸§à¸²à¸¡à¸Šà¸·à¹‰à¸™  %&lt;/li&gt;&lt;li&gt;&lt;/li&gt;'</t>
  </si>
  <si>
    <t>'à¸ªà¸–à¸²à¸™à¸µà¹€à¸•à¸·à¸­à¸™à¸ à¸±à¸¢à¸šà¹‰à¸²à¸™à¸§à¸±à¸‡à¸«à¸²à¸”'</t>
  </si>
  <si>
    <t>'&lt;li&gt;à¸•.à¸—à¸•.à¸•à¸¥à¸´à¹ˆà¸‡à¸Šà¸±à¸™&lt;/li&gt;&lt;li&gt;à¸­.à¸šà¹‰à¸²à¸™à¸”à¹ˆà¸²à¸™à¸¥à¸²à¸™à¸«à¸­à¸¢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30.50 c&lt;/li&gt;&lt;li&gt;à¸„à¸§à¸²à¸¡à¸Šà¸·à¹‰à¸™  %&lt;/li&gt;&lt;li&gt;&lt;/li&gt;'</t>
  </si>
  <si>
    <t>'à¸ªà¸–à¸²à¸™à¸µà¹€à¸•à¸·à¸­à¸™à¸ à¸±à¸¢à¸šà¹‰à¸²à¸™à¸•à¸¥à¸´à¹ˆà¸‡à¸Šà¸±à¸™'</t>
  </si>
  <si>
    <t>'&lt;li&gt;à¸•.à¸—à¸•.à¸•à¸¥à¸´à¹ˆà¸‡à¸Šà¸±à¸™&lt;/li&gt;&lt;li&gt;à¸­.à¸šà¹‰à¸²à¸™à¸”à¹ˆà¸²à¸™à¸¥à¸²à¸™à¸«à¸­à¸¢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32.70 c&lt;/li&gt;&lt;li&gt;à¸„à¸§à¸²à¸¡à¸Šà¸·à¹‰à¸™ 0.00 %&lt;/li&gt;&lt;li&gt;&lt;/li&gt;'</t>
  </si>
  <si>
    <t>'à¸ªà¸–à¸²à¸™à¸µà¹€à¸•à¸·à¸­à¸™à¸ à¸±à¸¢à¸šà¹‰à¸²à¸™à¹à¸¡à¹ˆà¸—à¸¸à¹€à¸¥à¸²à¹ƒà¸™'</t>
  </si>
  <si>
    <t>'&lt;li&gt;à¸•.à¸à¸¥à¸²à¸‡à¸”à¸‡&lt;/li&gt;&lt;li&gt;à¸­.à¸—à¸¸à¹ˆà¸‡à¹€à¸ªà¸¥à¸µà¹ˆà¸¢à¸¡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31.30 c&lt;/li&gt;&lt;li&gt;à¸„à¸§à¸²à¸¡à¸Šà¸·à¹‰à¸™ 68.90 %&lt;/li&gt;&lt;li&gt;&lt;/li&gt;'</t>
  </si>
  <si>
    <t>'à¸ªà¸–à¸²à¸™à¸µà¹€à¸•à¸·à¸­à¸™à¸ à¸±à¸¢à¸šà¹‰à¸²à¸™à¹‚à¸•à¸™à¸”à¸«à¹‰à¸²à¸•à¹‰à¸™'</t>
  </si>
  <si>
    <t>'&lt;li&gt;à¸•.à¸™à¸²à¸žà¸à¸²&lt;/li&gt;&lt;li&gt;à¸­.à¸«à¸¥à¸±à¸‡à¸ªà¸§à¸™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30.50 c&lt;/li&gt;&lt;li&gt;à¸„à¸§à¸²à¸¡à¸Šà¸·à¹‰à¸™  %&lt;/li&gt;&lt;li&gt;&lt;/li&gt;'</t>
  </si>
  <si>
    <t>'à¸ªà¸–à¸²à¸™à¸µà¹€à¸•à¸·à¸­à¸™à¸ à¸±à¸¢à¸šà¹‰à¸²à¸™à¸«à¸±à¸§à¹€à¸‚à¸²à¸—à¹ˆà¸²à¸à¸­'</t>
  </si>
  <si>
    <t>'2017/05/12 22:30'</t>
  </si>
  <si>
    <t>'&lt;li&gt;à¸•.à¸šà¸²à¸‡à¸¡à¸°à¸žà¸£à¹‰à¸²à¸§&lt;/li&gt;&lt;li&gt;à¸­.à¸«à¸¥à¸±à¸‡à¸ªà¸§à¸™&lt;/li&gt;&lt;li&gt;à¸ˆ.à¸Šà¸¸à¸¡à¸žà¸£&lt;/li&gt;&lt;li&gt;à¸ªà¸±à¸‡à¸à¸±à¸”à¸«à¸™à¹ˆà¸§à¸¢à¸‡à¸²à¸™ à¸ªà¸—à¸ . 10&lt;/li&gt;&lt;li&gt;&amp;nbsp;&lt;/li&gt;&lt;li&gt;à¹€à¸§à¸¥à¸² 2017/05/12 22:30&lt;/li&gt;&lt;li&gt;à¸à¸™à¸ªà¸°à¸ªà¸¡ 12 à¸Šà¸±à¹ˆà¸§à¹‚à¸¡à¸‡ 4.50 mm.&lt;/li&gt;&lt;li&gt;à¸­à¸¸à¸“à¸«à¸ à¸¹à¸¡à¸´ 26.30 c&lt;/li&gt;&lt;li&gt;à¸„à¸§à¸²à¸¡à¸Šà¸·à¹‰à¸™ 88.90 %&lt;/li&gt;&lt;li&gt;&lt;/li&gt;'</t>
  </si>
  <si>
    <t>'à¸ªà¸–à¸²à¸™à¸µà¹€à¸•à¸·à¸­à¸™à¸ à¸±à¸¢à¸šà¹‰à¸²à¸™à¸ˆà¸³à¸›à¸¸à¸¢'</t>
  </si>
  <si>
    <t>'&lt;li&gt;à¸•.à¸žà¸£à¸°à¸£à¸±à¸à¸©à¹Œ&lt;/li&gt;&lt;li&gt;à¸­.à¸žà¸°à¹‚à¸•à¹Šà¸°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32.30 c&lt;/li&gt;&lt;li&gt;à¸„à¸§à¸²à¸¡à¸Šà¸·à¹‰à¸™ 91.20 %&lt;/li&gt;&lt;li&gt;&lt;/li&gt;'</t>
  </si>
  <si>
    <t>'à¸ªà¸–à¸²à¸™à¸µà¹€à¸•à¸·à¸­à¸™à¸ à¸±à¸¢à¸šà¹‰à¸²à¸™à¸«à¹‰à¸§à¸¢à¹ƒà¸«à¸à¹ˆ'</t>
  </si>
  <si>
    <t>'&lt;li&gt;à¸•.à¸Šà¹ˆà¸­à¸‡à¹„à¸¡à¹‰à¹à¸à¹‰à¸§&lt;/li&gt;&lt;li&gt;à¸­.à¸—à¸¸à¹ˆà¸‡à¸•à¸°à¹‚à¸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27.70 c&lt;/li&gt;&lt;li&gt;à¸„à¸§à¸²à¸¡à¸Šà¸·à¹‰à¸™ 85.70 %&lt;/li&gt;&lt;li&gt;&lt;/li&gt;'</t>
  </si>
  <si>
    <t>'à¸ªà¸–à¸²à¸™à¸µà¹€à¸•à¸·à¸­à¸™à¸ à¸±à¸¢à¸šà¹‰à¸²à¸™à¸Šà¹ˆà¸­à¸‡à¸šà¸­à¸™'</t>
  </si>
  <si>
    <t>'&lt;li&gt;à¸•.à¹€à¸‚à¸²à¸—à¸°à¸¥à¸¸&lt;/li&gt;&lt;li&gt;à¸­.à¸ªà¸§à¸µ&lt;/li&gt;&lt;li&gt;à¸ˆ.à¸Šà¸¸à¸¡à¸žà¸£&lt;/li&gt;&lt;li&gt;à¸ªà¸±à¸‡à¸à¸±à¸”à¸«à¸™à¹ˆà¸§à¸¢à¸‡à¸²à¸™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30.00 c&lt;/li&gt;&lt;li&gt;à¸„à¸§à¸²à¸¡à¸Šà¸·à¹‰à¸™ 92.90 %&lt;/li&gt;&lt;li&gt;&lt;/li&gt;'</t>
  </si>
  <si>
    <t>'à¸ªà¸–à¸²à¸™à¸µà¹€à¸•à¸·à¸­à¸™à¸ à¸±à¸¢à¸šà¹‰à¸²à¸™à¸§à¸±à¸‡à¸›à¸£à¸°à¸”à¸´à¸©à¸à¹Œ'</t>
  </si>
  <si>
    <t>'2017/04/23 16:30'</t>
  </si>
  <si>
    <t>'&lt;li&gt;à¸•.à¹€à¸‚à¸²à¸„à¹ˆà¸²à¸¢&lt;/li&gt;&lt;li&gt;à¸­.à¸ªà¸§à¸µ&lt;/li&gt;&lt;li&gt;à¸ˆ.à¸Šà¸¸à¸¡à¸žà¸£&lt;/li&gt;&lt;li&gt;à¸ªà¸±à¸‡à¸à¸±à¸”à¸«à¸™à¹ˆà¸§à¸¢à¸‡à¸²à¸™ à¸ªà¸—à¸ . 10&lt;/li&gt;&lt;li&gt;&amp;nbsp;&lt;/li&gt;&lt;li&gt;à¹€à¸§à¸¥à¸² 2017/04/23 16:30&lt;/li&gt;&lt;li&gt;à¸à¸™à¸ªà¸°à¸ªà¸¡ 12 à¸Šà¸±à¹ˆà¸§à¹‚à¸¡à¸‡ 0.00 mm.&lt;/li&gt;&lt;li&gt;à¸­à¸¸à¸“à¸«à¸ à¸¹à¸¡à¸´ 37.90 c&lt;/li&gt;&lt;li&gt;à¸„à¸§à¸²à¸¡à¸Šà¸·à¹‰à¸™ 79.60 %&lt;/li&gt;&lt;li&gt;&lt;/li&gt;'</t>
  </si>
  <si>
    <t>'à¸ªà¸–à¸²à¸™à¸µà¹€à¸•à¸·à¸­à¸™à¸ à¸±à¸¢à¸šà¹‰à¸²à¸™à¸™à¸²à¸ˆà¸µà¸™à¸‹à¸´à¹‰à¸§'</t>
  </si>
  <si>
    <t>'&lt;li&gt;à¸•.à¸ªà¸§à¸™à¹à¸•à¸‡&lt;/li&gt;&lt;li&gt;à¸­.à¸¥à¸°à¹à¸¡&lt;/li&gt;&lt;li&gt;à¸ˆ.à¸Šà¸¸à¸¡à¸žà¸£&lt;/li&gt;&lt;li&gt;à¸ªà¸±à¸‡à¸à¸±à¸”à¸«à¸™à¹ˆà¸§à¸¢à¸‡à¸²à¸™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32.20 c&lt;/li&gt;&lt;li&gt;à¸„à¸§à¸²à¸¡à¸Šà¸·à¹‰à¸™ 91.50 %&lt;/li&gt;&lt;li&gt;&lt;/li&gt;'</t>
  </si>
  <si>
    <t>'à¸ªà¸–à¸²à¸™à¸µà¹€à¸•à¸·à¸­à¸™à¸ à¸±à¸¢à¸šà¹‰à¸²à¸™à¹€à¸‚à¸²à¹„à¸§à¹‰à¸‚à¹‰à¸²à¸§'</t>
  </si>
  <si>
    <t>'&lt;li&gt;à¸•.à¸”à¸´à¸™à¹à¸”à¸‡&lt;/li&gt;&lt;li&gt;à¸­.à¸¥à¸³à¸—à¸±à¸š&lt;/li&gt;&lt;li&gt;à¸ˆ.à¸à¸£à¸°à¸šà¸µà¹ˆ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3.50 mm.&lt;/li&gt;&lt;li&gt;à¸­à¸¸à¸“à¸«à¸ à¸¹à¸¡à¸´ 29.00 c&lt;/li&gt;&lt;li&gt;à¸„à¸§à¸²à¸¡à¸Šà¸·à¹‰à¸™ 74.80 %&lt;/li&gt;&lt;li&gt;&lt;/li&gt;'</t>
  </si>
  <si>
    <t>'à¸ªà¸–à¸²à¸™à¸µà¹€à¸•à¸·à¸­à¸™à¸ à¸±à¸¢à¸šà¹‰à¸²à¸™à¸„à¸¥à¸­à¸‡à¸Šà¸°à¸¡à¸§à¸‡'</t>
  </si>
  <si>
    <t>'&lt;li&gt;à¸•.à¸žà¸£à¸¸à¸”à¸´à¸™à¸™à¸²&lt;/li&gt;&lt;li&gt;à¸­.à¸„à¸¥à¸­à¸‡à¸—à¹ˆà¸­à¸¡&lt;/li&gt;&lt;li&gt;à¸ˆ.à¸à¸£à¸°à¸šà¸µà¹ˆ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3.50 mm.&lt;/li&gt;&lt;li&gt;à¸­à¸¸à¸“à¸«à¸ à¸¹à¸¡à¸´ 27.30 c&lt;/li&gt;&lt;li&gt;à¸„à¸§à¸²à¸¡à¸Šà¸·à¹‰à¸™  %&lt;/li&gt;&lt;li&gt;&lt;/li&gt;'</t>
  </si>
  <si>
    <t>'à¸ªà¸–à¸²à¸™à¸µà¹€à¸•à¸·à¸­à¸™à¸ à¸±à¸¢à¸šà¹‰à¸²à¸™à¸ à¸¹à¸œà¸²'</t>
  </si>
  <si>
    <t>'2016/08/02 10:00'</t>
  </si>
  <si>
    <t>'&lt;li&gt;à¸•.à¸¥à¸³à¸—à¸±à¸š&lt;/li&gt;&lt;li&gt;à¸­.à¸¥à¸³à¸—à¸±à¸š&lt;/li&gt;&lt;li&gt;à¸ˆ.à¸à¸£à¸°à¸šà¸µà¹ˆ&lt;/li&gt;&lt;li&gt;à¸ªà¸±à¸‡à¸à¸±à¸”à¸«à¸™à¹ˆà¸§à¸¢à¸‡à¸²à¸™ à¸ªà¸—à¸ . 10&lt;/li&gt;&lt;li&gt;&amp;nbsp;&lt;/li&gt;&lt;li&gt;à¹€à¸§à¸¥à¸² 2016/08/02 10:00&lt;/li&gt;&lt;li&gt;à¸à¸™à¸ªà¸°à¸ªà¸¡ 12 à¸Šà¸±à¹ˆà¸§à¹‚à¸¡à¸‡ 0.00 mm.&lt;/li&gt;&lt;li&gt;à¸­à¸¸à¸“à¸«à¸ à¸¹à¸¡à¸´ 34.60 c&lt;/li&gt;&lt;li&gt;à¸„à¸§à¸²à¸¡à¸Šà¸·à¹‰à¸™  %&lt;/li&gt;&lt;li&gt;&lt;/li&gt;'</t>
  </si>
  <si>
    <t>'à¸ªà¸–à¸²à¸™à¸µà¹€à¸•à¸·à¸­à¸™à¸ à¸±à¸¢à¸šà¹‰à¸²à¸™à¸™à¹‰à¸³à¸‹à¹ˆà¸³'</t>
  </si>
  <si>
    <t>'&lt;li&gt;à¸•.à¸›à¸¥à¸²à¸¢à¸žà¸£à¸°à¸¢à¸²&lt;/li&gt;&lt;li&gt;à¸­.à¸›à¸¥à¸²à¸¢à¸žà¸£à¸°à¸¢à¸²&lt;/li&gt;&lt;li&gt;à¸ˆ.à¸à¸£à¸°à¸šà¸µà¹ˆ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12.50 mm.&lt;/li&gt;&lt;li&gt;à¸­à¸¸à¸“à¸«à¸ à¸¹à¸¡à¸´ 30.20 c&lt;/li&gt;&lt;li&gt;à¸„à¸§à¸²à¸¡à¸Šà¸·à¹‰à¸™  %&lt;/li&gt;&lt;li&gt;&lt;/li&gt;'</t>
  </si>
  <si>
    <t>'à¸ªà¸–à¸²à¸™à¸µà¹€à¸•à¸·à¸­à¸™à¸ à¸±à¸¢à¸šà¹‰à¸²à¸™à¸Šà¹ˆà¸­à¸‡à¹„à¸¡à¹‰à¸”à¸³'</t>
  </si>
  <si>
    <t>'&lt;li&gt;à¸•.à¸„à¸¥à¸­à¸‡à¸«à¸´à¸™&lt;/li&gt;&lt;li&gt;à¸­.à¸­à¹ˆà¸²à¸§à¸¥à¸¶à¸&lt;/li&gt;&lt;li&gt;à¸ˆ.à¸à¸£à¸°à¸šà¸µà¹ˆ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30.50 c&lt;/li&gt;&lt;li&gt;à¸„à¸§à¸²à¸¡à¸Šà¸·à¹‰à¸™  %&lt;/li&gt;&lt;li&gt;&lt;/li&gt;'</t>
  </si>
  <si>
    <t>'à¸ªà¸–à¸²à¸™à¸µà¹€à¸•à¸·à¸­à¸™à¸ à¸±à¸¢à¸šà¹‰à¸²à¸™à¸šà¸²à¸‡à¸¢à¸´à¸‡à¸§à¸±à¸§'</t>
  </si>
  <si>
    <t>'&lt;li&gt;à¸•.à¹€à¸‚à¸²à¸•à¹ˆà¸­&lt;/li&gt;&lt;li&gt;à¸­.à¸›à¸¥à¸²à¸¢à¸žà¸£à¸°à¸¢à¸²&lt;/li&gt;&lt;li&gt;à¸ˆ.à¸à¸£à¸°à¸šà¸µà¹ˆ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14.00 mm.&lt;/li&gt;&lt;li&gt;à¸­à¸¸à¸“à¸«à¸ à¸¹à¸¡à¸´ 29.00 c&lt;/li&gt;&lt;li&gt;à¸„à¸§à¸²à¸¡à¸Šà¸·à¹‰à¸™  %&lt;/li&gt;&lt;li&gt;&lt;/li&gt;'</t>
  </si>
  <si>
    <t>'à¸ªà¸–à¸²à¸™à¸µà¹€à¸•à¸·à¸­à¸™à¸ à¸±à¸¢à¸šà¹‰à¸²à¸™à¸«à¹‰à¸§à¸¢à¹€à¸«à¸£à¸µà¸¢à¸‡'</t>
  </si>
  <si>
    <t>'&lt;li&gt;à¸•.à¸à¸£à¸°à¸šà¸µà¹ˆà¸™à¹‰à¸­à¸¢&lt;/li&gt;&lt;li&gt;à¸­.à¹€à¸¡à¸·à¸­à¸‡à¸à¸£à¸°à¸šà¸µà¹ˆ&lt;/li&gt;&lt;li&gt;à¸ˆ.à¸à¸£à¸°à¸šà¸µà¹ˆ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36.10 c&lt;/li&gt;&lt;li&gt;à¸„à¸§à¸²à¸¡à¸Šà¸·à¹‰à¸™ 91.40 %&lt;/li&gt;&lt;li&gt;&lt;/li&gt;'</t>
  </si>
  <si>
    <t>'à¸ªà¸–à¸²à¸™à¸µà¹€à¸•à¸·à¸­à¸™à¸ à¸±à¸¢à¸šà¹‰à¸²à¸™à¸•à¹‰à¸™à¸«à¸²à¸£'</t>
  </si>
  <si>
    <t>'&lt;li&gt;à¸•.à¸«à¸™à¹‰à¸²à¹€à¸‚à¸²&lt;/li&gt;&lt;li&gt;à¸­.à¹€à¸‚à¸²à¸žà¸™à¸¡&lt;/li&gt;&lt;li&gt;à¸ˆ.à¸à¸£à¸°à¸šà¸µà¹ˆ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-99.90 c&lt;/li&gt;&lt;li&gt;à¸„à¸§à¸²à¸¡à¸Šà¸·à¹‰à¸™  %&lt;/li&gt;&lt;li&gt;&lt;/li&gt;'</t>
  </si>
  <si>
    <t>'à¸ªà¸–à¸²à¸™à¸µà¹€à¸•à¸·à¸­à¸™à¸ à¸±à¸¢à¸šà¹‰à¸²à¸™à¸«à¹‰à¸§à¸¢à¹‚à¸•à¹‰'</t>
  </si>
  <si>
    <t>'2017/01/08 16:45'</t>
  </si>
  <si>
    <t>'&lt;li&gt;à¸•.à¸—à¸±à¸šà¸›à¸£à¸´à¸&lt;/li&gt;&lt;li&gt;à¸­.à¹€à¸¡à¸·à¸­à¸‡à¸à¸£à¸°à¸šà¸µà¹ˆ&lt;/li&gt;&lt;li&gt;à¸ˆ.à¸à¸£à¸°à¸šà¸µà¹ˆ&lt;/li&gt;&lt;li&gt;à¸ªà¸±à¸‡à¸à¸±à¸”à¸«à¸™à¹ˆà¸§à¸¢à¸‡à¸²à¸™ à¸ªà¸—à¸ . 10&lt;/li&gt;&lt;li&gt;&amp;nbsp;&lt;/li&gt;&lt;li&gt;à¹€à¸§à¸¥à¸² 2017/01/08 16:45&lt;/li&gt;&lt;li&gt;à¸à¸™à¸ªà¸°à¸ªà¸¡ 12 à¸Šà¸±à¹ˆà¸§à¹‚à¸¡à¸‡ 146.00 mm.&lt;/li&gt;&lt;li&gt;à¸­à¸¸à¸“à¸«à¸ à¸¹à¸¡à¸´ 23.10 c&lt;/li&gt;&lt;li&gt;à¸„à¸§à¸²à¸¡à¸Šà¸·à¹‰à¸™ 88.10 %&lt;/li&gt;&lt;li&gt;&lt;/li&gt;'</t>
  </si>
  <si>
    <t>'à¸ªà¸–à¸²à¸™à¸µà¹€à¸•à¸·à¸­à¸™à¸ à¸±à¸¢à¸šà¹‰à¸²à¸™à¸—à¸­à¸™à¸œà¸±à¸à¸à¸¹à¸”'</t>
  </si>
  <si>
    <t>'&lt;li&gt;à¸•.à¸™à¸šà¸žà¸´à¸•à¸³&lt;/li&gt;&lt;li&gt;à¸­.à¸™à¸šà¸žà¸´à¸•à¸³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32.10 c&lt;/li&gt;&lt;li&gt;à¸„à¸§à¸²à¸¡à¸Šà¸·à¹‰à¸™ 16.20 %&lt;/li&gt;&lt;li&gt;&lt;/li&gt;'</t>
  </si>
  <si>
    <t>'à¸ªà¸–à¸²à¸™à¸µà¹€à¸•à¸·à¸­à¸™à¸ à¸±à¸¢à¸šà¹‰à¸²à¸™à¸™à¸š'</t>
  </si>
  <si>
    <t>'&lt;li&gt;à¸•.à¸à¸£à¸¸à¸‡à¸Šà¸´à¸‡&lt;/li&gt;&lt;li&gt;à¸­.à¸™à¸šà¸žà¸´à¸•à¸³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31.50 c&lt;/li&gt;&lt;li&gt;à¸„à¸§à¸²à¸¡à¸Šà¸·à¹‰à¸™  %&lt;/li&gt;&lt;li&gt;&lt;/li&gt;'</t>
  </si>
  <si>
    <t>'&lt;li&gt;à¸•.à¸—à¸¸à¹ˆà¸‡à¸›à¸£à¸±à¸‡&lt;/li&gt;&lt;li&gt;à¸­.à¸ªà¸´à¸Šà¸¥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31.70 c&lt;/li&gt;&lt;li&gt;à¸„à¸§à¸²à¸¡à¸Šà¸·à¹‰à¸™ 90.30 %&lt;/li&gt;&lt;li&gt;&lt;/li&gt;'</t>
  </si>
  <si>
    <t>'à¸ªà¸–à¸²à¸™à¸µà¹€à¸•à¸·à¸­à¸™à¸ à¸±à¸¢à¸šà¹‰à¸²à¸™à¹ƒà¸™à¹€à¸žà¸¥à¸²'</t>
  </si>
  <si>
    <t>'2017/05/21 11:00'</t>
  </si>
  <si>
    <t>'&lt;li&gt;à¸•.à¸‚à¸™à¸­à¸¡&lt;/li&gt;&lt;li&gt;à¸­.à¸‚à¸™à¸­à¸¡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2017/05/21 11:00&lt;/li&gt;&lt;li&gt;à¸à¸™à¸ªà¸°à¸ªà¸¡ 12 à¸Šà¸±à¹ˆà¸§à¹‚à¸¡à¸‡ 0.00 mm.&lt;/li&gt;&lt;li&gt;à¸­à¸¸à¸“à¸«à¸ à¸¹à¸¡à¸´ 36.40 c&lt;/li&gt;&lt;li&gt;à¸„à¸§à¸²à¸¡à¸Šà¸·à¹‰à¸™  %&lt;/li&gt;&lt;li&gt;&lt;/li&gt;'</t>
  </si>
  <si>
    <t>'à¸ªà¸–à¸²à¸™à¸µà¹€à¸•à¸·à¸­à¸™à¸ à¸±à¸¢à¸šà¹‰à¸²à¸™à¸«à¸™à¹‰à¸²à¹€à¸«à¸¡à¸·à¸­à¸‡ '</t>
  </si>
  <si>
    <t>'&lt;li&gt;à¸•.à¸„à¸§à¸™à¸—à¸­à¸‡&lt;/li&gt;&lt;li&gt;à¸­.à¸‚à¸™à¸­à¸¡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32.50 c&lt;/li&gt;&lt;li&gt;à¸„à¸§à¸²à¸¡à¸Šà¸·à¹‰à¸™ 88.30 %&lt;/li&gt;&lt;li&gt;&lt;/li&gt;'</t>
  </si>
  <si>
    <t>'à¸ªà¸–à¸²à¸™à¸µà¹€à¸•à¸·à¸­à¸™à¸ à¸±à¸¢à¸šà¹‰à¸²à¸™à¸™à¹‰à¸³à¸‰à¸²'</t>
  </si>
  <si>
    <t>'&lt;li&gt;à¸•.à¹€à¸—à¸žà¸£à¸²à¸Š&lt;/li&gt;&lt;li&gt;à¸­.à¸ªà¸´à¸Šà¸¥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30.10 c&lt;/li&gt;&lt;li&gt;à¸„à¸§à¸²à¸¡à¸Šà¸·à¹‰à¸™ 10.70 %&lt;/li&gt;&lt;li&gt;&lt;/li&gt;'</t>
  </si>
  <si>
    <t>'à¸ªà¸–à¸²à¸™à¸µà¹€à¸•à¸·à¸­à¸™à¸ à¸±à¸¢à¸šà¹‰à¸²à¸™à¸«à¹‰à¸§à¸¢à¸—à¸£à¸²à¸¢à¸—à¸­à¸‡'</t>
  </si>
  <si>
    <t>'&lt;li&gt;à¸•.à¸—à¸¸à¹ˆà¸‡à¹ƒà¸ª&lt;/li&gt;&lt;li&gt;à¸­.à¸ªà¸´à¸Šà¸¥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32.00 c&lt;/li&gt;&lt;li&gt;à¸„à¸§à¸²à¸¡à¸Šà¸·à¹‰à¸™ 90.70 %&lt;/li&gt;&lt;li&gt;&lt;/li&gt;'</t>
  </si>
  <si>
    <t>'à¸ªà¸–à¸²à¸™à¸µà¹€à¸•à¸·à¸­à¸™à¸ à¸±à¸¢à¸šà¹‰à¸²à¸™à¸«à¹‰à¸§à¸¢à¸«à¸´à¸™à¸¥à¸±à¸š'</t>
  </si>
  <si>
    <t>'&lt;li&gt;à¸•.à¸—à¸¸à¹ˆà¸‡à¹ƒà¸ª&lt;/li&gt;&lt;li&gt;à¸­.à¸ªà¸´à¸Šà¸¥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34.80 c&lt;/li&gt;&lt;li&gt;à¸„à¸§à¸²à¸¡à¸Šà¸·à¹‰à¸™ 51.20 %&lt;/li&gt;&lt;li&gt;&lt;/li&gt;'</t>
  </si>
  <si>
    <t>'à¸ªà¸–à¸²à¸™à¸µà¹€à¸•à¸·à¸­à¸™à¸ à¸±à¸¢à¸šà¹‰à¸²à¸™à¸—à¹ˆà¸²à¸‡à¸²à¸¡'</t>
  </si>
  <si>
    <t>'&lt;li&gt;à¸•.à¸—à¹ˆà¸²à¸‡à¸´à¹‰à¸§&lt;/li&gt;&lt;li&gt;à¸­.à¹€à¸¡à¸·à¸­à¸‡à¸™à¸„à¸£à¸¨à¸£à¸µà¸˜à¸£à¸£à¸¡à¸£à¸²à¸Š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30.20 c&lt;/li&gt;&lt;li&gt;à¸„à¸§à¸²à¸¡à¸Šà¸·à¹‰à¸™  %&lt;/li&gt;&lt;li&gt;&lt;/li&gt;'</t>
  </si>
  <si>
    <t>'à¸ªà¸–à¸²à¸™à¸µà¹€à¸•à¸·à¸­à¸™à¸ à¸±à¸¢à¸šà¹‰à¸²à¸™à¸—à¹ˆà¸²à¹à¸ž'</t>
  </si>
  <si>
    <t>'&lt;li&gt;à¸•.à¸Šà¹‰à¸²à¸‡à¸à¸¥à¸²à¸‡&lt;/li&gt;&lt;li&gt;à¸­.à¸Šà¹‰à¸²à¸‡à¸à¸¥à¸²à¸‡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28.00 c&lt;/li&gt;&lt;li&gt;à¸„à¸§à¸²à¸¡à¸Šà¸·à¹‰à¸™  %&lt;/li&gt;&lt;li&gt;&lt;/li&gt;'</t>
  </si>
  <si>
    <t>'à¸ªà¸–à¸²à¸™à¸µà¹€à¸•à¸·à¸­à¸™à¸ à¸±à¸¢à¸šà¹‰à¸²à¸™à¸„à¸¥à¸­à¸‡à¹„à¸Šà¸¢à¹ƒà¸•à¹‰'</t>
  </si>
  <si>
    <t>'&lt;li&gt;à¸•.à¸à¸°à¹€à¸›à¸µà¸¢à¸”&lt;/li&gt;&lt;li&gt;à¸­.à¸‰à¸§à¸²à¸‡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28.30 c&lt;/li&gt;&lt;li&gt;à¸„à¸§à¸²à¸¡à¸Šà¸·à¹‰à¸™ 44.80 %&lt;/li&gt;&lt;li&gt;&lt;/li&gt;'</t>
  </si>
  <si>
    <t>'à¸ªà¸–à¸²à¸™à¸µà¹€à¸•à¸·à¸­à¸™à¸ à¸±à¸¢à¸šà¹‰à¸²à¸™à¸„à¸§à¸™à¸™à¸™à¸—à¹Œ'</t>
  </si>
  <si>
    <t>'&lt;li&gt;à¸•.à¹„à¸¡à¹‰à¹€à¸£à¸µà¸¢à¸‡&lt;/li&gt;&lt;li&gt;à¸­.à¸‰à¸§à¸²à¸‡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1.00 mm.&lt;/li&gt;&lt;li&gt;à¸­à¸¸à¸“à¸«à¸ à¸¹à¸¡à¸´ 29.30 c&lt;/li&gt;&lt;li&gt;à¸„à¸§à¸²à¸¡à¸Šà¸·à¹‰à¸™  %&lt;/li&gt;&lt;li&gt;&lt;/li&gt;'</t>
  </si>
  <si>
    <t>'à¸ªà¸–à¸²à¸™à¸µà¹€à¸•à¸·à¸­à¸™à¸ à¸±à¸¢à¸šà¹‰à¸²à¸™à¹€à¸«à¸™à¸·à¸­à¸„à¸¥à¸­à¸‡à¸£à¸°à¹à¸™à¸°'</t>
  </si>
  <si>
    <t>'&lt;li&gt;à¸•.à¸—à¸•.à¹€à¸‚à¸²à¸žà¸£à¸°&lt;/li&gt;&lt;li&gt;à¸­.à¸žà¸´à¸›à¸¹à¸™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32.20 c&lt;/li&gt;&lt;li&gt;à¸„à¸§à¸²à¸¡à¸Šà¸·à¹‰à¸™ 90.30 %&lt;/li&gt;&lt;li&gt;&lt;/li&gt;'</t>
  </si>
  <si>
    <t>'à¸ªà¸–à¸²à¸™à¸µà¹€à¸•à¸·à¸­à¸™à¸ à¸±à¸¢à¸šà¹‰à¸²à¸™à¹€à¸«à¸™à¸·à¸­à¸Ÿà¹‰à¸²'</t>
  </si>
  <si>
    <t>'&lt;li&gt;à¸•.à¸žà¸´à¸›à¸¹à¸™&lt;/li&gt;&lt;li&gt;à¸­.à¸žà¸´à¸›à¸¹à¸™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34.10 c&lt;/li&gt;&lt;li&gt;à¸„à¸§à¸²à¸¡à¸Šà¸·à¹‰à¸™  %&lt;/li&gt;&lt;li&gt;&lt;/li&gt;'</t>
  </si>
  <si>
    <t>'à¸ªà¸–à¸²à¸™à¸µà¹€à¸•à¸·à¸­à¸™à¸ à¸±à¸¢à¸šà¹‰à¸²à¸™à¹„à¸ªà¹ƒà¸«à¸à¹ˆà¹€à¸«à¸™à¸·à¸­'</t>
  </si>
  <si>
    <t>'&lt;li&gt;à¸•.à¸–à¹‰à¸³à¹ƒà¸«à¸à¹ˆ&lt;/li&gt;&lt;li&gt;à¸­.à¸—à¸¸à¹ˆà¸‡à¸ªà¸‡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28.20 c&lt;/li&gt;&lt;li&gt;à¸„à¸§à¸²à¸¡à¸Šà¸·à¹‰à¸™ 46.10 %&lt;/li&gt;&lt;li&gt;&lt;/li&gt;'</t>
  </si>
  <si>
    <t>'&lt;li&gt;à¸•.à¸™à¸²à¸«à¸¥à¸§à¸‡à¹€à¸ªà¸™&lt;/li&gt;&lt;li&gt;à¸­.à¸—à¸¸à¹ˆà¸‡à¸ªà¸‡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1.50 mm.&lt;/li&gt;&lt;li&gt;à¸­à¸¸à¸“à¸«à¸ à¸¹à¸¡à¸´ 28.80 c&lt;/li&gt;&lt;li&gt;à¸„à¸§à¸²à¸¡à¸Šà¸·à¹‰à¸™ 67.30 %&lt;/li&gt;&lt;li&gt;&lt;/li&gt;'</t>
  </si>
  <si>
    <t>'à¸ªà¸–à¸²à¸™à¸µà¹€à¸•à¸·à¸­à¸™à¸ à¸±à¸¢à¸šà¹‰à¸²à¸™à¸—à¸¸à¹ˆà¸‡à¸‚à¸¡à¸´à¹‰à¸™'</t>
  </si>
  <si>
    <t>'&lt;li&gt;à¸•.à¸„à¸¶à¸à¸„à¸±à¸&lt;/li&gt;&lt;li&gt;à¸­.à¸•à¸°à¸à¸±à¹ˆà¸§à¸›à¹ˆà¸²&lt;/li&gt;&lt;li&gt;à¸ˆ.à¸žà¸±à¸‡à¸‡à¸²&lt;/li&gt;&lt;li&gt;à¸ªà¸±à¸‡à¸à¸±à¸”à¸«à¸™à¹ˆà¸§à¸¢à¸‡à¸²à¸™ à¸ªà¸—à¸ . 10&lt;/li&gt;&lt;li&gt;&amp;nbsp;&lt;/li&gt;&lt;li&gt;à¹€à¸§à¸¥à¸² 2016/08/02 10:30&lt;/li&gt;&lt;li&gt;à¸à¸™à¸ªà¸°à¸ªà¸¡ 12 à¸Šà¸±à¹ˆà¸§à¹‚à¸¡à¸‡ 0.00 mm.&lt;/li&gt;&lt;li&gt;à¸­à¸¸à¸“à¸«à¸ à¸¹à¸¡à¸´ 29.80 c&lt;/li&gt;&lt;li&gt;à¸„à¸§à¸²à¸¡à¸Šà¸·à¹‰à¸™ 11.90 %&lt;/li&gt;&lt;li&gt;&lt;/li&gt;'</t>
  </si>
  <si>
    <t>'à¸ªà¸–à¸²à¸™à¸µà¹€à¸•à¸·à¸­à¸™à¸ à¸±à¸¢à¸šà¹‰à¸²à¸™à¸—à¹ˆà¸²à¸«à¸±à¸™'</t>
  </si>
  <si>
    <t>'&lt;li&gt;à¸•.à¸£à¸¡à¸“à¸µà¸¢à¹Œ&lt;/li&gt;&lt;li&gt;à¸­.à¸à¸°à¸›à¸‡&lt;/li&gt;&lt;li&gt;à¸ˆ.à¸žà¸±à¸‡à¸‡à¸²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11.00 mm.&lt;/li&gt;&lt;li&gt;à¸­à¸¸à¸“à¸«à¸ à¸¹à¸¡à¸´ 82.00 c&lt;/li&gt;&lt;li&gt;à¸„à¸§à¸²à¸¡à¸Šà¸·à¹‰à¸™ 94.00 %&lt;/li&gt;&lt;li&gt;&lt;/li&gt;'</t>
  </si>
  <si>
    <t>'à¸ªà¸–à¸²à¸™à¸µà¹€à¸•à¸·à¸­à¸™à¸ à¸±à¸¢à¸šà¹‰à¸²à¸™à¸Šà¹‰à¸²à¸‡à¹€à¸Šà¸·à¹ˆà¸­'</t>
  </si>
  <si>
    <t>'&lt;li&gt;à¸•.à¹€à¸«à¸¥&lt;/li&gt;&lt;li&gt;à¸­.à¸à¸°à¸›à¸‡&lt;/li&gt;&lt;li&gt;à¸ˆ.à¸žà¸±à¸‡à¸‡à¸²&lt;/li&gt;&lt;li&gt;à¸ªà¸±à¸‡à¸à¸±à¸”à¸«à¸™à¹ˆà¸§à¸¢à¸‡à¸²à¸™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18.00 mm.&lt;/li&gt;&lt;li&gt;à¸­à¸¸à¸“à¸«à¸ à¸¹à¸¡à¸´ 31.80 c&lt;/li&gt;&lt;li&gt;à¸„à¸§à¸²à¸¡à¸Šà¸·à¹‰à¸™ 89.70 %&lt;/li&gt;&lt;li&gt;&lt;/li&gt;'</t>
  </si>
  <si>
    <t>'à¸ªà¸–à¸²à¸™à¸µà¹€à¸•à¸·à¸­à¸™à¸ à¸±à¸¢à¸šà¹‰à¸²à¸™à¸«à¹‰à¸§à¸¢à¸™à¹‰à¸³à¹ƒà¸ª'</t>
  </si>
  <si>
    <t>'&lt;li&gt;à¸•.à¸—à¸•.à¸£à¸²à¸Šà¸à¸£à¸¹à¸”&lt;/li&gt;&lt;li&gt;à¸­.à¹€à¸¡à¸·à¸­à¸‡à¸£à¸°à¸™à¸­à¸‡&lt;/li&gt;&lt;li&gt;à¸ˆ.à¸£à¸°à¸™à¸­à¸‡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19.00 mm.&lt;/li&gt;&lt;li&gt;à¸­à¸¸à¸“à¸«à¸ à¸¹à¸¡à¸´ 27.50 c&lt;/li&gt;&lt;li&gt;à¸„à¸§à¸²à¸¡à¸Šà¸·à¹‰à¸™ 90.50 %&lt;/li&gt;&lt;li&gt;&lt;/li&gt;'</t>
  </si>
  <si>
    <t>'à¸ªà¸–à¸²à¸™à¸µà¹€à¸•à¸·à¸­à¸™à¸ à¸±à¸¢à¸šà¹‰à¸²à¸™à¹€à¸‚à¸²à¹à¸à¹‰à¸§'</t>
  </si>
  <si>
    <t>'&lt;li&gt;à¸•.à¸›à¸£à¸°à¸ªà¸‡à¸„à¹Œ&lt;/li&gt;&lt;li&gt;à¸­.à¸—à¹ˆà¸²à¸Šà¸™à¸°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32.80 c&lt;/li&gt;&lt;li&gt;à¸„à¸§à¸²à¸¡à¸Šà¸·à¹‰à¸™  %&lt;/li&gt;&lt;li&gt;&lt;/li&gt;'</t>
  </si>
  <si>
    <t>'à¸ªà¸–à¸²à¸™à¸µà¹€à¸•à¸·à¸­à¸™à¸ à¸±à¸¢à¸šà¹‰à¸²à¸™à¸Šà¹ˆà¸­à¸‡à¸¢à¸¹à¸‡à¸—à¸­à¸‡'</t>
  </si>
  <si>
    <t>'&lt;li&gt;à¸•.à¸„à¸±à¸™à¸˜à¸¸à¸¥à¸µ&lt;/li&gt;&lt;li&gt;à¸­.à¸—à¹ˆà¸²à¸Šà¸™à¸°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63.90 c&lt;/li&gt;&lt;li&gt;à¸„à¸§à¸²à¸¡à¸Šà¸·à¹‰à¸™  %&lt;/li&gt;&lt;li&gt;&lt;/li&gt;'</t>
  </si>
  <si>
    <t>'à¸ªà¸–à¸²à¸™à¸µà¹€à¸•à¸·à¸­à¸™à¸ à¸±à¸¢à¸šà¹‰à¸²à¸™à¸™à¸²à¸”à¸­à¸™'</t>
  </si>
  <si>
    <t>'&lt;li&gt;à¸•.à¸—à¸•.à¸Šà¹‰à¸²à¸‡à¸‚à¸§à¸²&lt;/li&gt;&lt;li&gt;à¸­.à¸à¸²à¸à¸ˆà¸™à¸”à¸´à¸©à¸à¹Œ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28.30 c&lt;/li&gt;&lt;li&gt;à¸„à¸§à¸²à¸¡à¸Šà¸·à¹‰à¸™ 6.40 %&lt;/li&gt;&lt;li&gt;&lt;/li&gt;'</t>
  </si>
  <si>
    <t>'à¸ªà¸–à¸²à¸™à¸µà¹€à¸•à¸·à¸­à¸™à¸ à¸±à¸¢à¸šà¹‰à¸²à¸™à¸Šà¹ˆà¸­à¸‡à¸Šà¹‰à¸²à¸‡'</t>
  </si>
  <si>
    <t>'&lt;li&gt;à¸•.à¸žà¸£à¸¸à¸žà¸µ&lt;/li&gt;&lt;li&gt;à¸­.à¸šà¹‰à¸²à¸™à¸™à¸²à¸ªà¸²à¸£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3.50 mm.&lt;/li&gt;&lt;li&gt;à¸­à¸¸à¸“à¸«à¸ à¸¹à¸¡à¸´ 31.80 c&lt;/li&gt;&lt;li&gt;à¸„à¸§à¸²à¸¡à¸Šà¸·à¹‰à¸™ 91.10 %&lt;/li&gt;&lt;li&gt;&lt;/li&gt;'</t>
  </si>
  <si>
    <t>'à¸ªà¸–à¸²à¸™à¸µà¹€à¸•à¸·à¸­à¸™à¸ à¸±à¸¢à¸šà¹‰à¸²à¸™à¹€à¸‚à¸²à¸«à¸±à¸§à¸„à¸§à¸²à¸¢'</t>
  </si>
  <si>
    <t>'&lt;li&gt;à¸•.à¹€à¸‚à¸²à¸«à¸±à¸§à¸„à¸§à¸²à¸¢&lt;/li&gt;&lt;li&gt;à¸­.à¸žà¸¸à¸™à¸žà¸´à¸™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11:00&lt;/li&gt;&lt;li&gt;à¸à¸™à¸ªà¸°à¸ªà¸¡ 12 à¸Šà¸±à¹ˆà¸§à¹‚à¸¡à¸‡ 0.50 mm.&lt;/li&gt;&lt;li&gt;à¸­à¸¸à¸“à¸«à¸ à¸¹à¸¡à¸´ -99.90 c&lt;/li&gt;&lt;li&gt;à¸„à¸§à¸²à¸¡à¸Šà¸·à¹‰à¸™  %&lt;/li&gt;&lt;li&gt;&lt;/li&gt;'</t>
  </si>
  <si>
    <t>'à¸ªà¸–à¸²à¸™à¸µà¹€à¸•à¸·à¸­à¸™à¸ à¸±à¸¢à¸šà¹‰à¸²à¸™à¸¢à¸§à¸™à¸ªà¸²à¸§'</t>
  </si>
  <si>
    <t>'&lt;li&gt;à¸•.à¸—à¹ˆà¸²à¸‚à¸™à¸­à¸™&lt;/li&gt;&lt;li&gt;à¸­.à¸„à¸µà¸£à¸µà¸£à¸±à¸à¸™à¸´à¸„à¸¡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1.00 mm.&lt;/li&gt;&lt;li&gt;à¸­à¸¸à¸“à¸«à¸ à¸¹à¸¡à¸´ 28.20 c&lt;/li&gt;&lt;li&gt;à¸„à¸§à¸²à¸¡à¸Šà¸·à¹‰à¸™ 84.60 %&lt;/li&gt;&lt;li&gt;&lt;/li&gt;'</t>
  </si>
  <si>
    <t>'&lt;li&gt;à¸•.à¸•à¸°à¸à¸¸à¸à¹€à¸«à¸™à¸·à¸­&lt;/li&gt;&lt;li&gt;à¸­.à¸§à¸´à¸ à¸²à¸§à¸”à¸µ&lt;/li&gt;&lt;li&gt;à¸ˆ.à¸ªà¸¸à¸£à¸²à¸©à¸Žà¸£à¹Œà¸˜à¸²à¸™à¸µ&lt;/li&gt;&lt;li&gt;à¸ªà¸±à¸‡à¸à¸±à¸”à¸«à¸™à¹ˆà¸§à¸¢à¸‡à¸²à¸™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26.90 c&lt;/li&gt;&lt;li&gt;à¸„à¸§à¸²à¸¡à¸Šà¸·à¹‰à¸™  %&lt;/li&gt;&lt;li&gt;&lt;/li&gt;'</t>
  </si>
  <si>
    <t>'à¸ªà¸–à¸²à¸™à¸µà¹€à¸•à¸·à¸­à¸™à¸ à¸±à¸¢à¸šà¹‰à¸²à¸™à¸ªà¸°à¸­à¸²à¸”'</t>
  </si>
  <si>
    <t>'&lt;li&gt;à¸•.à¸™à¹‰à¸³à¸ªà¸§à¸¢&lt;/li&gt;&lt;li&gt;à¸­.à¹€à¸¡à¸·à¸­à¸‡&lt;/li&gt;&lt;li&gt;à¸ˆ.à¹€à¸¥à¸¢&lt;/li&gt;&lt;li&gt;à¸ªà¸±à¸‡à¸à¸±à¸”à¸«à¸™à¹ˆà¸§à¸¢à¸‡à¸²à¸™ à¸ªà¸—à¸ . 3&lt;/li&gt;&lt;li&gt;&amp;nbsp;&lt;/li&gt;&lt;li&gt;à¹€à¸§à¸¥à¸² 2017/05/27 09:15&lt;/li&gt;&lt;li&gt;à¸à¸™à¸ªà¸°à¸ªà¸¡ 12 à¸Šà¸±à¹ˆà¸§à¹‚à¸¡à¸‡ 0.00 mm.&lt;/li&gt;&lt;li&gt;à¸­à¸¸à¸“à¸«à¸ à¸¹à¸¡à¸´ 108.90 c&lt;/li&gt;&lt;li&gt;à¸„à¸§à¸²à¸¡à¸Šà¸·à¹‰à¸™ 90.50 %&lt;/li&gt;&lt;li&gt;&lt;/li&gt;'</t>
  </si>
  <si>
    <t>'à¸ªà¸–à¸²à¸™à¸µà¹€à¸•à¸·à¸­à¸™à¸ à¸±à¸¢à¸šà¹‰à¸²à¸™à¸­à¸¸à¸¡à¸¸à¸‡'</t>
  </si>
  <si>
    <t>'&lt;li&gt;à¸•.à¸šà¸¸à¸®à¸¡&lt;/li&gt;&lt;li&gt;à¸­.à¹€à¸Šà¸µà¸¢à¸‡à¸„à¸²à¸™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36.40 c&lt;/li&gt;&lt;li&gt;à¸„à¸§à¸²à¸¡à¸Šà¸·à¹‰à¸™ 80.00 %&lt;/li&gt;&lt;li&gt;&lt;/li&gt;'</t>
  </si>
  <si>
    <t>'à¸ªà¸–à¸²à¸™à¸µà¹€à¸•à¸·à¸­à¸™à¸ à¸±à¸¢à¸šà¹‰à¸²à¸™à¸‹à¸³à¸—à¸­à¸‡'</t>
  </si>
  <si>
    <t>'&lt;li&gt;à¸•.à¸™à¸²à¸¡à¸²à¸¥à¸²&lt;/li&gt;&lt;li&gt;à¸­.à¸™à¸²à¹à¸«à¹‰à¸§&lt;/li&gt;&lt;li&gt;à¸ˆ.à¹€à¸¥à¸¢&lt;/li&gt;&lt;li&gt;à¸ªà¸±à¸‡à¸à¸±à¸”à¸«à¸™à¹ˆà¸§à¸¢à¸‡à¸²à¸™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52.10 c&lt;/li&gt;&lt;li&gt;à¸„à¸§à¸²à¸¡à¸Šà¸·à¹‰à¸™ 69.60 %&lt;/li&gt;&lt;li&gt;&lt;/li&gt;'</t>
  </si>
  <si>
    <t>'à¸ªà¸–à¸²à¸™à¸µà¹€à¸•à¸·à¸­à¸™à¸ à¸±à¸¢à¸šà¹‰à¸²à¸™à¹‚à¸™à¸™à¸•à¸°à¸§à¸±à¸™'</t>
  </si>
  <si>
    <t>'&lt;li&gt;à¸•.à¸—à¸•.à¸™à¸²à¸”à¸­à¸à¸„à¸³&lt;/li&gt;&lt;li&gt;à¸­.à¸™à¸²à¸”à¹‰à¸§à¸‡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36.30 c&lt;/li&gt;&lt;li&gt;à¸„à¸§à¸²à¸¡à¸Šà¸·à¹‰à¸™ 67.50 %&lt;/li&gt;&lt;li&gt;&lt;/li&gt;'</t>
  </si>
  <si>
    <t>'à¸ªà¸–à¸²à¸™à¸µà¹€à¸•à¸·à¸­à¸™à¸ à¸±à¸¢à¸šà¹‰à¸²à¸™à¹€à¸ªà¸µà¹‰à¸¢à¸§à¹€à¸«à¸™à¸·à¸­'</t>
  </si>
  <si>
    <t>'2017/04/24 11:30'</t>
  </si>
  <si>
    <t>'&lt;li&gt;à¸•.à¹€à¸ªà¸µà¹‰à¸¢à¸§&lt;/li&gt;&lt;li&gt;à¸­.à¹€à¸¡à¸·à¸­à¸‡à¹€à¸¥à¸¢&lt;/li&gt;&lt;li&gt;à¸ˆ.à¹€à¸¥à¸¢&lt;/li&gt;&lt;li&gt;à¸ªà¸±à¸‡à¸à¸±à¸”à¸«à¸™à¹ˆà¸§à¸¢à¸‡à¸²à¸™ à¸ªà¸—à¸ . 3&lt;/li&gt;&lt;li&gt;&amp;nbsp;&lt;/li&gt;&lt;li&gt;à¹€à¸§à¸¥à¸² 2017/04/24 11:30&lt;/li&gt;&lt;li&gt;à¸à¸™à¸ªà¸°à¸ªà¸¡ 12 à¸Šà¸±à¹ˆà¸§à¹‚à¸¡à¸‡ 0.00 mm.&lt;/li&gt;&lt;li&gt;à¸­à¸¸à¸“à¸«à¸ à¸¹à¸¡à¸´ 28.80 c&lt;/li&gt;&lt;li&gt;à¸„à¸§à¸²à¸¡à¸Šà¸·à¹‰à¸™ 86.00 %&lt;/li&gt;&lt;li&gt;&lt;/li&gt;'</t>
  </si>
  <si>
    <t>'à¸ªà¸–à¸²à¸™à¸µà¹€à¸•à¸·à¸­à¸™à¸ à¸±à¸¢à¸šà¹‰à¸²à¸™à¸›à¸²à¸à¸¢à¸²à¸‡'</t>
  </si>
  <si>
    <t>'&lt;li&gt;à¸•.à¸™à¹‰à¸³à¹à¸„à¸¡&lt;/li&gt;&lt;li&gt;à¸­.à¸—à¹ˆà¸²à¸¥à¸µà¹ˆ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32.10 c&lt;/li&gt;&lt;li&gt;à¸„à¸§à¸²à¸¡à¸Šà¸·à¹‰à¸™ 61.60 %&lt;/li&gt;&lt;li&gt;&lt;/li&gt;'</t>
  </si>
  <si>
    <t>'à¸ªà¸–à¸²à¸™à¸µà¹€à¸•à¸·à¸­à¸™à¸ à¸±à¸¢à¸šà¹‰à¸²à¸™à¹‚à¸™à¸™à¸ªà¸§à¹ˆà¸²à¸‡'</t>
  </si>
  <si>
    <t>'&lt;li&gt;à¸•.à¸„à¸³à¸Šà¸°à¸­à¸µ&lt;/li&gt;&lt;li&gt;à¸­.à¸„à¸³à¸Šà¸°à¸­à¸µ&lt;/li&gt;&lt;li&gt;à¸ˆ.à¸¡à¸¸à¸à¸”à¸²à¸«à¸²à¸£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34.70 c&lt;/li&gt;&lt;li&gt;à¸„à¸§à¸²à¸¡à¸Šà¸·à¹‰à¸™ 87.50 %&lt;/li&gt;&lt;li&gt;&lt;/li&gt;'</t>
  </si>
  <si>
    <t>'à¸ªà¸–à¸²à¸™à¸µà¹€à¸•à¸·à¸­à¸™à¸ à¸±à¸¢à¸šà¹‰à¸²à¸™à¹‚à¸ªà¸¡à¹€à¸¢à¸µà¹ˆà¸¢à¸¡'</t>
  </si>
  <si>
    <t>'&lt;li&gt;à¸•.à¹‚à¸ªà¸¡à¹€à¸¢à¸µà¹ˆà¸¢à¸¡&lt;/li&gt;&lt;li&gt;à¸­.à¸™à¹‰à¸³à¹‚à¸ªà¸¡&lt;/li&gt;&lt;li&gt;à¸ˆ.à¸­à¸¸à¸”à¸£à¸˜à¸²à¸™à¸µ&lt;/li&gt;&lt;li&gt;à¸ªà¸±à¸‡à¸à¸±à¸”à¸«à¸™à¹ˆà¸§à¸¢à¸‡à¸²à¸™ à¸ªà¸—à¸ . 3&lt;/li&gt;&lt;li&gt;&amp;nbsp;&lt;/li&gt;&lt;li&gt;à¹€à¸§à¸¥à¸² 2017/05/27 11:00&lt;/li&gt;&lt;li&gt;à¸à¸™à¸ªà¸°à¸ªà¸¡ 12 à¸Šà¸±à¹ˆà¸§à¹‚à¸¡à¸‡ 0.00 mm.&lt;/li&gt;&lt;li&gt;à¸­à¸¸à¸“à¸«à¸ à¸¹à¸¡à¸´ 26.80 c&lt;/li&gt;&lt;li&gt;à¸„à¸§à¸²à¸¡à¸Šà¸·à¹‰à¸™ 66.70 %&lt;/li&gt;&lt;li&gt;&lt;/li&gt;'</t>
  </si>
  <si>
    <t>'à¸ªà¸–à¸²à¸™à¸µà¹€à¸•à¸·à¸­à¸™à¸ à¸±à¸¢à¸šà¹‰à¸²à¸™à¸à¸¸à¸”à¸™à¸²à¸„à¸³'</t>
  </si>
  <si>
    <t>'&lt;li&gt;à¸•.à¸™à¹‰à¸³à¹‚à¸ªà¸¡&lt;/li&gt;&lt;li&gt;à¸­.à¸™à¹‰à¸³à¹‚à¸ªà¸¡&lt;/li&gt;&lt;li&gt;à¸ˆ.à¸­à¸¸à¸”à¸£à¸˜à¸²à¸™à¸µ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33.70 c&lt;/li&gt;&lt;li&gt;à¸„à¸§à¸²à¸¡à¸Šà¸·à¹‰à¸™ 87.20 %&lt;/li&gt;&lt;li&gt;&lt;/li&gt;'</t>
  </si>
  <si>
    <t>'à¸ªà¸–à¸²à¸™à¸µà¹€à¸•à¸·à¸­à¸™à¸ à¸±à¸¢à¸šà¹‰à¸²à¸™à¸§à¸±à¸‡à¸à¸°à¸—à¸°'</t>
  </si>
  <si>
    <t>'&lt;li&gt;à¸•.à¸§à¸±à¸‡à¸à¸°à¸—à¸°&lt;/li&gt;&lt;li&gt;à¸­.à¸›à¸²à¸à¸Šà¹ˆà¸­à¸‡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11:00&lt;/li&gt;&lt;li&gt;à¸à¸™à¸ªà¸°à¸ªà¸¡ 12 à¸Šà¸±à¹ˆà¸§à¹‚à¸¡à¸‡ 4.00 mm.&lt;/li&gt;&lt;li&gt;à¸­à¸¸à¸“à¸«à¸ à¸¹à¸¡à¸´ 25.40 c&lt;/li&gt;&lt;li&gt;à¸„à¸§à¸²à¸¡à¸Šà¸·à¹‰à¸™  %&lt;/li&gt;&lt;li&gt;&lt;/li&gt;'</t>
  </si>
  <si>
    <t>'à¸ªà¸–à¸²à¸™à¸µà¹€à¸•à¸·à¸­à¸™à¸ à¸±à¸¢à¸šà¹‰à¸²à¸™à¸§à¸±à¸‡à¸‚à¸­à¸™'</t>
  </si>
  <si>
    <t>'&lt;li&gt;à¸•.à¸£à¸°à¹€à¸£à¸´à¸‡&lt;/li&gt;&lt;li&gt;à¸­.à¸§à¸±à¸‡à¸™à¹‰à¸³à¹€à¸‚à¸µà¸¢à¸§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11:15&lt;/li&gt;&lt;li&gt;à¸à¸™à¸ªà¸°à¸ªà¸¡ 12 à¸Šà¸±à¹ˆà¸§à¹‚à¸¡à¸‡ 2.50 mm.&lt;/li&gt;&lt;li&gt;à¸­à¸¸à¸“à¸«à¸ à¸¹à¸¡à¸´ 29.20 c&lt;/li&gt;&lt;li&gt;à¸„à¸§à¸²à¸¡à¸Šà¸·à¹‰à¸™  %&lt;/li&gt;&lt;li&gt;&lt;/li&gt;'</t>
  </si>
  <si>
    <t>'à¸ªà¸–à¸²à¸™à¸µà¹€à¸•à¸·à¸­à¸™à¸ à¸±à¸¢à¸šà¹‰à¸²à¸™à¸„à¸¥à¸­à¸‡à¸—à¸£à¸²à¸¢'</t>
  </si>
  <si>
    <t>'&lt;li&gt;à¸•.à¸§à¸±à¸‡à¸™à¹‰à¸³à¹€à¸‚à¸µà¸¢à¸§&lt;/li&gt;&lt;li&gt;à¸­.à¸§à¸±à¸‡à¸™à¹‰à¸³à¹€à¸‚à¸µà¸¢à¸§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11:15&lt;/li&gt;&lt;li&gt;à¸à¸™à¸ªà¸°à¸ªà¸¡ 12 à¸Šà¸±à¹ˆà¸§à¹‚à¸¡à¸‡ 2.50 mm.&lt;/li&gt;&lt;li&gt;à¸­à¸¸à¸“à¸«à¸ à¸¹à¸¡à¸´ 27.30 c&lt;/li&gt;&lt;li&gt;à¸„à¸§à¸²à¸¡à¸Šà¸·à¹‰à¸™  %&lt;/li&gt;&lt;li&gt;&lt;/li&gt;'</t>
  </si>
  <si>
    <t>'à¸ªà¸–à¸²à¸™à¸µà¹€à¸•à¸·à¸­à¸™à¸ à¸±à¸¢à¸‹à¸±à¸šà¹€à¸•à¹ˆà¸²'</t>
  </si>
  <si>
    <t>'&lt;li&gt;à¸•.à¸­à¸¸à¸”à¸¡à¸—à¸£à¸±à¸žà¸¢à¹Œ&lt;/li&gt;&lt;li&gt;à¸­.à¸§à¸±à¸‡à¸™à¹‰à¸³à¹€à¸‚à¸µà¸¢à¸§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11:00&lt;/li&gt;&lt;li&gt;à¸à¸™à¸ªà¸°à¸ªà¸¡ 12 à¸Šà¸±à¹ˆà¸§à¹‚à¸¡à¸‡ 2.50 mm.&lt;/li&gt;&lt;li&gt;à¸­à¸¸à¸“à¸«à¸ à¸¹à¸¡à¸´ 24.50 c&lt;/li&gt;&lt;li&gt;à¸„à¸§à¸²à¸¡à¸Šà¸·à¹‰à¸™  %&lt;/li&gt;&lt;li&gt;&lt;/li&gt;'</t>
  </si>
  <si>
    <t>'à¸ªà¸–à¸²à¸™à¸µà¹€à¸•à¸·à¸­à¸™à¸ à¸±à¸¢à¸šà¹‰à¸²à¸™à¸”à¹ˆà¸²à¸™à¸¥à¸°à¸à¸­'</t>
  </si>
  <si>
    <t>'2016/12/22 12:45'</t>
  </si>
  <si>
    <t>'&lt;li&gt;à¸•.à¹‚à¸™à¸™à¸ªà¸¡à¸šà¸¹à¸£à¸“à¹Œ&lt;/li&gt;&lt;li&gt;à¸­.à¹€à¸ªà¸´à¸‡à¸ªà¸²à¸‡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2016/12/22 12:45&lt;/li&gt;&lt;li&gt;à¸à¸™à¸ªà¸°à¸ªà¸¡ 12 à¸Šà¸±à¹ˆà¸§à¹‚à¸¡à¸‡ 0.00 mm.&lt;/li&gt;&lt;li&gt;à¸­à¸¸à¸“à¸«à¸ à¸¹à¸¡à¸´ 30.70 c&lt;/li&gt;&lt;li&gt;à¸„à¸§à¸²à¸¡à¸Šà¸·à¹‰à¸™ 17.20 %&lt;/li&gt;&lt;li&gt;&lt;/li&gt;'</t>
  </si>
  <si>
    <t>'à¸ªà¸–à¸²à¸™à¸µà¹€à¸•à¸·à¸­à¸™à¸ à¸±à¸¢à¸šà¹‰à¸²à¸™à¸«à¸¥à¸±à¸à¹€à¸‚à¸•'</t>
  </si>
  <si>
    <t>'&lt;li&gt;à¸•.à¸—à¸•.à¸«à¸™à¸­à¸‡à¸ªà¸²à¸«à¸£à¹ˆà¸²à¸¢&lt;/li&gt;&lt;li&gt;à¸­.à¸›à¸²à¸à¸Šà¹ˆà¸­à¸‡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26.20 c&lt;/li&gt;&lt;li&gt;à¸„à¸§à¸²à¸¡à¸Šà¸·à¹‰à¸™ 32.40 %&lt;/li&gt;&lt;li&gt;&lt;/li&gt;'</t>
  </si>
  <si>
    <t>'à¸ªà¸–à¸²à¸™à¸µà¹€à¸•à¸·à¸­à¸™à¸ à¸±à¸¢à¸šà¹‰à¸²à¸™à¸¥à¸²à¸”à¹€à¸«à¸™à¸·à¸­'</t>
  </si>
  <si>
    <t>'&lt;li&gt;à¸•.à¸—à¸•.à¸«à¸¥à¸§à¸‡à¸¨à¸´à¸£à¸´&lt;/li&gt;&lt;li&gt;à¸­.à¸«à¸™à¸­à¸‡à¸šà¸±à¸§à¹à¸”à¸‡&lt;/li&gt;&lt;li&gt;à¸ˆ.à¸Šà¸±à¸¢à¸ à¸¹à¸¡à¸´&lt;/li&gt;&lt;li&gt;à¸ªà¸±à¸‡à¸à¸±à¸”à¸«à¸™à¹ˆà¸§à¸¢à¸‡à¸²à¸™ à¸ªà¸—à¸ . 4&lt;/li&gt;&lt;li&gt;&amp;nbsp;&lt;/li&gt;&lt;li&gt;à¹€à¸§à¸¥à¸² 2017/05/27 10:15&lt;/li&gt;&lt;li&gt;à¸à¸™à¸ªà¸°à¸ªà¸¡ 12 à¸Šà¸±à¹ˆà¸§à¹‚à¸¡à¸‡ 0.00 mm.&lt;/li&gt;&lt;li&gt;à¸­à¸¸à¸“à¸«à¸ à¸¹à¸¡à¸´ 31.30 c&lt;/li&gt;&lt;li&gt;à¸„à¸§à¸²à¸¡à¸Šà¸·à¹‰à¸™  %&lt;/li&gt;&lt;li&gt;&lt;/li&gt;'</t>
  </si>
  <si>
    <t>'à¸ªà¸–à¸²à¸™à¸µà¹€à¸•à¸·à¸­à¸™à¸ à¸±à¸¢à¸šà¹‰à¸²à¸™à¸ˆà¸±à¸™à¸•à¸²à¹à¸›à¹Šà¸°'</t>
  </si>
  <si>
    <t>'&lt;li&gt;à¸•.à¸ˆà¸±à¸™à¸—à¹€à¸‚à¸¥à¸¡&lt;/li&gt;&lt;li&gt;à¸­.à¹€à¸‚à¸²à¸„à¸´à¸Šà¸Œà¸à¸¹à¸&lt;/li&gt;&lt;li&gt;à¸ˆ.à¸ˆà¸±à¸™à¸—à¸šà¸¸à¸£à¸µ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0.00 mm.&lt;/li&gt;&lt;li&gt;à¸­à¸¸à¸“à¸«à¸ à¸¹à¸¡à¸´ 46.00 c&lt;/li&gt;&lt;li&gt;à¸„à¸§à¸²à¸¡à¸Šà¸·à¹‰à¸™ 88.50 %&lt;/li&gt;&lt;li&gt;&lt;/li&gt;'</t>
  </si>
  <si>
    <t>'à¸ªà¸–à¸²à¸™à¸µà¹€à¸•à¸·à¸­à¸™à¸ à¸±à¸¢à¸šà¹‰à¸²à¸™à¸§à¹ˆà¸²à¸™à¹€à¸«à¸¥à¸·à¸­à¸‡'</t>
  </si>
  <si>
    <t>'&lt;li&gt;à¸•.à¸Šà¸²à¸à¹„à¸—à¸¢&lt;/li&gt;&lt;li&gt;à¸­.à¹€à¸‚à¸²à¸„à¸´à¸Šà¸Œà¸à¸¹à¸&lt;/li&gt;&lt;li&gt;à¸ˆ.à¸ˆà¸±à¸™à¸—à¸šà¸¸à¸£à¸µ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35.00 c&lt;/li&gt;&lt;li&gt;à¸„à¸§à¸²à¸¡à¸Šà¸·à¹‰à¸™  %&lt;/li&gt;&lt;li&gt;&lt;/li&gt;'</t>
  </si>
  <si>
    <t>'à¸ªà¸–à¸²à¸™à¸µà¹€à¸•à¸·à¸­à¸™à¸ à¸±à¸¢à¸šà¹‰à¸²à¸™à¸•à¸°à¸šà¸à¹€à¸•à¸µà¹‰à¸¢'</t>
  </si>
  <si>
    <t>'&lt;li&gt;à¸•.à¸—à¸•.à¸‰à¸¡à¸±à¸™&lt;/li&gt;&lt;li&gt;à¸­.à¸¡à¸°à¸‚à¸²à¸¡&lt;/li&gt;&lt;li&gt;à¸ˆ.à¸ˆà¸±à¸™à¸—à¸šà¸¸à¸£à¸µ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33.70 c&lt;/li&gt;&lt;li&gt;à¸„à¸§à¸²à¸¡à¸Šà¸·à¹‰à¸™ 0.20 %&lt;/li&gt;&lt;li&gt;&lt;/li&gt;'</t>
  </si>
  <si>
    <t>'à¸ªà¸–à¸²à¸™à¸µà¹€à¸•à¸·à¸­à¸™à¸ à¸±à¸¢à¸šà¹‰à¸²à¸™à¸›à¸°à¸•à¸‡à¸¥à¹ˆà¸²à¸‡ '</t>
  </si>
  <si>
    <t>'&lt;li&gt;à¸•.à¸—à¸£à¸²à¸¢à¸‚à¸²à¸§&lt;/li&gt;&lt;li&gt;à¸­.à¸ªà¸­à¸¢à¸”à¸²à¸§&lt;/li&gt;&lt;li&gt;à¸ˆ.à¸ˆà¸±à¸™à¸—à¸šà¸¸à¸£à¸µ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34.30 c&lt;/li&gt;&lt;li&gt;à¸„à¸§à¸²à¸¡à¸Šà¸·à¹‰à¸™  %&lt;/li&gt;&lt;li&gt;&lt;/li&gt;'</t>
  </si>
  <si>
    <t>'à¸ªà¸–à¸²à¸™à¸µà¹€à¸•à¸·à¸­à¸™à¸ à¸±à¸¢à¸šà¹‰à¸²à¸™à¸„à¸¥à¸­à¸‡à¸à¸£à¸°à¸—à¹‰à¸­à¸™'</t>
  </si>
  <si>
    <t>'2017/05/27 05:00'</t>
  </si>
  <si>
    <t>'&lt;li&gt;à¸•.à¸šà¸²à¸‡à¸šà¸¸à¸•à¸£&lt;/li&gt;&lt;li&gt;à¸­.à¸šà¹‰à¸²à¸™à¸„à¹ˆà¸²à¸¢&lt;/li&gt;&lt;li&gt;à¸ˆ.à¸£à¸°à¸¢à¸­à¸‡&lt;/li&gt;&lt;li&gt;à¸ªà¸±à¸‡à¸à¸±à¸”à¸«à¸™à¹ˆà¸§à¸¢à¸‡à¸²à¸™ à¸ªà¸—à¸ . 6&lt;/li&gt;&lt;li&gt;&amp;nbsp;&lt;/li&gt;&lt;li&gt;à¹€à¸§à¸¥à¸² 2017/05/27 05:00&lt;/li&gt;&lt;li&gt;à¸à¸™à¸ªà¸°à¸ªà¸¡ 12 à¸Šà¸±à¹ˆà¸§à¹‚à¸¡à¸‡ 1.00 mm.&lt;/li&gt;&lt;li&gt;à¸­à¸¸à¸“à¸«à¸ à¸¹à¸¡à¸´ 0.00 c&lt;/li&gt;&lt;li&gt;à¸„à¸§à¸²à¸¡à¸Šà¸·à¹‰à¸™ 0.00 %&lt;/li&gt;&lt;li&gt;&lt;/li&gt;'</t>
  </si>
  <si>
    <t>'à¸ªà¸–à¸²à¸™à¸µà¹€à¸•à¸·à¸­à¸™à¸ à¸±à¸¢à¸šà¹‰à¸²à¸™à¸„à¸¥à¸­à¸‡à¸žà¸£à¹‰à¸²à¸§'</t>
  </si>
  <si>
    <t>'&lt;li&gt;à¸•.à¹€à¸à¸²à¸°à¸Šà¹‰à¸²à¸‡&lt;/li&gt;&lt;li&gt;à¸­.à¹€à¸à¸²à¸°à¸Šà¹‰à¸²à¸‡&lt;/li&gt;&lt;li&gt;à¸ˆ.à¸•à¸£à¸²à¸”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23.00 mm.&lt;/li&gt;&lt;li&gt;à¸­à¸¸à¸“à¸«à¸ à¸¹à¸¡à¸´ 29.00 c&lt;/li&gt;&lt;li&gt;à¸„à¸§à¸²à¸¡à¸Šà¸·à¹‰à¸™ 89.70 %&lt;/li&gt;&lt;li&gt;&lt;/li&gt;'</t>
  </si>
  <si>
    <t>'à¸ªà¸–à¸²à¸™à¸µà¹€à¸•à¸·à¸­à¸™à¸ à¸±à¸¢à¸šà¹‰à¸²à¸™à¸ªà¸­à¸‡à¸˜à¸²à¸£'</t>
  </si>
  <si>
    <t>'&lt;li&gt;à¸•.à¸šà¹‰à¸²à¸™à¸—à¸±à¸š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29.60 c&lt;/li&gt;&lt;li&gt;à¸„à¸§à¸²à¸¡à¸Šà¸·à¹‰à¸™ 44.40 %&lt;/li&gt;&lt;li&gt;&lt;/li&gt;'</t>
  </si>
  <si>
    <t>'à¸ªà¸–à¸²à¸™à¸µà¹€à¸•à¸·à¸­à¸™à¸ à¸±à¸¢à¸šà¹‰à¸²à¸™à¸«à¹‰à¸§à¸¢à¹‚à¸›à¹ˆà¸‡à¸œà¸²à¸¥à¸²à¸”'</t>
  </si>
  <si>
    <t>'&lt;li&gt;à¸•.à¹à¸¡à¹ˆà¹€à¸ˆà¸”à¸µà¸¢à¹Œà¹ƒà¸«à¸¡à¹ˆ&lt;/li&gt;&lt;li&gt;à¸­.à¹€à¸§à¸µà¸¢à¸‡à¸›à¹ˆà¸²à¹€à¸›à¹‰à¸²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28.20 c&lt;/li&gt;&lt;li&gt;à¸„à¸§à¸²à¸¡à¸Šà¸·à¹‰à¸™ 88.10 %&lt;/li&gt;&lt;li&gt;&lt;/li&gt;'</t>
  </si>
  <si>
    <t>'à¸ªà¸–à¸²à¸™à¸µà¹€à¸•à¸·à¸­à¸™à¸ à¸±à¸¢à¸šà¹‰à¸²à¸™à¸«à¸±à¸§à¸•à¸²à¸¥à¹à¸–à¸§'</t>
  </si>
  <si>
    <t>'&lt;li&gt;à¸•.à¸ªà¸²à¸¡à¸£à¹‰à¸­à¸¢à¸¢à¸­à¸”&lt;/li&gt;&lt;li&gt;à¸­.à¸ªà¸²à¸¡à¸£à¹‰à¸­à¸¢à¸¢à¸­à¸”&lt;/li&gt;&lt;li&gt;à¸ˆ.à¸›à¸£à¸°à¸ˆà¸§à¸šà¸„à¸µà¸£à¸µà¸‚à¸±à¸™à¸˜à¹Œ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33.60 c&lt;/li&gt;&lt;li&gt;à¸„à¸§à¸²à¸¡à¸Šà¸·à¹‰à¸™ 87.40 %&lt;/li&gt;&lt;li&gt;&lt;/li&gt;'</t>
  </si>
  <si>
    <t>'à¸ªà¸–à¸²à¸™à¸µà¹€à¸•à¸·à¸­à¸™à¸ à¸±à¸¢à¸šà¹‰à¸²à¸™à¸žà¸¸à¸šà¸­à¸™à¸šà¸™'</t>
  </si>
  <si>
    <t>'&lt;li&gt;à¸•.à¸šà¹‰à¸²à¸™à¸šà¸¶à¸‡&lt;/li&gt;&lt;li&gt;à¸­.à¸šà¹‰à¸²à¸™à¸„à¸²&lt;/li&gt;&lt;li&gt;à¸ˆ.à¸£à¸²à¸Šà¸šà¸¸à¸£à¸µ&lt;/li&gt;&lt;li&gt;à¸ªà¸±à¸‡à¸à¸±à¸”à¸«à¸™à¹ˆà¸§à¸¢à¸‡à¸²à¸™ à¸ªà¸—à¸ . 7&lt;/li&gt;&lt;li&gt;&amp;nbsp;&lt;/li&gt;&lt;li&gt;à¹€à¸§à¸¥à¸² 2017/05/27 07:00&lt;/li&gt;&lt;li&gt;à¸à¸™à¸ªà¸°à¸ªà¸¡ 12 à¸Šà¸±à¹ˆà¸§à¹‚à¸¡à¸‡ 4.50 mm.&lt;/li&gt;&lt;li&gt;à¸­à¸¸à¸“à¸«à¸ à¸¹à¸¡à¸´ 24.60 c&lt;/li&gt;&lt;li&gt;à¸„à¸§à¸²à¸¡à¸Šà¸·à¹‰à¸™ 46.80 %&lt;/li&gt;&lt;li&gt;&lt;/li&gt;'</t>
  </si>
  <si>
    <t>'&lt;li&gt;à¸•.à¸šà¹‰à¸²à¸™à¸šà¸¶à¸‡&lt;/li&gt;&lt;li&gt;à¸­.à¸šà¹‰à¸²à¸™à¸„à¸²&lt;/li&gt;&lt;li&gt;à¸ˆ.à¸£à¸²à¸Š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8.50 mm.&lt;/li&gt;&lt;li&gt;à¸­à¸¸à¸“à¸«à¸ à¸¹à¸¡à¸´ 28.00 c&lt;/li&gt;&lt;li&gt;à¸„à¸§à¸²à¸¡à¸Šà¸·à¹‰à¸™ 84.40 %&lt;/li&gt;&lt;li&gt;&lt;/li&gt;'</t>
  </si>
  <si>
    <t>'à¸ªà¸–à¸²à¸™à¸µà¹€à¸•à¸·à¸­à¸™à¸ à¸±à¸¢à¸šà¹‰à¸²à¸™à¸¥à¸³à¸žà¸´à¸à¸¸à¸¥'</t>
  </si>
  <si>
    <t>'&lt;li&gt;à¸•.à¸™à¸²à¸Šà¸¸à¸¡à¹€à¸«à¹‡à¸”&lt;/li&gt;&lt;li&gt;à¸­.à¸¢à¹ˆà¸²à¸™à¸•à¸²à¸‚à¸²à¸§&lt;/li&gt;&lt;li&gt;à¸ˆ.à¸•à¸£à¸±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3.00 mm.&lt;/li&gt;&lt;li&gt;à¸­à¸¸à¸“à¸«à¸ à¸¹à¸¡à¸´ 32.60 c&lt;/li&gt;&lt;li&gt;à¸„à¸§à¸²à¸¡à¸Šà¸·à¹‰à¸™  %&lt;/li&gt;&lt;li&gt;&lt;/li&gt;'</t>
  </si>
  <si>
    <t>'à¸ªà¸–à¸²à¸™à¸µà¹€à¸•à¸·à¸­à¸™à¸ à¸±à¸¢à¸šà¹‰à¸²à¸™à¸šà¸²à¸‡à¹à¸›à¹‰à¸™1'</t>
  </si>
  <si>
    <t>'&lt;li&gt;à¸•.à¹€à¸‚à¸²à¸§à¸´à¹€à¸¨à¸©&lt;/li&gt;&lt;li&gt;à¸­.à¸§à¸±à¸‡à¸§à¸´à¹€à¸¨à¸©&lt;/li&gt;&lt;li&gt;à¸ˆ.à¸•à¸£à¸±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26.00 mm.&lt;/li&gt;&lt;li&gt;à¸­à¸¸à¸“à¸«à¸ à¸¹à¸¡à¸´ 31.70 c&lt;/li&gt;&lt;li&gt;à¸„à¸§à¸²à¸¡à¸Šà¸·à¹‰à¸™  %&lt;/li&gt;&lt;li&gt;&lt;/li&gt;'</t>
  </si>
  <si>
    <t>'&lt;li&gt;à¸•.à¸­à¹ˆà¸²à¸¢à¸™à¸²à¹„à¸¥à¸¢&lt;/li&gt;&lt;li&gt;à¸­.à¹€à¸§à¸µà¸¢à¸‡à¸ªà¸²&lt;/li&gt;&lt;li&gt;à¸ˆ.à¸™à¹ˆà¸²à¸™&lt;/li&gt;&lt;li&gt;à¸ªà¸±à¸‡à¸à¸±à¸”à¸«à¸™à¹ˆà¸§à¸¢à¸‡à¸²à¸™ à¸ªà¸—à¸ . 9&lt;/li&gt;&lt;li&gt;&amp;nbsp;&lt;/li&gt;&lt;li&gt;à¹€à¸§à¸¥à¸² 2017/05/26 19:15&lt;/li&gt;&lt;li&gt;à¸à¸™à¸ªà¸°à¸ªà¸¡ 12 à¸Šà¸±à¹ˆà¸§à¹‚à¸¡à¸‡ 1.50 mm.&lt;/li&gt;&lt;li&gt;à¸­à¸¸à¸“à¸«à¸ à¸¹à¸¡à¸´ 26.20 c&lt;/li&gt;&lt;li&gt;à¸„à¸§à¸²à¸¡à¸Šà¸·à¹‰à¸™  %&lt;/li&gt;&lt;li&gt;&lt;/li&gt;'</t>
  </si>
  <si>
    <t>'à¸ªà¸–à¸²à¸™à¸µà¹€à¸•à¸·à¸­à¸™à¸ à¸±à¸¢à¸šà¹‰à¸²à¸™à¸ªà¹‰à¸²à¸™'</t>
  </si>
  <si>
    <t>'&lt;li&gt;à¸•.à¸ªà¸±à¸™à¸—à¸°&lt;/li&gt;&lt;li&gt;à¸­.à¸™à¸²à¸™à¹‰à¸­à¸¢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25.80 c&lt;/li&gt;&lt;li&gt;à¸„à¸§à¸²à¸¡à¸Šà¸·à¹‰à¸™  %&lt;/li&gt;&lt;li&gt;&lt;/li&gt;'</t>
  </si>
  <si>
    <t>'à¸ªà¸–à¸²à¸™à¸µà¹€à¸•à¸·à¸­à¸™à¸ à¸±à¸¢à¸šà¹‰à¸²à¸™à¸™à¹‰à¸³à¸›à¸²à¸¢'</t>
  </si>
  <si>
    <t>'&lt;li&gt;à¸•.à¸™à¹‰à¸³à¸›à¸²à¸¢&lt;/li&gt;&lt;li&gt;à¸­.à¹à¸¡à¹ˆà¸ˆà¸£à¸´à¸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31.60 c&lt;/li&gt;&lt;li&gt;à¸„à¸§à¸²à¸¡à¸Šà¸·à¹‰à¸™  %&lt;/li&gt;&lt;li&gt;&lt;/li&gt;'</t>
  </si>
  <si>
    <t>'à¸ªà¸–à¸²à¸™à¸µà¹€à¸•à¸·à¸­à¸™à¸ à¸±à¸¢à¸šà¹‰à¸²à¸™à¸«à¹‰à¸§à¸¢à¸•à¸²à¸ªà¸´à¸‡à¸«à¹Œ'</t>
  </si>
  <si>
    <t>'&lt;li&gt;à¸•.à¸šà¹‰à¸²à¸™à¸„à¸§à¸™&lt;/li&gt;&lt;li&gt;à¸­.à¸«à¸¥à¸±à¸‡à¸ªà¸§à¸™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27.80 c&lt;/li&gt;&lt;li&gt;à¸„à¸§à¸²à¸¡à¸Šà¸·à¹‰à¸™  %&lt;/li&gt;&lt;li&gt;&lt;/li&gt;'</t>
  </si>
  <si>
    <t>'à¸ªà¸–à¸²à¸™à¸µà¹€à¸•à¸·à¸­à¸™à¸ à¸±à¸¢à¸šà¹‰à¸²à¸™à¸›à¸²à¸à¹à¸žà¸£à¸'</t>
  </si>
  <si>
    <t>'&lt;li&gt;à¸•.à¸™à¸²à¸à¸£à¸°à¸•à¸²à¸¡&lt;/li&gt;&lt;li&gt;à¸­.à¸—à¹ˆà¸²à¹à¸‹à¸°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31.50 c&lt;/li&gt;&lt;li&gt;à¸„à¸§à¸²à¸¡à¸Šà¸·à¹‰à¸™  %&lt;/li&gt;&lt;li&gt;&lt;/li&gt;'</t>
  </si>
  <si>
    <t>'à¸ªà¸–à¸²à¸™à¸µà¹€à¸•à¸·à¸­à¸™à¸ à¸±à¸¢à¸šà¹‰à¸²à¸™à¸›à¸£à¸°à¸Šà¸²à¸˜à¸´à¸›à¹„à¸•à¸¢'</t>
  </si>
  <si>
    <t>'2016/12/15 08:45'</t>
  </si>
  <si>
    <t>'&lt;li&gt;à¸•.à¸Šà¸¸à¸¡à¹‚à¸„&lt;/li&gt;&lt;li&gt;à¸­.à¸›à¸°à¸—à¸´à¸§&lt;/li&gt;&lt;li&gt;à¸ˆ.à¸Šà¸¸à¸¡à¸žà¸£&lt;/li&gt;&lt;li&gt;à¸ªà¸±à¸‡à¸à¸±à¸”à¸«à¸™à¹ˆà¸§à¸¢à¸‡à¸²à¸™ à¸ªà¸—à¸ . 10&lt;/li&gt;&lt;li&gt;&amp;nbsp;&lt;/li&gt;&lt;li&gt;à¹€à¸§à¸¥à¸² 2016/12/15 08:45&lt;/li&gt;&lt;li&gt;à¸à¸™à¸ªà¸°à¸ªà¸¡ 12 à¸Šà¸±à¹ˆà¸§à¹‚à¸¡à¸‡ 0.00 mm.&lt;/li&gt;&lt;li&gt;à¸­à¸¸à¸“à¸«à¸ à¸¹à¸¡à¸´ 23.00 c&lt;/li&gt;&lt;li&gt;à¸„à¸§à¸²à¸¡à¸Šà¸·à¹‰à¸™ 77.70 %&lt;/li&gt;&lt;li&gt;&lt;/li&gt;'</t>
  </si>
  <si>
    <t>'à¸ªà¸–à¸²à¸™à¸µà¹€à¸•à¸·à¸­à¸™à¸ à¸±à¸¢à¸šà¹‰à¸²à¸™à¸”à¸§à¸‡à¸”à¸µ'</t>
  </si>
  <si>
    <t>'&lt;li&gt;à¸•.à¸ªà¸­à¸‡à¸žà¸µà¹ˆà¸™à¹‰à¸­à¸‡&lt;/li&gt;&lt;li&gt;à¸­.à¸—à¹ˆà¸²à¹à¸‹à¸°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30.80 c&lt;/li&gt;&lt;li&gt;à¸„à¸§à¸²à¸¡à¸Šà¸·à¹‰à¸™ 91.50 %&lt;/li&gt;&lt;li&gt;&lt;/li&gt;'</t>
  </si>
  <si>
    <t>'2016/12/06 08:00'</t>
  </si>
  <si>
    <t>'&lt;li&gt;à¸•.à¸ªà¸­à¸‡à¸žà¸µà¹ˆà¸™à¹‰à¸­à¸‡&lt;/li&gt;&lt;li&gt;à¸­.à¸—à¹ˆà¸²à¹à¸‹à¸°&lt;/li&gt;&lt;li&gt;à¸ˆ.à¸Šà¸¸à¸¡à¸žà¸£&lt;/li&gt;&lt;li&gt;à¸ªà¸±à¸‡à¸à¸±à¸”à¸«à¸™à¹ˆà¸§à¸¢à¸‡à¸²à¸™ à¸ªà¸—à¸ . 10&lt;/li&gt;&lt;li&gt;&amp;nbsp;&lt;/li&gt;&lt;li&gt;à¹€à¸§à¸¥à¸² 2016/12/06 08:00&lt;/li&gt;&lt;li&gt;à¸à¸™à¸ªà¸°à¸ªà¸¡ 12 à¸Šà¸±à¹ˆà¸§à¹‚à¸¡à¸‡ 71.50 mm.&lt;/li&gt;&lt;li&gt;à¸­à¸¸à¸“à¸«à¸ à¸¹à¸¡à¸´ 24.50 c&lt;/li&gt;&lt;li&gt;à¸„à¸§à¸²à¸¡à¸Šà¸·à¹‰à¸™  %&lt;/li&gt;&lt;li&gt;&lt;/li&gt;'</t>
  </si>
  <si>
    <t>'à¸ªà¸–à¸²à¸™à¸µà¹€à¸•à¸·à¸­à¸™à¸ à¸±à¸¢à¸šà¹‰à¸²à¸™à¹‚à¸›à¹ˆà¸‡à¸šà¸­à¸™'</t>
  </si>
  <si>
    <t>'&lt;li&gt;à¸•.à¸«à¸‡à¸©à¹Œà¹€à¸ˆà¸£à¸´à¸&lt;/li&gt;&lt;li&gt;à¸­.à¸—à¹ˆà¸²à¹à¸‹à¸°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1.50 mm.&lt;/li&gt;&lt;li&gt;à¸­à¸¸à¸“à¸«à¸ à¸¹à¸¡à¸´ 27.80 c&lt;/li&gt;&lt;li&gt;à¸„à¸§à¸²à¸¡à¸Šà¸·à¹‰à¸™ 0.60 %&lt;/li&gt;&lt;li&gt;&lt;/li&gt;'</t>
  </si>
  <si>
    <t>'à¸ªà¸–à¸²à¸™à¸µà¹€à¸•à¸·à¸­à¸™à¸ à¸±à¸¢à¸šà¹‰à¸²à¸™à¸§à¸±à¸‡à¸žà¸¸à¸‡ (à¸§à¸±à¸‡à¸žà¸‡à¸©à¹Œ)'</t>
  </si>
  <si>
    <t>'2016/11/28 17:15'</t>
  </si>
  <si>
    <t>'&lt;li&gt;à¸•.à¸«à¸´à¸™à¹à¸à¹‰à¸§&lt;/li&gt;&lt;li&gt;à¸­.à¸—à¹ˆà¸²à¹à¸‹à¸°&lt;/li&gt;&lt;li&gt;à¸ˆ.à¸Šà¸¸à¸¡à¸žà¸£&lt;/li&gt;&lt;li&gt;à¸ªà¸±à¸‡à¸à¸±à¸”à¸«à¸™à¹ˆà¸§à¸¢à¸‡à¸²à¸™ à¸ªà¸—à¸ . 10&lt;/li&gt;&lt;li&gt;&amp;nbsp;&lt;/li&gt;&lt;li&gt;à¹€à¸§à¸¥à¸² 2016/11/28 17:15&lt;/li&gt;&lt;li&gt;à¸à¸™à¸ªà¸°à¸ªà¸¡ 12 à¸Šà¸±à¹ˆà¸§à¹‚à¸¡à¸‡ 1.00 mm.&lt;/li&gt;&lt;li&gt;à¸­à¸¸à¸“à¸«à¸ à¸¹à¸¡à¸´ 42.20 c&lt;/li&gt;&lt;li&gt;à¸„à¸§à¸²à¸¡à¸Šà¸·à¹‰à¸™ 4.70 %&lt;/li&gt;&lt;li&gt;&lt;/li&gt;'</t>
  </si>
  <si>
    <t>'à¸ªà¸–à¸²à¸™à¸µà¹€à¸•à¸·à¸­à¸™à¸ à¸±à¸¢à¸šà¹‰à¸²à¸™à¸ˆà¸±à¸™à¸—à¸¶à¸‡ (à¹ƒà¸™à¸žà¸¸à¸)'</t>
  </si>
  <si>
    <t>'2017/05/01 14:00'</t>
  </si>
  <si>
    <t>'&lt;li&gt;à¸•.à¸«à¸´à¸™à¹à¸à¹‰à¸§&lt;/li&gt;&lt;li&gt;à¸­.à¸—à¹ˆà¸²à¹à¸‹à¸°&lt;/li&gt;&lt;li&gt;à¸ˆ.à¸Šà¸¸à¸¡à¸žà¸£&lt;/li&gt;&lt;li&gt;à¸ªà¸±à¸‡à¸à¸±à¸”à¸«à¸™à¹ˆà¸§à¸¢à¸‡à¸²à¸™ à¸ªà¸—à¸ . 10&lt;/li&gt;&lt;li&gt;&amp;nbsp;&lt;/li&gt;&lt;li&gt;à¹€à¸§à¸¥à¸² 2017/05/01 14:00&lt;/li&gt;&lt;li&gt;à¸à¸™à¸ªà¸°à¸ªà¸¡ 12 à¸Šà¸±à¹ˆà¸§à¹‚à¸¡à¸‡ 0.00 mm.&lt;/li&gt;&lt;li&gt;à¸­à¸¸à¸“à¸«à¸ à¸¹à¸¡à¸´ 34.50 c&lt;/li&gt;&lt;li&gt;à¸„à¸§à¸²à¸¡à¸Šà¸·à¹‰à¸™  %&lt;/li&gt;&lt;li&gt;&lt;/li&gt;'</t>
  </si>
  <si>
    <t>'à¸ªà¸–à¸²à¸™à¸µà¹€à¸•à¸·à¸­à¸™à¸ à¸±à¸¢à¸šà¹‰à¸²à¸™à¹ƒà¸™à¸‡à¹ˆà¸§à¸¡'</t>
  </si>
  <si>
    <t>'2017/05/03 01:15'</t>
  </si>
  <si>
    <t>'&lt;li&gt;à¸•.à¸šà¹‰à¸²à¸™à¸™à¸²&lt;/li&gt;&lt;li&gt;à¸­.à¹€à¸¡à¸·à¸­à¸‡à¸Šà¸¸à¸¡à¸žà¸£&lt;/li&gt;&lt;li&gt;à¸ˆ.à¸Šà¸¸à¸¡à¸žà¸£&lt;/li&gt;&lt;li&gt;à¸ªà¸±à¸‡à¸à¸±à¸”à¸«à¸™à¹ˆà¸§à¸¢à¸‡à¸²à¸™ à¸ªà¸—à¸ . 10&lt;/li&gt;&lt;li&gt;&amp;nbsp;&lt;/li&gt;&lt;li&gt;à¹€à¸§à¸¥à¸² 2017/05/03 01:15&lt;/li&gt;&lt;li&gt;à¸à¸™à¸ªà¸°à¸ªà¸¡ 12 à¸Šà¸±à¹ˆà¸§à¹‚à¸¡à¸‡ 0.00 mm.&lt;/li&gt;&lt;li&gt;à¸­à¸¸à¸“à¸«à¸ à¸¹à¸¡à¸´ 23.90 c&lt;/li&gt;&lt;li&gt;à¸„à¸§à¸²à¸¡à¸Šà¸·à¹‰à¸™  %&lt;/li&gt;&lt;li&gt;&lt;/li&gt;'</t>
  </si>
  <si>
    <t>'à¸ªà¸–à¸²à¸™à¸µà¹€à¸•à¸·à¸­à¸™à¸ à¸±à¸¢à¸šà¹‰à¸²à¸™à¸™à¹‰à¸³à¸Šà¸¥'</t>
  </si>
  <si>
    <t>'&lt;li&gt;à¸•.à¸—à¸¸à¹ˆà¸‡à¸£à¸°à¸¢à¸°&lt;/li&gt;&lt;li&gt;à¸­.à¸ªà¸§à¸µ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3.00 mm.&lt;/li&gt;&lt;li&gt;à¸­à¸¸à¸“à¸«à¸ à¸¹à¸¡à¸´ 29.50 c&lt;/li&gt;&lt;li&gt;à¸„à¸§à¸²à¸¡à¸Šà¸·à¹‰à¸™  %&lt;/li&gt;&lt;li&gt;&lt;/li&gt;'</t>
  </si>
  <si>
    <t>'à¸ªà¸–à¸²à¸™à¸µà¹€à¸•à¸·à¸­à¸™à¸ à¸±à¸¢à¸šà¹‰à¸²à¸™à¸„à¸§à¸™à¸ªà¸²à¸¡à¸±à¸„à¸„à¸µ'</t>
  </si>
  <si>
    <t>'&lt;li&gt;à¸•.à¸„à¸£à¸™&lt;/li&gt;&lt;li&gt;à¸­.à¸ªà¸§à¸µ&lt;/li&gt;&lt;li&gt;à¸ˆ.à¸Šà¸¸à¸¡à¸žà¸£&lt;/li&gt;&lt;li&gt;à¸ªà¸±à¸‡à¸à¸±à¸”à¸«à¸™à¹ˆà¸§à¸¢à¸‡à¸²à¸™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2.00 mm.&lt;/li&gt;&lt;li&gt;à¸­à¸¸à¸“à¸«à¸ à¸¹à¸¡à¸´ 31.00 c&lt;/li&gt;&lt;li&gt;à¸„à¸§à¸²à¸¡à¸Šà¸·à¹‰à¸™ 83.10 %&lt;/li&gt;&lt;li&gt;&lt;/li&gt;'</t>
  </si>
  <si>
    <t>'à¸ªà¸–à¸²à¸™à¸µà¹€à¸•à¸·à¸­à¸™à¸ à¸±à¸¢à¸šà¹‰à¸²à¸™à¸«à¸™à¸­à¸‡à¸•à¸³à¹€à¸ªà¸²'</t>
  </si>
  <si>
    <t>'&lt;li&gt;à¸•.à¸–à¹‰à¸³à¸ªà¸´à¸‡à¸«à¹Œ&lt;/li&gt;&lt;li&gt;à¸­.à¹€à¸¡à¸·à¸­à¸‡à¸Šà¸¸à¸¡à¸žà¸£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2.50 mm.&lt;/li&gt;&lt;li&gt;à¸­à¸¸à¸“à¸«à¸ à¸¹à¸¡à¸´ 30.60 c&lt;/li&gt;&lt;li&gt;à¸„à¸§à¸²à¸¡à¸Šà¸·à¹‰à¸™ 0.00 %&lt;/li&gt;&lt;li&gt;&lt;/li&gt;'</t>
  </si>
  <si>
    <t>'à¸ªà¸–à¸²à¸™à¸µà¹€à¸•à¸·à¸­à¸™à¸ à¸±à¸¢à¸šà¹‰à¸²à¸™à¸„à¸¥à¸­à¸‡à¸™à¸¹à¸™'</t>
  </si>
  <si>
    <t>'&lt;li&gt;à¸•.à¸›à¸±à¸‡à¸«à¸§à¸²à¸™&lt;/li&gt;&lt;li&gt;à¸­.à¸žà¸°à¹‚à¸•à¹Šà¸°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21.70 c&lt;/li&gt;&lt;li&gt;à¸„à¸§à¸²à¸¡à¸Šà¸·à¹‰à¸™  %&lt;/li&gt;&lt;li&gt;&lt;/li&gt;'</t>
  </si>
  <si>
    <t>'à¸ªà¸–à¸²à¸™à¸µà¹€à¸•à¸·à¸­à¸™à¸ à¸±à¸¢à¸šà¹‰à¸²à¸™à¸—à¸±à¸šà¸‚à¸­à¸™'</t>
  </si>
  <si>
    <t>'2017/03/01 04:15'</t>
  </si>
  <si>
    <t>'&lt;li&gt;à¸•.à¸›à¸²à¸à¸—à¸£à¸‡&lt;/li&gt;&lt;li&gt;à¸­.à¸žà¸°à¹‚à¸•à¹Šà¸°&lt;/li&gt;&lt;li&gt;à¸ˆ.à¸Šà¸¸à¸¡à¸žà¸£&lt;/li&gt;&lt;li&gt;à¸ªà¸±à¸‡à¸à¸±à¸”à¸«à¸™à¹ˆà¸§à¸¢à¸‡à¸²à¸™ à¸ªà¸—à¸ . 10&lt;/li&gt;&lt;li&gt;&amp;nbsp;&lt;/li&gt;&lt;li&gt;à¹€à¸§à¸¥à¸² 2017/03/01 04:15&lt;/li&gt;&lt;li&gt;à¸à¸™à¸ªà¸°à¸ªà¸¡ 12 à¸Šà¸±à¹ˆà¸§à¹‚à¸¡à¸‡ 0.00 mm.&lt;/li&gt;&lt;li&gt;à¸­à¸¸à¸“à¸«à¸ à¸¹à¸¡à¸´ 22.70 c&lt;/li&gt;&lt;li&gt;à¸„à¸§à¸²à¸¡à¸Šà¸·à¹‰à¸™  %&lt;/li&gt;&lt;li&gt;&lt;/li&gt;'</t>
  </si>
  <si>
    <t>'&lt;li&gt;à¸•.à¸„à¸¥à¸­à¸‡à¸—à¹ˆà¸­à¸¡à¹€à¸«à¸™à¸·à¸­&lt;/li&gt;&lt;li&gt;à¸­.à¸„à¸¥à¸­à¸‡à¸—à¹ˆà¸­à¸¡&lt;/li&gt;&lt;li&gt;à¸ˆ.à¸à¸£à¸°à¸šà¸µà¹ˆ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3.00 mm.&lt;/li&gt;&lt;li&gt;à¸­à¸¸à¸“à¸«à¸ à¸¹à¸¡à¸´ 47.80 c&lt;/li&gt;&lt;li&gt;à¸„à¸§à¸²à¸¡à¸Šà¸·à¹‰à¸™ 16.10 %&lt;/li&gt;&lt;li&gt;&lt;/li&gt;'</t>
  </si>
  <si>
    <t>'à¸ªà¸–à¸²à¸™à¸µà¹€à¸•à¸·à¸­à¸™à¸ à¸±à¸¢à¸šà¹‰à¸²à¸™à¹€à¸—à¸žà¸žà¸™à¸¡'</t>
  </si>
  <si>
    <t>'&lt;li&gt;à¸•.à¹€à¸‚à¸²à¸žà¸™à¸¡&lt;/li&gt;&lt;li&gt;à¸­.à¹€à¸‚à¸²à¸žà¸™à¸¡&lt;/li&gt;&lt;li&gt;à¸ˆ.à¸à¸£à¸°à¸šà¸µà¹ˆ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4.50 mm.&lt;/li&gt;&lt;li&gt;à¸­à¸¸à¸“à¸«à¸ à¸¹à¸¡à¸´ 27.80 c&lt;/li&gt;&lt;li&gt;à¸„à¸§à¸²à¸¡à¸Šà¸·à¹‰à¸™  %&lt;/li&gt;&lt;li&gt;&lt;/li&gt;'</t>
  </si>
  <si>
    <t>'à¸ªà¸–à¸²à¸™à¸µà¹€à¸•à¸·à¸­à¸™à¸ à¸±à¸¢à¸šà¹‰à¸²à¸™à¸šà¸²à¸‡à¸«à¸­à¸¢'</t>
  </si>
  <si>
    <t>'&lt;li&gt;à¸•.à¹€à¸‚à¸²à¸•à¹ˆà¸­&lt;/li&gt;&lt;li&gt;à¸­.à¸›à¸¥à¸²à¸¢à¸žà¸£à¸°à¸¢à¸²&lt;/li&gt;&lt;li&gt;à¸ˆ.à¸à¸£à¸°à¸šà¸µà¹ˆ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7.00 mm.&lt;/li&gt;&lt;li&gt;à¸­à¸¸à¸“à¸«à¸ à¸¹à¸¡à¸´ 26.00 c&lt;/li&gt;&lt;li&gt;à¸„à¸§à¸²à¸¡à¸Šà¸·à¹‰à¸™ 3.50 %&lt;/li&gt;&lt;li&gt;&lt;/li&gt;'</t>
  </si>
  <si>
    <t>'à¸ªà¸–à¸²à¸™à¸µà¹€à¸•à¸·à¸­à¸™à¸ à¸±à¸¢à¸šà¹‰à¸²à¸™à¸„à¸¥à¸­à¸‡à¹à¸£à¸”'</t>
  </si>
  <si>
    <t>'&lt;li&gt;à¸•.à¹à¸«à¸¥à¸¡à¸ªà¸±à¸&lt;/li&gt;&lt;li&gt;à¸­.à¸­à¹ˆà¸²à¸§à¸¥à¸¶à¸&lt;/li&gt;&lt;li&gt;à¸ˆ.à¸à¸£à¸°à¸šà¸µà¹ˆ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1.00 mm.&lt;/li&gt;&lt;li&gt;à¸­à¸¸à¸“à¸«à¸ à¸¹à¸¡à¸´ 29.70 c&lt;/li&gt;&lt;li&gt;à¸„à¸§à¸²à¸¡à¸Šà¸·à¹‰à¸™ 90.30 %&lt;/li&gt;&lt;li&gt;&lt;/li&gt;'</t>
  </si>
  <si>
    <t>'à¸ªà¸–à¸²à¸™à¸µà¹€à¸•à¸·à¸­à¸™à¸ à¸±à¸¢à¸šà¹‰à¸²à¸™à¸„à¸§à¸™à¸«à¸´à¸™à¸£à¸²à¸§'</t>
  </si>
  <si>
    <t>'&lt;li&gt;à¸•.à¸šà¹‰à¸²à¸™à¸¥à¸³à¸™à¸²à¸§&lt;/li&gt;&lt;li&gt;à¸­.à¸šà¸²à¸‡à¸‚à¸±à¸™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2.00 mm.&lt;/li&gt;&lt;li&gt;à¸­à¸¸à¸“à¸«à¸ à¸¹à¸¡à¸´ 32.10 c&lt;/li&gt;&lt;li&gt;à¸„à¸§à¸²à¸¡à¸Šà¸·à¹‰à¸™  %&lt;/li&gt;&lt;li&gt;&lt;/li&gt;'</t>
  </si>
  <si>
    <t>'à¸ªà¸–à¸²à¸™à¸µà¹€à¸•à¸·à¸­à¸™à¸ à¸±à¸¢à¸šà¹‰à¸²à¸™à¹€à¸„à¸µà¹ˆà¸¢à¸¡à¸‡à¸²à¸¡'</t>
  </si>
  <si>
    <t>'&lt;li&gt;à¸•.à¸šà¹‰à¸²à¸™à¸¥à¸³à¸™à¸²à¸§&lt;/li&gt;&lt;li&gt;à¸­.à¸šà¸²à¸‡à¸‚à¸±à¸™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33.30 c&lt;/li&gt;&lt;li&gt;à¸„à¸§à¸²à¸¡à¸Šà¸·à¹‰à¸™ 89.70 %&lt;/li&gt;&lt;li&gt;&lt;/li&gt;'</t>
  </si>
  <si>
    <t>'à¸ªà¸–à¸²à¸™à¸µà¹€à¸•à¸·à¸­à¸™à¸ à¸±à¸¢à¸šà¹‰à¸²à¸™à¸—à¸¸à¹ˆà¸‡à¸­à¸´à¸™à¸—à¸™à¸´à¸™'</t>
  </si>
  <si>
    <t>'&lt;li&gt;à¸•.à¸šà¸²à¸‡à¸‚à¸±à¸™&lt;/li&gt;&lt;li&gt;à¸­.à¸šà¸²à¸‡à¸‚à¸±à¸™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33.50 c&lt;/li&gt;&lt;li&gt;à¸„à¸§à¸²à¸¡à¸Šà¸·à¹‰à¸™ 50.50 %&lt;/li&gt;&lt;li&gt;&lt;/li&gt;'</t>
  </si>
  <si>
    <t>'à¸ªà¸–à¸²à¸™à¸µà¹€à¸•à¸·à¸­à¸™à¸ à¸±à¸¢à¸šà¹‰à¸²à¸™à¸šà¸²à¸‡à¸à¸¸à¹ˆà¸¡'</t>
  </si>
  <si>
    <t>'&lt;li&gt;à¸•.à¸—à¹ˆà¸²à¸™à¸²&lt;/li&gt;&lt;li&gt;à¸­.à¸à¸°à¸›à¸‡&lt;/li&gt;&lt;li&gt;à¸ˆ.à¸žà¸±à¸‡à¸‡à¸²&lt;/li&gt;&lt;li&gt;à¸ªà¸±à¸‡à¸à¸±à¸”à¸«à¸™à¹ˆà¸§à¸¢à¸‡à¸²à¸™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17.50 mm.&lt;/li&gt;&lt;li&gt;à¸­à¸¸à¸“à¸«à¸ à¸¹à¸¡à¸´ 29.00 c&lt;/li&gt;&lt;li&gt;à¸„à¸§à¸²à¸¡à¸Šà¸·à¹‰à¸™ 89.50 %&lt;/li&gt;&lt;li&gt;&lt;/li&gt;'</t>
  </si>
  <si>
    <t>'à¸ªà¸–à¸²à¸™à¸µà¹€à¸•à¸·à¸­à¸™à¸ à¸±à¸¢à¸šà¹‰à¸²à¸™à¸šà¸²à¸‡à¸­à¸µ'</t>
  </si>
  <si>
    <t>'&lt;li&gt;à¸•.à¹‚à¸„à¸à¹€à¸„à¸µà¸¢à¸™&lt;/li&gt;&lt;li&gt;à¸­.à¸•à¸°à¸à¸±à¹ˆà¸§à¸›à¹ˆà¸²&lt;/li&gt;&lt;li&gt;à¸ˆ.à¸žà¸±à¸‡à¸‡à¸²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30.30 c&lt;/li&gt;&lt;li&gt;à¸„à¸§à¸²à¸¡à¸Šà¸·à¹‰à¸™ 90.50 %&lt;/li&gt;&lt;li&gt;&lt;/li&gt;'</t>
  </si>
  <si>
    <t>'à¸ªà¸–à¸²à¸™à¸µà¹€à¸•à¸·à¸­à¸™à¸ à¸±à¸¢à¸šà¹‰à¸²à¸™à¸žà¸£à¸¸à¹ƒà¸™'</t>
  </si>
  <si>
    <t>'&lt;li&gt;à¸•.à¸žà¸£à¸¸à¹ƒà¸™&lt;/li&gt;&lt;li&gt;à¸­.à¹€à¸à¸²à¸°à¸¢à¸²à¸§&lt;/li&gt;&lt;li&gt;à¸ˆ.à¸žà¸±à¸‡à¸‡à¸²&lt;/li&gt;&lt;li&gt;à¸ªà¸±à¸‡à¸à¸±à¸”à¸«à¸™à¹ˆà¸§à¸¢à¸‡à¸²à¸™ à¸ªà¸—à¸ . 10&lt;/li&gt;&lt;li&gt;&amp;nbsp;&lt;/li&gt;&lt;li&gt;à¹€à¸§à¸¥à¸² 2016/08/02 10:30&lt;/li&gt;&lt;li&gt;à¸à¸™à¸ªà¸°à¸ªà¸¡ 12 à¸Šà¸±à¹ˆà¸§à¹‚à¸¡à¸‡ 0.00 mm.&lt;/li&gt;&lt;li&gt;à¸­à¸¸à¸“à¸«à¸ à¸¹à¸¡à¸´ 31.20 c&lt;/li&gt;&lt;li&gt;à¸„à¸§à¸²à¸¡à¸Šà¸·à¹‰à¸™  %&lt;/li&gt;&lt;li&gt;&lt;/li&gt;'</t>
  </si>
  <si>
    <t>'à¸ªà¸–à¸²à¸™à¸µà¹€à¸•à¸·à¸­à¸™à¸ à¸±à¸¢à¸šà¹‰à¸²à¸™à¸ªà¸§à¸™à¸žà¸£à¸´à¸'</t>
  </si>
  <si>
    <t>'2017/05/26 20:00'</t>
  </si>
  <si>
    <t>'&lt;li&gt;à¸•.à¸•à¸²à¸à¹à¸”à¸”&lt;/li&gt;&lt;li&gt;à¸­.à¹€à¸¡à¸·à¸­à¸‡à¸žà¸±à¸‡à¸‡à¸²&lt;/li&gt;&lt;li&gt;à¸ˆ.à¸žà¸±à¸‡à¸‡à¸²&lt;/li&gt;&lt;li&gt;à¸ªà¸±à¸‡à¸à¸±à¸”à¸«à¸™à¹ˆà¸§à¸¢à¸‡à¸²à¸™ à¸ªà¸—à¸ . 10&lt;/li&gt;&lt;li&gt;&amp;nbsp;&lt;/li&gt;&lt;li&gt;à¹€à¸§à¸¥à¸² 2017/05/26 20:00&lt;/li&gt;&lt;li&gt;à¸à¸™à¸ªà¸°à¸ªà¸¡ 12 à¸Šà¸±à¹ˆà¸§à¹‚à¸¡à¸‡ 0.00 mm.&lt;/li&gt;&lt;li&gt;à¸­à¸¸à¸“à¸«à¸ à¸¹à¸¡à¸´ 26.00 c&lt;/li&gt;&lt;li&gt;à¸„à¸§à¸²à¸¡à¸Šà¸·à¹‰à¸™  %&lt;/li&gt;&lt;li&gt;&lt;/li&gt;'</t>
  </si>
  <si>
    <t>'à¸ªà¸–à¸²à¸™à¸µà¹€à¸•à¸·à¸­à¸™à¸ à¸±à¸¢à¸šà¹‰à¸²à¸™à¸«à¸²à¸”à¸—à¸£à¸²à¸¢à¹€à¸›à¸¥à¸·à¸­à¸à¸«à¸­à¸¢'</t>
  </si>
  <si>
    <t>'&lt;li&gt;à¸•.à¸„à¸¥à¸­à¸‡à¹€à¸„à¸µà¸¢à¸™&lt;/li&gt;&lt;li&gt;à¸­.à¸•à¸°à¸à¸±à¹ˆà¸§à¸—à¸¸à¹ˆà¸‡&lt;/li&gt;&lt;li&gt;à¸ˆ.à¸žà¸±à¸‡à¸‡à¸²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4.00 mm.&lt;/li&gt;&lt;li&gt;à¸­à¸¸à¸“à¸«à¸ à¸¹à¸¡à¸´ 0.00 c&lt;/li&gt;&lt;li&gt;à¸„à¸§à¸²à¸¡à¸Šà¸·à¹‰à¸™ 0.00 %&lt;/li&gt;&lt;li&gt;&lt;/li&gt;'</t>
  </si>
  <si>
    <t>'à¸ªà¸–à¸²à¸™à¸µà¹€à¸•à¸·à¸­à¸™à¸ à¸±à¸¢à¸šà¹‰à¸²à¸™à¸¥à¸³à¸›à¸µ'</t>
  </si>
  <si>
    <t>'&lt;li&gt;à¸•.à¸—à¹‰à¸²à¸¢à¹€à¸«à¸¡à¸·à¸­à¸‡&lt;/li&gt;&lt;li&gt;à¸­.à¸—à¹‰à¸²à¸¢à¹€à¸«à¸¡à¸·à¸­à¸‡&lt;/li&gt;&lt;li&gt;à¸ˆ.à¸žà¸±à¸‡à¸‡à¸²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24.80 c&lt;/li&gt;&lt;li&gt;à¸„à¸§à¸²à¸¡à¸Šà¸·à¹‰à¸™  %&lt;/li&gt;&lt;li&gt;&lt;/li&gt;'</t>
  </si>
  <si>
    <t>'à¸ªà¸–à¸²à¸™à¸µà¹€à¸•à¸·à¸­à¸™à¸ à¸±à¸¢à¸šà¹‰à¸²à¸™à¸™à¹‰à¸³à¸•à¸à¹‚à¸•à¸à¹„à¸žà¸£'</t>
  </si>
  <si>
    <t>'2016/08/08 01:00'</t>
  </si>
  <si>
    <t>'&lt;li&gt;à¸•.à¸—à¹‰à¸²à¸¢à¹€à¸«à¸¡à¸·à¸­à¸‡&lt;/li&gt;&lt;li&gt;à¸­.à¸—à¹‰à¸²à¸¢à¹€à¸«à¸¡à¸·à¸­à¸‡&lt;/li&gt;&lt;li&gt;à¸ˆ.à¸žà¸±à¸‡à¸‡à¸²&lt;/li&gt;&lt;li&gt;à¸ªà¸±à¸‡à¸à¸±à¸”à¸«à¸™à¹ˆà¸§à¸¢à¸‡à¸²à¸™ à¸ªà¸—à¸ . 10&lt;/li&gt;&lt;li&gt;&amp;nbsp;&lt;/li&gt;&lt;li&gt;à¹€à¸§à¸¥à¸² 2016/08/08 01:00&lt;/li&gt;&lt;li&gt;à¸à¸™à¸ªà¸°à¸ªà¸¡ 12 à¸Šà¸±à¹ˆà¸§à¹‚à¸¡à¸‡ 2.00 mm.&lt;/li&gt;&lt;li&gt;à¸­à¸¸à¸“à¸«à¸ à¸¹à¸¡à¸´ 22.20 c&lt;/li&gt;&lt;li&gt;à¸„à¸§à¸²à¸¡à¸Šà¸·à¹‰à¸™  %&lt;/li&gt;&lt;li&gt;&lt;/li&gt;'</t>
  </si>
  <si>
    <t>'à¸ªà¸–à¸²à¸™à¸µà¹€à¸•à¸·à¸­à¸™à¸ à¸±à¸¢à¸šà¹‰à¸²à¸™à¸žà¸£à¸£à¸±à¹‰à¸‡'</t>
  </si>
  <si>
    <t>'&lt;li&gt;à¸•.à¸—à¸•.à¸šà¸²à¸‡à¸£à¸´à¹‰à¸™&lt;/li&gt;&lt;li&gt;à¸­.à¹€à¸¡à¸·à¸­à¸‡à¸£à¸°à¸™à¸­à¸‡&lt;/li&gt;&lt;li&gt;à¸ˆ.à¸£à¸°à¸™à¸­à¸‡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7.50 mm.&lt;/li&gt;&lt;li&gt;à¸­à¸¸à¸“à¸«à¸ à¸¹à¸¡à¸´ 25.90 c&lt;/li&gt;&lt;li&gt;à¸„à¸§à¸²à¸¡à¸Šà¸·à¹‰à¸™ 42.80 %&lt;/li&gt;&lt;li&gt;&lt;/li&gt;'</t>
  </si>
  <si>
    <t>'à¸ªà¸–à¸²à¸™à¸µà¹€à¸•à¸·à¸­à¸™à¸ à¸±à¸¢à¸šà¹‰à¸²à¸™à¸šà¸²à¸‡à¹ƒà¸«à¸à¹ˆ'</t>
  </si>
  <si>
    <t>'&lt;li&gt;à¸•.à¸šà¸²à¸‡à¸žà¸£à¸°à¹€à¸«à¸™à¸·à¸­&lt;/li&gt;&lt;li&gt;à¸­.à¸¥à¸°à¸­à¸¸à¹ˆà¸™&lt;/li&gt;&lt;li&gt;à¸ˆ.à¸£à¸°à¸™à¸­à¸‡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5.50 mm.&lt;/li&gt;&lt;li&gt;à¸­à¸¸à¸“à¸«à¸ à¸¹à¸¡à¸´ 28.70 c&lt;/li&gt;&lt;li&gt;à¸„à¸§à¸²à¸¡à¸Šà¸·à¹‰à¸™  %&lt;/li&gt;&lt;li&gt;&lt;/li&gt;'</t>
  </si>
  <si>
    <t>'à¸ªà¸–à¸²à¸™à¸µà¹€à¸•à¸·à¸­à¸™à¸ à¸±à¸¢à¸šà¹‰à¸²à¸™à¸—à¸±à¸šà¸Šà¸±à¸™'</t>
  </si>
  <si>
    <t>'2017/02/18 20:15'</t>
  </si>
  <si>
    <t>'&lt;li&gt;à¸•.à¸„à¸±à¸™à¸˜à¸¸à¸¥à¸µ&lt;/li&gt;&lt;li&gt;à¸­.à¸—à¹ˆà¸²à¸Šà¸™à¸°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2017/02/18 20:15&lt;/li&gt;&lt;li&gt;à¸à¸™à¸ªà¸°à¸ªà¸¡ 12 à¸Šà¸±à¹ˆà¸§à¹‚à¸¡à¸‡ 0.00 mm.&lt;/li&gt;&lt;li&gt;à¸­à¸¸à¸“à¸«à¸ à¸¹à¸¡à¸´ 26.30 c&lt;/li&gt;&lt;li&gt;à¸„à¸§à¸²à¸¡à¸Šà¸·à¹‰à¸™ 89.30 %&lt;/li&gt;&lt;li&gt;&lt;/li&gt;'</t>
  </si>
  <si>
    <t>'à¸ªà¸–à¸²à¸™à¸µà¹€à¸•à¸·à¸­à¸™à¸ à¸±à¸¢à¸šà¹‰à¸²à¸™à¹‚à¸‰à¸¥à¸à¸šà¹‰à¸²à¸™à¹€à¸à¹ˆà¸²'</t>
  </si>
  <si>
    <t>'&lt;li&gt;à¸•.à¹€à¸à¸²à¸°à¸žà¸°à¸‡à¸±à¸™&lt;/li&gt;&lt;li&gt;à¸­.à¹€à¸à¸²à¸°à¸žà¸°à¸‡à¸±à¸™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31.20 c&lt;/li&gt;&lt;li&gt;à¸„à¸§à¸²à¸¡à¸Šà¸·à¹‰à¸™ 88.30 %&lt;/li&gt;&lt;li&gt;&lt;/li&gt;'</t>
  </si>
  <si>
    <t>'à¸ªà¸–à¸²à¸™à¸µà¹€à¸•à¸·à¸­à¸™à¸ à¸±à¸¢à¸šà¹‰à¸²à¸™à¸—à¹‰à¸­à¸‡à¸™à¸²à¸¢à¸›à¸²à¸™'</t>
  </si>
  <si>
    <t>'&lt;li&gt;à¸•.à¸šà¹‰à¸²à¸™à¹ƒà¸•à¹‰&lt;/li&gt;&lt;li&gt;à¸­.à¹€à¸à¸²à¸°à¸žà¸°à¸‡à¸±à¸™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31.10 c&lt;/li&gt;&lt;li&gt;à¸„à¸§à¸²à¸¡à¸Šà¸·à¹‰à¸™ 87.70 %&lt;/li&gt;&lt;li&gt;&lt;/li&gt;'</t>
  </si>
  <si>
    <t>'&lt;li&gt;à¸•.à¸šà¹‰à¸²à¸™à¹ƒà¸•à¹‰&lt;/li&gt;&lt;li&gt;à¸­.à¹€à¸à¸²à¸°à¸žà¸°à¸‡à¸±à¸™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33.00 c&lt;/li&gt;&lt;li&gt;à¸„à¸§à¸²à¸¡à¸Šà¸·à¹‰à¸™  %&lt;/li&gt;&lt;li&gt;&lt;/li&gt;'</t>
  </si>
  <si>
    <t>'&lt;li&gt;à¸•.à¸«à¸±à¸§à¸—à¸¸à¹ˆà¸‡&lt;/li&gt;&lt;li&gt;à¸­.à¸¥à¸­à¸‡&lt;/li&gt;&lt;li&gt;à¸ˆ.à¹à¸žà¸£à¹ˆ&lt;/li&gt;&lt;li&gt;à¸ªà¸±à¸‡à¸à¸±à¸”à¸«à¸™à¹ˆà¸§à¸¢à¸‡à¸²à¸™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31.60 c&lt;/li&gt;&lt;li&gt;à¸„à¸§à¸²à¸¡à¸Šà¸·à¹‰à¸™ 0.10 %&lt;/li&gt;&lt;li&gt;&lt;/li&gt;'</t>
  </si>
  <si>
    <t>'à¸ªà¸–à¸²à¸™à¸µà¹€à¸•à¸·à¸­à¸™à¸ à¸±à¸¢à¸šà¹‰à¸²à¸™à¸«à¹‰à¸§à¸¢à¹‚à¸œ'</t>
  </si>
  <si>
    <t>'&lt;li&gt;à¸•.à¹à¸¡à¹ˆà¸¢à¸§à¸¡&lt;/li&gt;&lt;li&gt;à¸­.à¹à¸¡à¹ˆà¹€à¸ªà¸£à¸µà¸¢à¸‡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32.70 c&lt;/li&gt;&lt;li&gt;à¸„à¸§à¸²à¸¡à¸Šà¸·à¹‰à¸™ 44.40 %&lt;/li&gt;&lt;li&gt;&lt;/li&gt;'</t>
  </si>
  <si>
    <t>'à¸ªà¸–à¸²à¸™à¸µà¹€à¸•à¸·à¸­à¸™à¸ à¸±à¸¢à¸šà¹‰à¸²à¸™à¸—à¹ˆà¸²à¸«à¸´à¸™à¸ªà¹‰à¸¡'</t>
  </si>
  <si>
    <t>'&lt;li&gt;à¸•.à¹€à¸¡à¸·à¸­à¸‡à¸›à¸­à¸™&lt;/li&gt;&lt;li&gt;à¸­.à¸‚à¸¸à¸™à¸¢à¸§à¸¡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31.70 c&lt;/li&gt;&lt;li&gt;à¸„à¸§à¸²à¸¡à¸Šà¸·à¹‰à¸™ 49.50 %&lt;/li&gt;&lt;li&gt;&lt;/li&gt;'</t>
  </si>
  <si>
    <t>'à¸ªà¸–à¸²à¸™à¸µà¹€à¸•à¸·à¸­à¸™à¸ à¸±à¸¢à¸šà¹‰à¸²à¸™à¸£à¸±à¸‡à¹à¸•à¸™'</t>
  </si>
  <si>
    <t>'2017/05/18 04:30'</t>
  </si>
  <si>
    <t>'&lt;li&gt;à¸•.à¸ˆ.à¸›.à¸£.&lt;/li&gt;&lt;li&gt;à¸­.à¸à¸£à¸°à¸šà¸¸à¸£à¸µ&lt;/li&gt;&lt;li&gt;à¸ˆ.à¸£à¸°à¸™à¸­à¸‡&lt;/li&gt;&lt;li&gt;à¸ªà¸±à¸‡à¸à¸±à¸”à¸«à¸™à¹ˆà¸§à¸¢à¸‡à¸²à¸™ à¸ªà¸—à¸ . 10&lt;/li&gt;&lt;li&gt;&amp;nbsp;&lt;/li&gt;&lt;li&gt;à¹€à¸§à¸¥à¸² 2017/05/18 04:30&lt;/li&gt;&lt;li&gt;à¸à¸™à¸ªà¸°à¸ªà¸¡ 12 à¸Šà¸±à¹ˆà¸§à¹‚à¸¡à¸‡ 0.00 mm.&lt;/li&gt;&lt;li&gt;à¸­à¸¸à¸“à¸«à¸ à¸¹à¸¡à¸´ 25.10 c&lt;/li&gt;&lt;li&gt;à¸„à¸§à¸²à¸¡à¸Šà¸·à¹‰à¸™ 90.90 %&lt;/li&gt;&lt;li&gt;&lt;/li&gt;'</t>
  </si>
  <si>
    <t>'à¸ªà¸–à¸²à¸™à¸µà¹€à¸•à¸·à¸­à¸™à¸ à¸±à¸¢à¸šà¹‰à¸²à¸™à¸ªà¸²à¸¡à¸±à¸„à¸„à¸µà¹ƒà¸«à¸¡à¹ˆ'</t>
  </si>
  <si>
    <t>'&lt;li&gt;à¸•.à¹à¸¡à¹ˆà¸Ÿà¹‰à¸²à¸«à¸¥à¸§à¸‡&lt;/li&gt;&lt;li&gt;à¸­.à¹à¸¡à¹ˆà¸Ÿà¹‰à¸²à¸«à¸¥à¸§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29.10 c&lt;/li&gt;&lt;li&gt;à¸„à¸§à¸²à¸¡à¸Šà¸·à¹‰à¸™  %&lt;/li&gt;&lt;li&gt;à¸£à¸°à¸”à¸±à¸šà¸™à¹‰à¸³0.21 m.&lt;/li&gt;'</t>
  </si>
  <si>
    <t>'à¸ªà¸–à¸²à¸™à¸µà¹€à¸•à¸·à¸­à¸™à¸ à¸±à¸¢à¸šà¹‰à¸²à¸™à¸›à¹ˆà¸²à¸šà¸‡à¸šà¹‰à¸²à¸™à¸–à¹‰à¸³'</t>
  </si>
  <si>
    <t>'&lt;li&gt;à¸•.à¸›à¹ˆà¸²à¸•à¸¶à¸‡&lt;/li&gt;&lt;li&gt;à¸­.à¹à¸¡à¹ˆà¸ˆà¸±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29.60 c&lt;/li&gt;&lt;li&gt;à¸„à¸§à¸²à¸¡à¸Šà¸·à¹‰à¸™  %&lt;/li&gt;&lt;li&gt;à¸£à¸°à¸”à¸±à¸šà¸™à¹‰à¸³0.43 m.&lt;/li&gt;'</t>
  </si>
  <si>
    <t>'à¸ªà¸–à¸²à¸™à¸µà¹€à¸•à¸·à¸­à¸™à¸ à¸±à¸¢à¸šà¹‰à¸²à¸™à¸ªà¸°à¸¥à¸§à¸‡à¸™à¸­à¸'</t>
  </si>
  <si>
    <t>'2017/04/24 15:45'</t>
  </si>
  <si>
    <t>'&lt;li&gt;à¸•.à¸ªà¸°à¸¥à¸§à¸‡&lt;/li&gt;&lt;li&gt;à¸­.à¹à¸¡à¹ˆà¸£à¸´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2017/04/24 15:45&lt;/li&gt;&lt;li&gt;à¸à¸™à¸ªà¸°à¸ªà¸¡ 12 à¸Šà¸±à¹ˆà¸§à¹‚à¸¡à¸‡ 0.00 mm.&lt;/li&gt;&lt;li&gt;à¸­à¸¸à¸“à¸«à¸ à¸¹à¸¡à¸´ 38.70 c&lt;/li&gt;&lt;li&gt;à¸„à¸§à¸²à¸¡à¸Šà¸·à¹‰à¸™  %&lt;/li&gt;&lt;li&gt;à¸£à¸°à¸”à¸±à¸šà¸™à¹‰à¸³0.38 m.&lt;/li&gt;'</t>
  </si>
  <si>
    <t>'à¸ªà¸–à¸²à¸™à¸µà¹€à¸•à¸·à¸­à¸™à¸ à¸±à¸¢à¸šà¹‰à¸²à¸™à¹„à¸«à¸¥à¹ˆà¸—à¹ˆà¸²'</t>
  </si>
  <si>
    <t>'&lt;li&gt;à¸•.à¹à¸¡à¹ˆà¸£à¸°à¸¡à¸²à¸”&lt;/li&gt;&lt;li&gt;à¸­.à¹à¸¡à¹ˆà¸£à¸°à¸¡à¸²à¸”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37.00 c&lt;/li&gt;&lt;li&gt;à¸„à¸§à¸²à¸¡à¸Šà¸·à¹‰à¸™  %&lt;/li&gt;&lt;li&gt;à¸£à¸°à¸”à¸±à¸šà¸™à¹‰à¸³0.81 m.&lt;/li&gt;'</t>
  </si>
  <si>
    <t>'à¸ªà¸–à¸²à¸™à¸µà¹€à¸•à¸·à¸­à¸™à¸ à¸±à¸¢à¸šà¹‰à¸²à¸™à¹ƒà¸«à¸¡à¹ˆà¸£à¸¸à¹ˆà¸‡à¹€à¸ˆà¸£à¸´à¸'</t>
  </si>
  <si>
    <t>'&lt;li&gt;à¸•.à¸šà¹‰à¸²à¸™à¸„à¹ˆà¸²&lt;/li&gt;&lt;li&gt;à¸­.à¹€à¸¡à¸·à¸­à¸‡à¸¥à¸³à¸›à¸²à¸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30.60 c&lt;/li&gt;&lt;li&gt;à¸„à¸§à¸²à¸¡à¸Šà¸·à¹‰à¸™  %&lt;/li&gt;&lt;li&gt;à¸£à¸°à¸”à¸±à¸šà¸™à¹‰à¸³0.84 m.&lt;/li&gt;'</t>
  </si>
  <si>
    <t>'à¸ªà¸–à¸²à¸™à¸µà¹€à¸•à¸·à¸­à¸™à¸ à¸±à¸¢à¸šà¹‰à¸²à¸™à¹à¸¡à¹ˆà¸«à¸²à¸”'</t>
  </si>
  <si>
    <t>'&lt;li&gt;à¸•.à¸›à¹ˆà¸²à¸žà¸¥à¸¹&lt;/li&gt;&lt;li&gt;à¸­.à¸šà¹‰à¸²à¸™à¹‚à¸®à¹ˆà¸‡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3.00 mm.&lt;/li&gt;&lt;li&gt;à¸­à¸¸à¸“à¸«à¸ à¸¹à¸¡à¸´ 32.50 c&lt;/li&gt;&lt;li&gt;à¸„à¸§à¸²à¸¡à¸Šà¸·à¹‰à¸™  %&lt;/li&gt;&lt;li&gt;à¸£à¸°à¸”à¸±à¸šà¸™à¹‰à¸³0.43 m.&lt;/li&gt;'</t>
  </si>
  <si>
    <t>'à¸ªà¸–à¸²à¸™à¸µà¹€à¸•à¸·à¸­à¸™à¸ à¸±à¸¢à¸šà¹‰à¸²à¸™à¸šà¸¸à¹ˆà¸‡à¸à¸¸à¹ˆà¸¡'</t>
  </si>
  <si>
    <t>'&lt;li&gt;à¸•.à¸™à¸²à¸«à¸­&lt;/li&gt;&lt;li&gt;à¸­.à¸”à¹ˆà¸²à¸™à¸‹à¹‰à¸²à¸¢&lt;/li&gt;&lt;li&gt;à¸ˆ.à¹€à¸¥à¸¢&lt;/li&gt;&lt;li&gt;à¸ªà¸±à¸‡à¸à¸±à¸”à¸«à¸™à¹ˆà¸§à¸¢à¸‡à¸²à¸™ à¸ªà¸—à¸ . 3&lt;/li&gt;&lt;li&gt;&amp;nbsp;&lt;/li&gt;&lt;li&gt;à¹€à¸§à¸¥à¸² 2017/05/27 09:15&lt;/li&gt;&lt;li&gt;à¸à¸™à¸ªà¸°à¸ªà¸¡ 12 à¸Šà¸±à¹ˆà¸§à¹‚à¸¡à¸‡ 0.00 mm.&lt;/li&gt;&lt;li&gt;à¸­à¸¸à¸“à¸«à¸ à¸¹à¸¡à¸´ 27.20 c&lt;/li&gt;&lt;li&gt;à¸„à¸§à¸²à¸¡à¸Šà¸·à¹‰à¸™  %&lt;/li&gt;&lt;li&gt;à¸£à¸°à¸”à¸±à¸šà¸™à¹‰à¸³2.40 m.&lt;/li&gt;'</t>
  </si>
  <si>
    <t>'à¸ªà¸–à¸²à¸™à¸µà¹€à¸•à¸·à¸­à¸™à¸ à¸±à¸¢à¸šà¹‰à¸²à¸™à¸¢à¸²à¸‡à¸„à¹‰à¸­à¸¡'</t>
  </si>
  <si>
    <t>'&lt;li&gt;à¸•.à¸¢à¸²à¸‡à¸„à¹‰à¸­à¸¡&lt;/li&gt;&lt;li&gt;à¸­.à¸žà¸´à¸›à¸¹à¸™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32.20 c&lt;/li&gt;&lt;li&gt;à¸„à¸§à¸²à¸¡à¸Šà¸·à¹‰à¸™  %&lt;/li&gt;&lt;li&gt;à¸£à¸°à¸”à¸±à¸šà¸™à¹‰à¸³1.04 m.&lt;/li&gt;'</t>
  </si>
  <si>
    <t>'à¸ªà¸–à¸²à¸™à¸µà¹€à¸•à¸·à¸­à¸™à¸ à¸±à¸¢à¸šà¹‰à¸²à¸™à¸”à¸´à¸™à¸”à¸­à¸™'</t>
  </si>
  <si>
    <t>'&lt;li&gt;à¸•.à¸—à¹ˆà¸²à¸”à¸µ&lt;/li&gt;&lt;li&gt;à¸­.à¸¥à¸²à¸™à¸ªà¸°à¸à¸²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27.30 c&lt;/li&gt;&lt;li&gt;à¸„à¸§à¸²à¸¡à¸Šà¸·à¹‰à¸™  %&lt;/li&gt;&lt;li&gt;à¸£à¸°à¸”à¸±à¸šà¸™à¹‰à¸³0.49 m.&lt;/li&gt;'</t>
  </si>
  <si>
    <t>'à¸ªà¸–à¸²à¸™à¸µà¹€à¸•à¸·à¸­à¸™à¸ à¸±à¸¢à¸šà¹‰à¸²à¸™à¸•à¸¥à¸²à¸”à¸™à¸²à¸—à¸§à¸µ'</t>
  </si>
  <si>
    <t>'2016/11/17 01:45'</t>
  </si>
  <si>
    <t>'&lt;li&gt;à¸•.à¸—à¸•.à¸™à¸²à¸—à¸§à¸µ&lt;/li&gt;&lt;li&gt;à¸­.à¸™à¸²à¸—à¸§à¸µ&lt;/li&gt;&lt;li&gt;à¸ˆ.à¸ªà¸‡à¸‚à¸¥à¸²&lt;/li&gt;&lt;li&gt;à¸ªà¸±à¸‡à¸à¸±à¸”à¸«à¸™à¹ˆà¸§à¸¢à¸‡à¸²à¸™ à¸ªà¸—à¸ . 8&lt;/li&gt;&lt;li&gt;&amp;nbsp;&lt;/li&gt;&lt;li&gt;à¹€à¸§à¸¥à¸² 2016/11/17 01:45&lt;/li&gt;&lt;li&gt;à¸à¸™à¸ªà¸°à¸ªà¸¡ 12 à¸Šà¸±à¹ˆà¸§à¹‚à¸¡à¸‡ 0.00 mm.&lt;/li&gt;&lt;li&gt;à¸­à¸¸à¸“à¸«à¸ à¸¹à¸¡à¸´ 23.90 c&lt;/li&gt;&lt;li&gt;à¸„à¸§à¸²à¸¡à¸Šà¸·à¹‰à¸™  %&lt;/li&gt;&lt;li&gt;à¸£à¸°à¸”à¸±à¸šà¸™à¹‰à¸³3.20 m.&lt;/li&gt;'</t>
  </si>
  <si>
    <t>'à¸ªà¸–à¸²à¸™à¸µà¹€à¸•à¸·à¸­à¸™à¸ à¸±à¸¢à¸šà¹‰à¸²à¸™à¸ªà¸­à¸‡à¹à¸„à¸§'</t>
  </si>
  <si>
    <t>'&lt;li&gt;à¸•.à¸™à¸²à¹„à¸£à¹ˆà¸«à¸¥à¸§à¸‡&lt;/li&gt;&lt;li&gt;à¸­.à¸ªà¸­à¸‡à¹à¸„à¸§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27.00 mm.&lt;/li&gt;&lt;li&gt;à¸­à¸¸à¸“à¸«à¸ à¸¹à¸¡à¸´ 30.50 c&lt;/li&gt;&lt;li&gt;à¸„à¸§à¸²à¸¡à¸Šà¸·à¹‰à¸™  %&lt;/li&gt;&lt;li&gt;à¸£à¸°à¸”à¸±à¸šà¸™à¹‰à¸³0.93 m.&lt;/li&gt;'</t>
  </si>
  <si>
    <t>'à¸ªà¸–à¸²à¸™à¸µà¹€à¸•à¸·à¸­à¸™à¸ à¸±à¸¢à¸šà¹‰à¸²à¸™à¸”à¸­à¸™à¸ªà¸–à¸²à¸™1'</t>
  </si>
  <si>
    <t>'&lt;li&gt;à¸•.à¸ªà¸–à¸²à¸™&lt;/li&gt;&lt;li&gt;à¸­.à¸›à¸±à¸§&lt;/li&gt;&lt;li&gt;à¸ˆ.à¸™à¹ˆà¸²à¸™&lt;/li&gt;&lt;li&gt;à¸ªà¸±à¸‡à¸à¸±à¸”à¸«à¸™à¹ˆà¸§à¸¢à¸‡à¸²à¸™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27.50 mm.&lt;/li&gt;&lt;li&gt;à¸­à¸¸à¸“à¸«à¸ à¸¹à¸¡à¸´ 28.20 c&lt;/li&gt;&lt;li&gt;à¸„à¸§à¸²à¸¡à¸Šà¸·à¹‰à¸™  %&lt;/li&gt;&lt;li&gt;à¸£à¸°à¸”à¸±à¸šà¸™à¹‰à¸³0.46 m.&lt;/li&gt;'</t>
  </si>
  <si>
    <t>'&lt;li&gt;à¸•.à¸ªà¸–à¸²à¸™&lt;/li&gt;&lt;li&gt;à¸­.à¸™à¸²à¸™à¹‰à¸­à¸¢&lt;/li&gt;&lt;li&gt;à¸ˆ.à¸™à¹ˆà¸²à¸™&lt;/li&gt;&lt;li&gt;à¸ªà¸±à¸‡à¸à¸±à¸”à¸«à¸™à¹ˆà¸§à¸¢à¸‡à¸²à¸™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33.80 c&lt;/li&gt;&lt;li&gt;à¸„à¸§à¸²à¸¡à¸Šà¸·à¹‰à¸™  %&lt;/li&gt;&lt;li&gt;à¸£à¸°à¸”à¸±à¸šà¸™à¹‰à¸³0.92 m.&lt;/li&gt;'</t>
  </si>
  <si>
    <t>'à¸ªà¸–à¸²à¸™à¸µà¹€à¸•à¸·à¸­à¸™à¸ à¸±à¸¢à¸šà¹‰à¸²à¸™à¹à¸ªà¸™à¸—à¸­à¸‡'</t>
  </si>
  <si>
    <t>'&lt;li&gt;à¸•.à¸—à¸•.à¹€à¸§à¸µà¸¢à¸‡à¸•à¹‰à¸²&lt;/li&gt;&lt;li&gt;à¸­.à¸¥à¸­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35.50 c&lt;/li&gt;&lt;li&gt;à¸„à¸§à¸²à¸¡à¸Šà¸·à¹‰à¸™  %&lt;/li&gt;&lt;li&gt;à¸£à¸°à¸”à¸±à¸šà¸™à¹‰à¸³0.83 m.&lt;/li&gt;'</t>
  </si>
  <si>
    <t>'à¸ªà¸–à¸²à¸™à¸µà¹€à¸•à¸·à¸­à¸™à¸ à¸±à¸¢à¸šà¹‰à¸²à¸™à¸—à¹ˆà¸²à¸•à¸µà¸™'</t>
  </si>
  <si>
    <t>'2017/03/18 14:30'</t>
  </si>
  <si>
    <t>'&lt;li&gt;à¸•.à¸žà¸°à¹‚à¸•à¹Šà¸°&lt;/li&gt;&lt;li&gt;à¸­.à¸žà¸°à¹‚à¸•à¹Šà¸°&lt;/li&gt;&lt;li&gt;à¸ˆ.à¸Šà¸¸à¸¡à¸žà¸£&lt;/li&gt;&lt;li&gt;à¸ªà¸±à¸‡à¸à¸±à¸”à¸«à¸™à¹ˆà¸§à¸¢à¸‡à¸²à¸™ à¸ªà¸—à¸ . 10&lt;/li&gt;&lt;li&gt;&amp;nbsp;&lt;/li&gt;&lt;li&gt;à¹€à¸§à¸¥à¸² 2017/03/18 14:30&lt;/li&gt;&lt;li&gt;à¸à¸™à¸ªà¸°à¸ªà¸¡ 12 à¸Šà¸±à¹ˆà¸§à¹‚à¸¡à¸‡ 0.00 mm.&lt;/li&gt;&lt;li&gt;à¸­à¸¸à¸“à¸«à¸ à¸¹à¸¡à¸´ 40.60 c&lt;/li&gt;&lt;li&gt;à¸„à¸§à¸²à¸¡à¸Šà¸·à¹‰à¸™ 0.00 %&lt;/li&gt;&lt;li&gt;&lt;/li&gt;'</t>
  </si>
  <si>
    <t>'à¸ªà¸–à¸²à¸™à¸µà¹€à¸•à¸·à¸­à¸™à¸ à¸±à¸¢à¸ªà¹ˆà¸§à¸™à¸­à¸¸à¸—à¸à¸§à¸´à¸—à¸¢à¸² (à¸ªà¸—à¸ . 1)'</t>
  </si>
  <si>
    <t>'&lt;li&gt;à¸•.à¸ªà¸±à¸™à¹‚à¸•à¹ˆà¸‡&lt;/li&gt;&lt;li&gt;à¸­.à¹à¸¡à¹ˆà¸£à¸´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2015/07/23 09:45&lt;/li&gt;&lt;li&gt;à¸à¸™à¸ªà¸°à¸ªà¸¡ 12 à¸Šà¸±à¹ˆà¸§à¹‚à¸¡à¸‡ 0.00 mm.&lt;/li&gt;&lt;li&gt;à¸­à¸¸à¸“à¸«à¸ à¸¹à¸¡à¸´ 0.00 c&lt;/li&gt;&lt;li&gt;à¸„à¸§à¸²à¸¡à¸Šà¸·à¹‰à¸™ 0.00 %&lt;/li&gt;&lt;li&gt;&lt;/li&gt;'</t>
  </si>
  <si>
    <t>'à¸ªà¸–à¸²à¸™à¸µà¹€à¸•à¸·à¸­à¸™à¸ à¸±à¸¢à¸šà¹‰à¸²à¸™à¸‚à¸¸à¸™à¸à¸³à¸¥à¸±à¸‡'</t>
  </si>
  <si>
    <t>'&lt;li&gt;à¸•.à¸‚à¸¸à¸™à¸„à¸§à¸£&lt;/li&gt;&lt;li&gt;à¸­.à¸›à¸‡&lt;/li&gt;&lt;li&gt;à¸ˆ.à¸žà¸°à¹€à¸¢à¸²&lt;/li&gt;&lt;li&gt;à¸ªà¸±à¸‡à¸à¸±à¸”à¸«à¸™à¹ˆà¸§à¸¢à¸‡à¸²à¸™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30.60 c&lt;/li&gt;&lt;li&gt;à¸„à¸§à¸²à¸¡à¸Šà¸·à¹‰à¸™ 90.40 %&lt;/li&gt;&lt;li&gt;&lt;/li&gt;'</t>
  </si>
  <si>
    <t>'null']</t>
  </si>
  <si>
    <t>'à¸ªà¸–à¸²à¸™à¸µà¹€à¸•à¸·à¸­à¸™à¸ à¸±à¸¢à¸šà¹‰à¸²à¸™à¸›à¸²à¸‡à¸œà¸±à¸à¸«à¸¡'</t>
  </si>
  <si>
    <t>'&lt;li&gt;à¸•.à¸‡à¸´à¸¡&lt;/li&gt;&lt;li&gt;à¸­.à¸›à¸‡&lt;/li&gt;&lt;li&gt;à¸ˆ.à¸žà¸°à¹€à¸¢à¸²&lt;/li&gt;&lt;li&gt;à¸ªà¸±à¸‡à¸à¸±à¸”à¸«à¸™à¹ˆà¸§à¸¢à¸‡à¸²à¸™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36.50 c&lt;/li&gt;&lt;li&gt;à¸„à¸§à¸²à¸¡à¸Šà¸·à¹‰à¸™  %&lt;/li&gt;&lt;li&gt;&lt;/li&gt;'</t>
  </si>
  <si>
    <t>'à¸ªà¸–à¸²à¸™à¸µà¹€à¸•à¸·à¸­à¸™à¸ à¸±à¸¢à¸šà¹‰à¸²à¸™à¸™à¹‰à¸³à¸•à¹‰à¸¡'</t>
  </si>
  <si>
    <t>'&lt;li&gt;à¸•.à¸œà¸²à¸Šà¹‰à¸²à¸‡à¸™à¹‰à¸­à¸¢&lt;/li&gt;&lt;li&gt;à¸­.à¸›à¸‡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31.30 c&lt;/li&gt;&lt;li&gt;à¸„à¸§à¸²à¸¡à¸Šà¸·à¹‰à¸™ 96.50 %&lt;/li&gt;&lt;li&gt;&lt;/li&gt;'</t>
  </si>
  <si>
    <t>'à¸ªà¸–à¸²à¸™à¸µà¹€à¸•à¸·à¸­à¸™à¸ à¸±à¸¢à¸šà¹‰à¸²à¸™à¸™à¸²à¸«à¸™à¸¸à¸™'</t>
  </si>
  <si>
    <t>'&lt;li&gt;à¸•.à¸ à¸¹à¸‹à¸²à¸‡&lt;/li&gt;&lt;li&gt;à¸­.à¸ à¸¹à¸‹à¸²à¸‡&lt;/li&gt;&lt;li&gt;à¸ˆ.à¸žà¸°à¹€à¸¢à¸²&lt;/li&gt;&lt;li&gt;à¸ªà¸±à¸‡à¸à¸±à¸”à¸«à¸™à¹ˆà¸§à¸¢à¸‡à¸²à¸™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29.70 c&lt;/li&gt;&lt;li&gt;à¸„à¸§à¸²à¸¡à¸Šà¸·à¹‰à¸™ 91.90 %&lt;/li&gt;&lt;li&gt;&lt;/li&gt;'</t>
  </si>
  <si>
    <t>'à¸ªà¸–à¸²à¸™à¸µà¹€à¸•à¸·à¸­à¸™à¸ à¸±à¸¢à¸šà¹‰à¸²à¸™à¸«à¸™à¸­à¸‡à¹€à¸¥à¸²'</t>
  </si>
  <si>
    <t>'&lt;li&gt;à¸•.à¸ à¸¹à¸‹à¸²à¸‡&lt;/li&gt;&lt;li&gt;à¸­.à¸ à¸¹à¸‹à¸²à¸‡&lt;/li&gt;&lt;li&gt;à¸ˆ.à¸žà¸°à¹€à¸¢à¸²&lt;/li&gt;&lt;li&gt;à¸ªà¸±à¸‡à¸à¸±à¸”à¸«à¸™à¹ˆà¸§à¸¢à¸‡à¸²à¸™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32.50 c&lt;/li&gt;&lt;li&gt;à¸„à¸§à¸²à¸¡à¸Šà¸·à¹‰à¸™  %&lt;/li&gt;&lt;li&gt;&lt;/li&gt;'</t>
  </si>
  <si>
    <t>'à¸ªà¸–à¸²à¸™à¸µà¹€à¸•à¸·à¸­à¸™à¸ à¸±à¸¢à¸šà¹‰à¸²à¸™à¹à¸¡à¹ˆà¸•à¹‹à¸­à¸¡à¹ƒà¸™'</t>
  </si>
  <si>
    <t>'&lt;li&gt;à¸•.à¸ªà¸±à¸™à¸›à¹ˆà¸²à¸¡à¹ˆà¸§à¸‡&lt;/li&gt;&lt;li&gt;à¸­.à¹€à¸¡à¸·à¸­à¸‡à¸žà¸°à¹€à¸¢à¸²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10:30&lt;/li&gt;&lt;li&gt;à¸à¸™à¸ªà¸°à¸ªà¸¡ 12 à¸Šà¸±à¹ˆà¸§à¹‚à¸¡à¸‡ 0.50 mm.&lt;/li&gt;&lt;li&gt;à¸­à¸¸à¸“à¸«à¸ à¸¹à¸¡à¸´ 27.10 c&lt;/li&gt;&lt;li&gt;à¸„à¸§à¸²à¸¡à¸Šà¸·à¹‰à¸™ 0.00 %&lt;/li&gt;&lt;li&gt;&lt;/li&gt;'</t>
  </si>
  <si>
    <t>'à¸ªà¸–à¸²à¸™à¸µà¹€à¸•à¸·à¸­à¸™à¸ à¸±à¸¢à¸šà¹‰à¸²à¸™à¸«à¹‰à¸§à¸¢à¸‚à¹‰à¸²à¸§à¸à¹ˆà¸³à¹€à¸«à¸™à¸·à¸­'</t>
  </si>
  <si>
    <t>'&lt;li&gt;à¸•.à¸«à¹‰à¸§à¸¢à¸‚à¹‰à¸²à¸§à¸à¹ˆà¸³&lt;/li&gt;&lt;li&gt;à¸­.à¸ˆà¸¸à¸™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27.70 c&lt;/li&gt;&lt;li&gt;à¸„à¸§à¸²à¸¡à¸Šà¸·à¹‰à¸™ 96.40 %&lt;/li&gt;&lt;li&gt;&lt;/li&gt;'</t>
  </si>
  <si>
    <t>'à¸ªà¸–à¸²à¸™à¸µà¹€à¸•à¸·à¸­à¸™à¸ à¸±à¸¢1à¸šà¹‰à¸²à¸™à¸™à¹‰à¸³à¸›à¸¸à¸'</t>
  </si>
  <si>
    <t>'&lt;li&gt;à¸•.à¸‚à¸¸à¸™à¸„à¸§à¸£&lt;/li&gt;&lt;li&gt;à¸­.à¸›à¸‡&lt;/li&gt;&lt;li&gt;à¸ˆ.à¸žà¸°à¹€à¸¢à¸²&lt;/li&gt;&lt;li&gt;à¸ªà¸±à¸‡à¸à¸±à¸”à¸«à¸™à¹ˆà¸§à¸¢à¸‡à¸²à¸™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2.50 mm.&lt;/li&gt;&lt;li&gt;à¸­à¸¸à¸“à¸«à¸ à¸¹à¸¡à¸´ 34.80 c&lt;/li&gt;&lt;li&gt;à¸„à¸§à¸²à¸¡à¸Šà¸·à¹‰à¸™ 69.20 %&lt;/li&gt;&lt;li&gt;&lt;/li&gt;'</t>
  </si>
  <si>
    <t>'à¸ªà¸–à¸²à¸™à¸µà¹€à¸•à¸·à¸­à¸™à¸ à¸±à¸¢à¸šà¹‰à¸²à¸™à¸—à¸¸à¹ˆà¸‡à¸—à¸£à¸²à¸¢'</t>
  </si>
  <si>
    <t>'&lt;li&gt;à¸•.à¹€à¸§à¸µà¸¢à¸‡&lt;/li&gt;&lt;li&gt;à¸­.à¹€à¸Šà¸µà¸¢à¸‡à¸‚à¸­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36.50 c&lt;/li&gt;&lt;li&gt;à¸„à¸§à¸²à¸¡à¸Šà¸·à¹‰à¸™  %&lt;/li&gt;&lt;li&gt;&lt;/li&gt;'</t>
  </si>
  <si>
    <t>'à¸ªà¸–à¸²à¸™à¸µà¹€à¸•à¸·à¸­à¸™à¸ à¸±à¸¢à¸šà¹‰à¸²à¸™à¸™à¹‰à¸³à¸¡à¹‰à¸²à¹€à¸«à¸™à¸·à¸­'</t>
  </si>
  <si>
    <t>'&lt;li&gt;à¸•.à¸ªà¸–à¸²à¸™&lt;/li&gt;&lt;li&gt;à¸­.à¹€à¸Šà¸µà¸¢à¸‡à¸‚à¸­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38.20 c&lt;/li&gt;&lt;li&gt;à¸„à¸§à¸²à¸¡à¸Šà¸·à¹‰à¸™ 90.60 %&lt;/li&gt;&lt;li&gt;&lt;/li&gt;'</t>
  </si>
  <si>
    <t>'à¸ªà¸–à¸²à¸™à¸µà¹€à¸•à¸·à¸­à¸™à¸ à¸±à¸¢à¸šà¹‰à¸²à¸™à¸«à¸¥à¸¹à¹‰'</t>
  </si>
  <si>
    <t>'&lt;li&gt;à¸•.à¸¡à¹ˆà¸§à¸‡à¸¢à¸²à¸¢&lt;/li&gt;&lt;li&gt;à¸­.à¹€à¸§à¸µà¸¢à¸‡à¹à¸à¹ˆ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32.10 c&lt;/li&gt;&lt;li&gt;à¸„à¸§à¸²à¸¡à¸Šà¸·à¹‰à¸™ 83.10 %&lt;/li&gt;&lt;li&gt;&lt;/li&gt;'</t>
  </si>
  <si>
    <t>'à¸ªà¸–à¸²à¸™à¸µà¹€à¸•à¸·à¸­à¸™à¸ à¸±à¸¢à¸šà¹‰à¸²à¸™à¸”à¸­à¸™'</t>
  </si>
  <si>
    <t>'&lt;li&gt;à¸•.à¸›à¸­&lt;/li&gt;&lt;li&gt;à¸­.à¹€à¸§à¸µà¸¢à¸‡à¹à¸à¹ˆ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34.70 c&lt;/li&gt;&lt;li&gt;à¸„à¸§à¸²à¸¡à¸Šà¸·à¹‰à¸™ 93.00 %&lt;/li&gt;&lt;li&gt;&lt;/li&gt;'</t>
  </si>
  <si>
    <t>'à¸ªà¸–à¸²à¸™à¸µà¹€à¸•à¸·à¸­à¸™à¸ à¸±à¸¢à¸šà¹‰à¸²à¸™à¸›à¸²à¸‡à¸™à¹‰à¸³à¸®à¹‰à¸²à¸¢'</t>
  </si>
  <si>
    <t>'&lt;li&gt;à¸•.à¸—à¹ˆà¸²à¸à¹Šà¸­&lt;/li&gt;&lt;li&gt;à¸­.à¹à¸¡à¹ˆà¸ªà¸£à¸§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10.00 mm.&lt;/li&gt;&lt;li&gt;à¸­à¸¸à¸“à¸«à¸ à¸¹à¸¡à¸´ 27.80 c&lt;/li&gt;&lt;li&gt;à¸„à¸§à¸²à¸¡à¸Šà¸·à¹‰à¸™ 0.00 %&lt;/li&gt;&lt;li&gt;&lt;/li&gt;'</t>
  </si>
  <si>
    <t>'à¸ªà¸–à¸²à¸™à¸µà¹€à¸•à¸·à¸­à¸™à¸ à¸±à¸¢à¸šà¹‰à¸²à¸™à¸žà¸™à¸²à¸ªà¸§à¸£à¸£à¸„à¹Œ'</t>
  </si>
  <si>
    <t>'&lt;li&gt;à¸•.à¹à¸¡à¹ˆà¸¢à¸²à¸§&lt;/li&gt;&lt;li&gt;à¸­.à¹€à¸¡à¸·à¸­à¸‡à¹€à¸Šà¸µà¸¢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16.00 mm.&lt;/li&gt;&lt;li&gt;à¸­à¸¸à¸“à¸«à¸ à¸¹à¸¡à¸´ 38.50 c&lt;/li&gt;&lt;li&gt;à¸„à¸§à¸²à¸¡à¸Šà¸·à¹‰à¸™ 0.10 %&lt;/li&gt;&lt;li&gt;&lt;/li&gt;'</t>
  </si>
  <si>
    <t>'à¸ªà¸–à¸²à¸™à¸µà¹€à¸•à¸·à¸­à¸™à¸ à¸±à¸¢à¸šà¹‰à¸²à¸™à¸”à¸­à¸™à¸‡à¸²à¸¡'</t>
  </si>
  <si>
    <t>'2017/05/26 09:30'</t>
  </si>
  <si>
    <t>'&lt;li&gt;à¸•.à¹‚à¸Šà¸„à¸Šà¸±à¸¢&lt;/li&gt;&lt;li&gt;à¸­.à¸”à¸­à¸¢à¸«à¸¥à¸§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2017/05/26 09:30&lt;/li&gt;&lt;li&gt;à¸à¸™à¸ªà¸°à¸ªà¸¡ 12 à¸Šà¸±à¹ˆà¸§à¹‚à¸¡à¸‡ 102.00 mm.&lt;/li&gt;&lt;li&gt;à¸­à¸¸à¸“à¸«à¸ à¸¹à¸¡à¸´ 24.50 c&lt;/li&gt;&lt;li&gt;à¸„à¸§à¸²à¸¡à¸Šà¸·à¹‰à¸™  %&lt;/li&gt;&lt;li&gt;&lt;/li&gt;'</t>
  </si>
  <si>
    <t>'à¸ªà¸–à¸²à¸™à¸µà¹€à¸•à¸·à¸­à¸™à¸ à¸±à¸¢à¸šà¹‰à¸²à¸™à¸«à¹‰à¸§à¸¢à¸•à¹ˆà¸²à¸‡'</t>
  </si>
  <si>
    <t>'&lt;li&gt;à¸•.à¸›à¹ˆà¸²à¸•à¸¶à¸‡&lt;/li&gt;&lt;li&gt;à¸­.à¹à¸¡à¹ˆà¸ˆà¸±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35.70 c&lt;/li&gt;&lt;li&gt;à¸„à¸§à¸²à¸¡à¸Šà¸·à¹‰à¸™ 0.00 %&lt;/li&gt;&lt;li&gt;&lt;/li&gt;'</t>
  </si>
  <si>
    <t>'à¸ªà¸–à¸²à¸™à¸µà¹€à¸•à¸·à¸­à¸™à¸ à¸±à¸¢à¸šà¹‰à¸²à¸™à¸¨à¸£à¸µà¸”à¸­à¸™à¸Šà¸±à¸¢'</t>
  </si>
  <si>
    <t>'&lt;li&gt;à¸•.à¸›à¹ˆà¸²à¹à¸‡à¸°&lt;/li&gt;&lt;li&gt;à¸­.à¸›à¹ˆà¸²à¹à¸”à¸”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68.00 mm.&lt;/li&gt;&lt;li&gt;à¸­à¸¸à¸“à¸«à¸ à¸¹à¸¡à¸´ 35.00 c&lt;/li&gt;&lt;li&gt;à¸„à¸§à¸²à¸¡à¸Šà¸·à¹‰à¸™ 0.00 %&lt;/li&gt;&lt;li&gt;&lt;/li&gt;'</t>
  </si>
  <si>
    <t>'à¸ªà¸–à¸²à¸™à¸µà¹€à¸•à¸·à¸­à¸™à¸ à¸±à¸¢à¸šà¹‰à¸²à¸™à¸‚à¸¸à¸™à¸•à¹‰à¸²'</t>
  </si>
  <si>
    <t>'&lt;li&gt;à¸•.à¸•à¸±à¸šà¹€à¸•à¹ˆà¸²&lt;/li&gt;&lt;li&gt;à¸­.à¹€à¸—à¸´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26.40 c&lt;/li&gt;&lt;li&gt;à¸„à¸§à¸²à¸¡à¸Šà¸·à¹‰à¸™ 98.30 %&lt;/li&gt;&lt;li&gt;&lt;/li&gt;'</t>
  </si>
  <si>
    <t>'à¸ªà¸–à¸²à¸™à¸µà¹€à¸•à¸·à¸­à¸™à¸ à¸±à¸¢à¸šà¹‰à¸²à¸™à¸«à¹‰à¸§à¸¢à¹€à¸­à¸µà¹ˆà¸¢à¸™'</t>
  </si>
  <si>
    <t>'&lt;li&gt;à¸•.à¸«à¸¥à¹ˆà¸²à¸¢à¸‡à¸²à¸§&lt;/li&gt;&lt;li&gt;à¸­.à¹€à¸§à¸µà¸¢à¸‡à¹à¸à¹ˆ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33.30 c&lt;/li&gt;&lt;li&gt;à¸„à¸§à¸²à¸¡à¸Šà¸·à¹‰à¸™  %&lt;/li&gt;&lt;li&gt;&lt;/li&gt;'</t>
  </si>
  <si>
    <t>'&lt;li&gt;à¸•.à¹à¸¡à¹ˆà¸žà¸£à¸´à¸&lt;/li&gt;&lt;li&gt;à¸­.à¹à¸¡à¹ˆà¸ªà¸£à¸§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58.50 mm.&lt;/li&gt;&lt;li&gt;à¸­à¸¸à¸“à¸«à¸ à¸¹à¸¡à¸´ 30.10 c&lt;/li&gt;&lt;li&gt;à¸„à¸§à¸²à¸¡à¸Šà¸·à¹‰à¸™  %&lt;/li&gt;&lt;li&gt;&lt;/li&gt;'</t>
  </si>
  <si>
    <t>'&lt;li&gt;à¸•.à¸”à¸­à¸¢à¸®à¸²à¸‡&lt;/li&gt;&lt;li&gt;à¸­.à¹€à¸¡à¸·à¸­à¸‡à¹€à¸Šà¸µà¸¢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32.00 mm.&lt;/li&gt;&lt;li&gt;à¸­à¸¸à¸“à¸«à¸ à¸¹à¸¡à¸´ 29.50 c&lt;/li&gt;&lt;li&gt;à¸„à¸§à¸²à¸¡à¸Šà¸·à¹‰à¸™ 0.00 %&lt;/li&gt;&lt;li&gt;&lt;/li&gt;'</t>
  </si>
  <si>
    <t>'à¸ªà¸–à¸²à¸™à¸µà¹€à¸•à¸·à¸­à¸™à¸ à¸±à¸¢à¸šà¹‰à¸²à¸™à¸¥à¸¸à¸‡'</t>
  </si>
  <si>
    <t>'&lt;li&gt;à¸•.à¸¨à¸£à¸µà¸”à¸­à¸™à¸Šà¸±à¸¢&lt;/li&gt;&lt;li&gt;à¸­.à¹€à¸Šà¸µà¸¢à¸‡à¸‚à¸­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36.40 c&lt;/li&gt;&lt;li&gt;à¸„à¸§à¸²à¸¡à¸Šà¸·à¹‰à¸™  %&lt;/li&gt;&lt;li&gt;&lt;/li&gt;'</t>
  </si>
  <si>
    <t>'à¸ªà¸–à¸²à¸™à¸µà¹€à¸•à¸·à¸­à¸™à¸ à¸±à¸¢à¸šà¹‰à¸²à¸™à¹à¸¡à¹ˆà¸ªà¸°à¸›à¹‰à¸§à¸”'</t>
  </si>
  <si>
    <t>'&lt;li&gt;à¸•.à¸—à¸²à¸ªà¸šà¹€à¸ªà¸²&lt;/li&gt;&lt;li&gt;à¸­.à¹à¸¡à¹ˆà¸—à¸²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32.60 c&lt;/li&gt;&lt;li&gt;à¸„à¸§à¸²à¸¡à¸Šà¸·à¹‰à¸™ 0.00 %&lt;/li&gt;&lt;li&gt;&lt;/li&gt;'</t>
  </si>
  <si>
    <t>'à¸ªà¸–à¸²à¸™à¸µà¹€à¸•à¸·à¸­à¸™à¸ à¸±à¸¢à¸šà¹‰à¸²à¸™à¸›à¸‡à¸œà¸²à¸‡'</t>
  </si>
  <si>
    <t>'2016/10/06 14:30'</t>
  </si>
  <si>
    <t>'&lt;li&gt;à¸•.à¸—à¸²à¸à¸²à¸¨&lt;/li&gt;&lt;li&gt;à¸­.à¹à¸¡à¹ˆà¸—à¸²&lt;/li&gt;&lt;li&gt;à¸ˆ.à¸¥à¸³à¸žà¸¹à¸™&lt;/li&gt;&lt;li&gt;à¸ªà¸±à¸‡à¸à¸±à¸”à¸«à¸™à¹ˆà¸§à¸¢à¸‡à¸²à¸™ à¸ªà¸—à¸ . 1&lt;/li&gt;&lt;li&gt;&amp;nbsp;&lt;/li&gt;&lt;li&gt;à¹€à¸§à¸¥à¸² 2016/10/06 14:30&lt;/li&gt;&lt;li&gt;à¸à¸™à¸ªà¸°à¸ªà¸¡ 12 à¸Šà¸±à¹ˆà¸§à¹‚à¸¡à¸‡ 0.00 mm.&lt;/li&gt;&lt;li&gt;à¸­à¸¸à¸“à¸«à¸ à¸¹à¸¡à¸´ -99.90 c&lt;/li&gt;&lt;li&gt;à¸„à¸§à¸²à¸¡à¸Šà¸·à¹‰à¸™ 95.00 %&lt;/li&gt;&lt;li&gt;&lt;/li&gt;'</t>
  </si>
  <si>
    <t>'à¸ªà¸–à¸²à¸™à¸µà¹€à¸•à¸·à¸­à¸™à¸ à¸±à¸¢à¸šà¹‰à¸²à¸™à¸«à¸±à¸§à¸™à¹‰à¸³à¸žà¸±à¸’à¸™à¸²'</t>
  </si>
  <si>
    <t>'&lt;li&gt;à¸•.à¹à¸¡à¹ˆà¸¡à¸­à¸&lt;/li&gt;&lt;li&gt;à¸­.à¹€à¸–à¸´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35.60 c&lt;/li&gt;&lt;li&gt;à¸„à¸§à¸²à¸¡à¸Šà¸·à¹‰à¸™ 99.80 %&lt;/li&gt;&lt;li&gt;&lt;/li&gt;'</t>
  </si>
  <si>
    <t>'à¸ªà¸–à¸²à¸™à¸µà¹€à¸•à¸·à¸­à¸™à¸ à¸±à¸¢à¸šà¹‰à¸²à¸™à¹à¸¡à¹ˆà¸–à¸­à¸”'</t>
  </si>
  <si>
    <t>'&lt;li&gt;à¸•.à¹à¸¡à¹ˆà¸–à¸­à¸”&lt;/li&gt;&lt;li&gt;à¸­.à¹€à¸–à¸´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33.60 c&lt;/li&gt;&lt;li&gt;à¸„à¸§à¸²à¸¡à¸Šà¸·à¹‰à¸™ 96.50 %&lt;/li&gt;&lt;li&gt;&lt;/li&gt;'</t>
  </si>
  <si>
    <t>'à¸ªà¸–à¸²à¸™à¸µà¹€à¸•à¸·à¸­à¸™à¸ à¸±à¸¢à¸šà¹‰à¸²à¸™à¸›à¸²à¸‡à¸«à¸¥à¸°'</t>
  </si>
  <si>
    <t>'&lt;li&gt;à¸•.à¸šà¹‰à¸²à¸™à¸«à¸§à¸”&lt;/li&gt;&lt;li&gt;à¸­.à¸‡à¸²à¸§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25.70 c&lt;/li&gt;&lt;li&gt;à¸„à¸§à¸²à¸¡à¸Šà¸·à¹‰à¸™ 98.30 %&lt;/li&gt;&lt;li&gt;&lt;/li&gt;'</t>
  </si>
  <si>
    <t>'à¸ªà¸–à¸²à¸™à¸µà¹€à¸•à¸·à¸­à¸™à¸ à¸±à¸¢à¸šà¹‰à¸²à¸™à¸ªà¸±à¸™à¹‚à¸›à¹ˆà¸‡'</t>
  </si>
  <si>
    <t>'&lt;li&gt;à¸•.à¹€à¸ªà¸£à¸´à¸¡à¸à¸¥à¸²à¸‡&lt;/li&gt;&lt;li&gt;à¸­.à¹€à¸ªà¸£à¸´à¸¡à¸à¸¥à¸²à¸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31.70 c&lt;/li&gt;&lt;li&gt;à¸„à¸§à¸²à¸¡à¸Šà¸·à¹‰à¸™ 92.90 %&lt;/li&gt;&lt;li&gt;&lt;/li&gt;'</t>
  </si>
  <si>
    <t>'à¸ªà¸–à¸²à¸™à¸µà¹€à¸•à¸·à¸­à¸™à¸ à¸±à¸¢à¸šà¹‰à¸²à¸™à¸—à¸¸à¹ˆà¸‡à¸à¸§à¸²à¸‡à¸—à¸­à¸‡'</t>
  </si>
  <si>
    <t>'&lt;li&gt;à¸•.à¸”à¸­à¸™à¹„à¸Ÿ&lt;/li&gt;&lt;li&gt;à¸­.à¹à¸¡à¹ˆà¸—à¸°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37.60 c&lt;/li&gt;&lt;li&gt;à¸„à¸§à¸²à¸¡à¸Šà¸·à¹‰à¸™ 93.00 %&lt;/li&gt;&lt;li&gt;&lt;/li&gt;'</t>
  </si>
  <si>
    <t>'à¸ªà¸–à¸²à¸™à¸µà¹€à¸•à¸·à¸­à¸™à¸ à¸±à¸¢à¸šà¹‰à¸²à¸™à¹à¸¡à¹ˆà¸à¸­à¸‡à¸›à¸´à¸™'</t>
  </si>
  <si>
    <t>'&lt;li&gt;à¸•.à¸šà¹‰à¸²à¸™à¸‚à¸­&lt;/li&gt;&lt;li&gt;à¸­.à¹€à¸¡à¸·à¸­à¸‡à¸›à¸²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10:30&lt;/li&gt;&lt;li&gt;à¸à¸™à¸ªà¸°à¸ªà¸¡ 12 à¸Šà¸±à¹ˆà¸§à¹‚à¸¡à¸‡ 2.00 mm.&lt;/li&gt;&lt;li&gt;à¸­à¸¸à¸“à¸«à¸ à¸¹à¸¡à¸´ 28.00 c&lt;/li&gt;&lt;li&gt;à¸„à¸§à¸²à¸¡à¸Šà¸·à¹‰à¸™ 60.60 %&lt;/li&gt;&lt;li&gt;&lt;/li&gt;'</t>
  </si>
  <si>
    <t>'à¸ªà¸–à¸²à¸™à¸µà¹€à¸•à¸·à¸­à¸™à¸ à¸±à¸¢à¸šà¹‰à¸²à¸™à¸•à¸¶à¸‡à¹€à¸«à¸™à¸·à¸­'</t>
  </si>
  <si>
    <t>'&lt;li&gt;à¸•.à¸§à¸±à¸‡à¸—à¸­à¸‡&lt;/li&gt;&lt;li&gt;à¸­.à¸§à¸±à¸‡à¹€à¸«à¸™à¸·à¸­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29.70 c&lt;/li&gt;&lt;li&gt;à¸„à¸§à¸²à¸¡à¸Šà¸·à¹‰à¸™ 87.60 %&lt;/li&gt;&lt;li&gt;&lt;/li&gt;'</t>
  </si>
  <si>
    <t>'à¸ªà¸–à¸²à¸™à¸µà¹€à¸•à¸·à¸­à¸™à¸ à¸±à¸¢à¸šà¹‰à¸²à¸™à¸›à¸‡à¸–à¹‰à¸³'</t>
  </si>
  <si>
    <t>'2017/05/19 07:30'</t>
  </si>
  <si>
    <t>'&lt;li&gt;à¸•.à¹€à¸‚à¸²à¸¡à¸µà¹€à¸à¸µà¸¢à¸£à¸•à¸´&lt;/li&gt;&lt;li&gt;à¸­.à¸§à¸±à¸‡à¹€à¸«à¸™à¸·à¸­&lt;/li&gt;&lt;li&gt;à¸ˆ.à¸¥à¸³à¸›à¸²à¸‡&lt;/li&gt;&lt;li&gt;à¸ªà¸±à¸‡à¸à¸±à¸”à¸«à¸™à¹ˆà¸§à¸¢à¸‡à¸²à¸™ à¸ªà¸—à¸ . 1&lt;/li&gt;&lt;li&gt;&amp;nbsp;&lt;/li&gt;&lt;li&gt;à¹€à¸§à¸¥à¸² 2017/05/19 07:30&lt;/li&gt;&lt;li&gt;à¸à¸™à¸ªà¸°à¸ªà¸¡ 12 à¸Šà¸±à¹ˆà¸§à¹‚à¸¡à¸‡ 0.00 mm.&lt;/li&gt;&lt;li&gt;à¸­à¸¸à¸“à¸«à¸ à¸¹à¸¡à¸´ 24.80 c&lt;/li&gt;&lt;li&gt;à¸„à¸§à¸²à¸¡à¸Šà¸·à¹‰à¸™  %&lt;/li&gt;&lt;li&gt;&lt;/li&gt;'</t>
  </si>
  <si>
    <t>'à¸ªà¸–à¸²à¸™à¸µà¹€à¸•à¸·à¸­à¸™à¸ à¸±à¸¢à¸šà¹‰à¸²à¸™à¸›à¸²à¸‡à¸•à¹‰à¸™à¸«à¸™à¸¸à¸™'</t>
  </si>
  <si>
    <t>'2016/05/25 10:00'</t>
  </si>
  <si>
    <t>'&lt;li&gt;à¸•.à¹à¸ˆà¹‰à¸‹à¹‰à¸­à¸™&lt;/li&gt;&lt;li&gt;à¸­.à¹€à¸¡à¸·à¸­à¸‡à¸›à¸²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2016/05/25 10:00&lt;/li&gt;&lt;li&gt;à¸à¸™à¸ªà¸°à¸ªà¸¡ 12 à¸Šà¸±à¹ˆà¸§à¹‚à¸¡à¸‡ 8.00 mm.&lt;/li&gt;&lt;li&gt;à¸­à¸¸à¸“à¸«à¸ à¸¹à¸¡à¸´ 29.70 c&lt;/li&gt;&lt;li&gt;à¸„à¸§à¸²à¸¡à¸Šà¸·à¹‰à¸™  %&lt;/li&gt;&lt;li&gt;&lt;/li&gt;'</t>
  </si>
  <si>
    <t>'à¸ªà¸–à¸²à¸™à¸µà¹€à¸•à¸·à¸­à¸™à¸ à¸±à¸¢à¸šà¹‰à¸²à¸™à¹à¸¡à¹ˆà¹€à¸•à¸´à¸™à¹€à¸«à¸™à¸·à¸­'</t>
  </si>
  <si>
    <t>'&lt;li&gt;à¸•.à¹à¸¡à¹ˆà¸–à¸­à¸”&lt;/li&gt;&lt;li&gt;à¸­.à¹€à¸–à¸´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33.60 c&lt;/li&gt;&lt;li&gt;à¸„à¸§à¸²à¸¡à¸Šà¸·à¹‰à¸™ 97.80 %&lt;/li&gt;&lt;li&gt;&lt;/li&gt;'</t>
  </si>
  <si>
    <t>'à¸ªà¸–à¸²à¸™à¸µà¹€à¸•à¸·à¸­à¸™à¸ à¸±à¸¢à¸šà¹‰à¸²à¸™à¸™à¸²à¹„à¸«à¸¡à¹‰'</t>
  </si>
  <si>
    <t>'2017/05/21 22:45'</t>
  </si>
  <si>
    <t>'&lt;li&gt;à¸•.à¹€à¸¡à¸·à¸­à¸‡à¸¡à¸²à¸¢&lt;/li&gt;&lt;li&gt;à¸­.à¹à¸ˆà¹‰à¸«à¹ˆà¸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2017/05/21 22:45&lt;/li&gt;&lt;li&gt;à¸à¸™à¸ªà¸°à¸ªà¸¡ 12 à¸Šà¸±à¹ˆà¸§à¹‚à¸¡à¸‡ 0.00 mm.&lt;/li&gt;&lt;li&gt;à¸­à¸¸à¸“à¸«à¸ à¸¹à¸¡à¸´ 27.20 c&lt;/li&gt;&lt;li&gt;à¸„à¸§à¸²à¸¡à¸Šà¸·à¹‰à¸™ 84.10 %&lt;/li&gt;&lt;li&gt;&lt;/li&gt;'</t>
  </si>
  <si>
    <t>'à¸ªà¸–à¸²à¸™à¸µà¹€à¸•à¸·à¸­à¸™à¸ à¸±à¸¢à¸šà¹‰à¸²à¸™à¹„à¸œà¹ˆà¹à¸žà¸°'</t>
  </si>
  <si>
    <t>'&lt;li&gt;à¸•.à¹€à¸¡à¸·à¸­à¸‡à¸¡à¸²à¸¢&lt;/li&gt;&lt;li&gt;à¸­.à¹à¸ˆà¹‰à¸«à¹ˆà¸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4.50 mm.&lt;/li&gt;&lt;li&gt;à¸­à¸¸à¸“à¸«à¸ à¸¹à¸¡à¸´ 32.80 c&lt;/li&gt;&lt;li&gt;à¸„à¸§à¸²à¸¡à¸Šà¸·à¹‰à¸™ 96.60 %&lt;/li&gt;&lt;li&gt;&lt;/li&gt;'</t>
  </si>
  <si>
    <t>'&lt;li&gt;à¸•.à¸šà¹‰à¸²à¸™à¸£à¹‰à¸­à¸‡&lt;/li&gt;&lt;li&gt;à¸­.à¸‡à¸²à¸§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25.80 c&lt;/li&gt;&lt;li&gt;à¸„à¸§à¸²à¸¡à¸Šà¸·à¹‰à¸™  %&lt;/li&gt;&lt;li&gt;&lt;/li&gt;'</t>
  </si>
  <si>
    <t>'à¸ªà¸–à¸²à¸™à¸µà¹€à¸•à¸·à¸­à¸™à¸ à¸±à¸¢à¸šà¹‰à¸²à¸™à¸ªà¸šà¸‡à¸²à¸¢'</t>
  </si>
  <si>
    <t>'2017/05/21 22:30'</t>
  </si>
  <si>
    <t>'&lt;li&gt;à¸•.à¹€à¸¡à¸·à¸­à¸‡à¸‡à¸²à¸¢&lt;/li&gt;&lt;li&gt;à¸­.à¹€à¸Šà¸µà¸¢à¸‡à¸”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2017/05/21 22:30&lt;/li&gt;&lt;li&gt;à¸à¸™à¸ªà¸°à¸ªà¸¡ 12 à¸Šà¸±à¹ˆà¸§à¹‚à¸¡à¸‡ 0.00 mm.&lt;/li&gt;&lt;li&gt;à¸­à¸¸à¸“à¸«à¸ à¸¹à¸¡à¸´ 25.70 c&lt;/li&gt;&lt;li&gt;à¸„à¸§à¸²à¸¡à¸Šà¸·à¹‰à¸™ 53.70 %&lt;/li&gt;&lt;li&gt;&lt;/li&gt;'</t>
  </si>
  <si>
    <t>'à¸ªà¸–à¸²à¸™à¸µà¹€à¸•à¸·à¸­à¸™à¸ à¸±à¸¢à¸šà¹‰à¸²à¸™à¸•à¹‰à¸™à¸¥à¸²à¸™'</t>
  </si>
  <si>
    <t>'&lt;li&gt;à¸•.à¸ªà¸šà¹€à¸›à¸´à¸‡&lt;/li&gt;&lt;li&gt;à¸­.à¹à¸¡à¹ˆà¹à¸•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1.50 mm.&lt;/li&gt;&lt;li&gt;à¸­à¸¸à¸“à¸«à¸ à¸¹à¸¡à¸´ 27.70 c&lt;/li&gt;&lt;li&gt;à¸„à¸§à¸²à¸¡à¸Šà¸·à¹‰à¸™ 80.90 %&lt;/li&gt;&lt;li&gt;&lt;/li&gt;'</t>
  </si>
  <si>
    <t>'à¸ªà¸–à¸²à¸™à¸µà¹€à¸•à¸·à¸­à¸™à¸ à¸±à¸¢à¸šà¹‰à¸²à¸™à¸›à¸²à¸‡à¹€à¸›à¸²'</t>
  </si>
  <si>
    <t>'2017/05/04 01:15'</t>
  </si>
  <si>
    <t>'&lt;li&gt;à¸•.à¸‚à¸µà¹‰à¹€à¸«à¸¥à¹‡à¸&lt;/li&gt;&lt;li&gt;à¸­.à¹à¸¡à¹ˆà¹à¸•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2017/05/04 01:15&lt;/li&gt;&lt;li&gt;à¸à¸™à¸ªà¸°à¸ªà¸¡ 12 à¸Šà¸±à¹ˆà¸§à¹‚à¸¡à¸‡ 0.00 mm.&lt;/li&gt;&lt;li&gt;à¸­à¸¸à¸“à¸«à¸ à¸¹à¸¡à¸´ 27.70 c&lt;/li&gt;&lt;li&gt;à¸„à¸§à¸²à¸¡à¸Šà¸·à¹‰à¸™ 66.40 %&lt;/li&gt;&lt;li&gt;&lt;/li&gt;'</t>
  </si>
  <si>
    <t>'à¸ªà¸–à¸²à¸™à¸µà¹€à¸•à¸·à¸­à¸™à¸ à¸±à¸¢à¸šà¹‰à¸²à¸™à¹à¸›à¸¥à¸‡à¸«à¹‰à¸²'</t>
  </si>
  <si>
    <t>'2017/04/29 22:15'</t>
  </si>
  <si>
    <t>'&lt;li&gt;à¸•.à¸›à¹ˆà¸²à¸•à¸¸à¹‰à¸¡&lt;/li&gt;&lt;li&gt;à¸­.à¸žà¸£à¹‰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2017/04/29 22:15&lt;/li&gt;&lt;li&gt;à¸à¸™à¸ªà¸°à¸ªà¸¡ 12 à¸Šà¸±à¹ˆà¸§à¹‚à¸¡à¸‡ 0.50 mm.&lt;/li&gt;&lt;li&gt;à¸­à¸¸à¸“à¸«à¸ à¸¹à¸¡à¸´ 24.50 c&lt;/li&gt;&lt;li&gt;à¸„à¸§à¸²à¸¡à¸Šà¸·à¹‰à¸™ 56.70 %&lt;/li&gt;&lt;li&gt;&lt;/li&gt;'</t>
  </si>
  <si>
    <t>'à¸ªà¸–à¸²à¸™à¸µà¹€à¸•à¸·à¸­à¸™à¸ à¸±à¸¢à¸šà¹‰à¸²à¸™à¹€à¸›à¸µà¸¢à¸‡à¸«à¸¥à¸§à¸‡'</t>
  </si>
  <si>
    <t>'&lt;li&gt;à¸•.à¹€à¸›à¸µà¸¢à¸‡à¸«à¸¥à¸§à¸‡&lt;/li&gt;&lt;li&gt;à¸­.à¹€à¸§à¸µà¸¢à¸‡à¹à¸«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29.50 c&lt;/li&gt;&lt;li&gt;à¸„à¸§à¸²à¸¡à¸Šà¸·à¹‰à¸™  %&lt;/li&gt;&lt;li&gt;&lt;/li&gt;'</t>
  </si>
  <si>
    <t>'&lt;li&gt;à¸•.à¸ˆà¸­à¸¡à¸ˆà¸±à¸™à¸—à¸£à¹Œ&lt;/li&gt;&lt;li&gt;à¸­.à¹€à¸§à¸µà¸¢à¸‡à¸ª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28.70 c&lt;/li&gt;&lt;li&gt;à¸„à¸§à¸²à¸¡à¸Šà¸·à¹‰à¸™  %&lt;/li&gt;&lt;li&gt;&lt;/li&gt;'</t>
  </si>
  <si>
    <t>'à¸ªà¸–à¸²à¸™à¸µà¹€à¸•à¸·à¸­à¸™à¸ à¸±à¸¢à¸šà¹‰à¸²à¸™à¸§à¸±à¸‡à¸™à¹‰à¸³à¹€à¸¢à¹‡à¸™'</t>
  </si>
  <si>
    <t>'&lt;li&gt;à¸•.à¹€à¸¡à¸·à¸­à¸‡à¸¥à¸µ&lt;/li&gt;&lt;li&gt;à¸­.à¸™à¸²à¸«à¸¡à¸·à¹ˆà¸™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30.80 c&lt;/li&gt;&lt;li&gt;à¸„à¸§à¸²à¸¡à¸Šà¸·à¹‰à¸™ 96.60 %&lt;/li&gt;&lt;li&gt;&lt;/li&gt;'</t>
  </si>
  <si>
    <t>'à¸ªà¸–à¸²à¸™à¸µà¹€à¸•à¸·à¸­à¸™à¸ à¸±à¸¢à¸šà¹‰à¸²à¸™à¸—à¹ˆà¸²à¸¥à¹‰à¸­'</t>
  </si>
  <si>
    <t>'&lt;li&gt;à¸•.à¹à¸‡à¸‡&lt;/li&gt;&lt;li&gt;à¸­.à¸›à¸±à¸§&lt;/li&gt;&lt;li&gt;à¸ˆ.à¸™à¹ˆà¸²à¸™&lt;/li&gt;&lt;li&gt;à¸ªà¸±à¸‡à¸à¸±à¸”à¸«à¸™à¹ˆà¸§à¸¢à¸‡à¸²à¸™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10.00 mm.&lt;/li&gt;&lt;li&gt;à¸­à¸¸à¸“à¸«à¸ à¸¹à¸¡à¸´ 28.10 c&lt;/li&gt;&lt;li&gt;à¸„à¸§à¸²à¸¡à¸Šà¸·à¹‰à¸™ 75.40 %&lt;/li&gt;&lt;li&gt;&lt;/li&gt;'</t>
  </si>
  <si>
    <t>'à¸ªà¸–à¸²à¸™à¸µà¹€à¸•à¸·à¸­à¸™à¸ à¸±à¸¢à¸šà¹‰à¸²à¸™à¸«à¹‰à¸§à¸¢à¸›à¸¸à¸'</t>
  </si>
  <si>
    <t>'&lt;li&gt;à¸•.à¸ªà¸°à¹€à¸™à¸µà¸¢à¸™&lt;/li&gt;&lt;li&gt;à¸­.à¹€à¸¡à¸·à¸­à¸‡à¸™à¹ˆà¸²à¸™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28.50 c&lt;/li&gt;&lt;li&gt;à¸„à¸§à¸²à¸¡à¸Šà¸·à¹‰à¸™ 89.30 %&lt;/li&gt;&lt;li&gt;&lt;/li&gt;'</t>
  </si>
  <si>
    <t>'&lt;li&gt;à¸•.à¸œà¸²à¸—à¸­à¸‡&lt;/li&gt;&lt;li&gt;à¸­.à¸—à¹ˆà¸²à¸§à¸±à¸‡à¸œ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28.00 mm.&lt;/li&gt;&lt;li&gt;à¸­à¸¸à¸“à¸«à¸ à¸¹à¸¡à¸´ 27.60 c&lt;/li&gt;&lt;li&gt;à¸„à¸§à¸²à¸¡à¸Šà¸·à¹‰à¸™ 64.20 %&lt;/li&gt;&lt;li&gt;&lt;/li&gt;'</t>
  </si>
  <si>
    <t>'à¸ªà¸–à¸²à¸™à¸µà¹€à¸•à¸·à¸­à¸™à¸ à¸±à¸¢à¸šà¹‰à¸²à¸™à¸—à¸¸à¹ˆà¸‡à¸™à¸²à¸”à¸µ'</t>
  </si>
  <si>
    <t>'&lt;li&gt;à¸•.à¸§à¸±à¸‡à¸¢à¸²à¸‡&lt;/li&gt;&lt;li&gt;à¸­.à¹€à¸™à¸´à¸™à¸¡à¸°à¸›à¸£à¸²à¸‡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31.60 c&lt;/li&gt;&lt;li&gt;à¸„à¸§à¸²à¸¡à¸Šà¸·à¹‰à¸™ 0.00 %&lt;/li&gt;&lt;li&gt;&lt;/li&gt;'</t>
  </si>
  <si>
    <t>'à¸ªà¸–à¸²à¸™à¸µà¹€à¸•à¸·à¸­à¸™à¸ à¸±à¸¢à¸šà¹‰à¸²à¸™à¸ªà¹ˆà¸­à¸‡à¸ªà¸µ'</t>
  </si>
  <si>
    <t>'&lt;li&gt;à¸•.à¸«à¹‰à¸§à¸¢à¸¡à¸¸à¹ˆà¸™&lt;/li&gt;&lt;li&gt;à¸­.à¸™à¹‰à¸³à¸›à¸²à¸”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28.00 c&lt;/li&gt;&lt;li&gt;à¸„à¸§à¸²à¸¡à¸Šà¸·à¹‰à¸™ 88.10 %&lt;/li&gt;&lt;li&gt;&lt;/li&gt;'</t>
  </si>
  <si>
    <t>'à¸ªà¸–à¸²à¸™à¸µà¹€à¸•à¸·à¸­à¸™à¸ à¸±à¸¢à¸šà¹‰à¸²à¸™à¸«à¹‰à¸§à¸¢à¸„à¸­à¸¡'</t>
  </si>
  <si>
    <t>'&lt;li&gt;à¸•.à¸™à¹‰à¸³à¹„à¸œà¹ˆ&lt;/li&gt;&lt;li&gt;à¸­.à¸™à¹‰à¸³à¸›à¸²à¸”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33.30 c&lt;/li&gt;&lt;li&gt;à¸„à¸§à¸²à¸¡à¸Šà¸·à¹‰à¸™ 97.30 %&lt;/li&gt;&lt;li&gt;&lt;/li&gt;'</t>
  </si>
  <si>
    <t>'à¸ªà¸–à¸²à¸™à¸µà¹€à¸•à¸·à¸­à¸™à¸ à¸±à¸¢à¸šà¹‰à¸²à¸™à¸™à¹‰à¸³à¸žà¸£à¹‰à¸²'</t>
  </si>
  <si>
    <t>'&lt;li&gt;à¸•.à¸™à¸²à¸‡à¸žà¸à¸²&lt;/li&gt;&lt;li&gt;à¸­.à¸—à¹ˆà¸²à¸›à¸¥à¸²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36.20 c&lt;/li&gt;&lt;li&gt;à¸„à¸§à¸²à¸¡à¸Šà¸·à¹‰à¸™  %&lt;/li&gt;&lt;li&gt;&lt;/li&gt;'</t>
  </si>
  <si>
    <t>'à¸ªà¸–à¸²à¸™à¸µà¹€à¸•à¸·à¸­à¸™à¸ à¸±à¸¢à¸šà¹‰à¸²à¸™à¸‡à¸­à¸¡à¸–à¹‰à¸³'</t>
  </si>
  <si>
    <t>'&lt;li&gt;à¸•.à¸—à¹ˆà¸²à¹à¸à¸&lt;/li&gt;&lt;li&gt;à¸­.à¸—à¹ˆà¸²à¸›à¸¥à¸²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31.30 c&lt;/li&gt;&lt;li&gt;à¸„à¸§à¸²à¸¡à¸Šà¸·à¹‰à¸™ 19.00 %&lt;/li&gt;&lt;li&gt;&lt;/li&gt;'</t>
  </si>
  <si>
    <t>'à¸ªà¸–à¸²à¸™à¸µà¹€à¸•à¸·à¸­à¸™à¸ à¸±à¸¢à¸šà¹‰à¸²à¸™à¹à¸¡à¹ˆà¹€à¸—à¸´à¸™à¹€à¸«à¸™à¸·à¸­'</t>
  </si>
  <si>
    <t>'&lt;li&gt;à¸•.à¹à¸¡à¹ˆà¸ªà¸´à¸™&lt;/li&gt;&lt;li&gt;à¸­.à¸¨à¸£à¸µà¸ªà¸±à¸Šà¸™à¸²à¸¥à¸±à¸¢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2.50 mm.&lt;/li&gt;&lt;li&gt;à¸­à¸¸à¸“à¸«à¸ à¸¹à¸¡à¸´ 40.50 c&lt;/li&gt;&lt;li&gt;à¸„à¸§à¸²à¸¡à¸Šà¸·à¹‰à¸™ 82.60 %&lt;/li&gt;&lt;li&gt;&lt;/li&gt;'</t>
  </si>
  <si>
    <t>'à¸ªà¸–à¸²à¸™à¸µà¹€à¸•à¸·à¸­à¸™à¸ à¸±à¸¢à¸šà¹‰à¸²à¸™à¸‚à¸¸à¸™à¸«à¹‰à¸§à¸¢'</t>
  </si>
  <si>
    <t>'&lt;li&gt;à¸•.à¹à¸¡à¹ˆà¸žà¸¸à¸‡&lt;/li&gt;&lt;li&gt;à¸­.à¸§à¸±à¸‡à¸Šà¸´à¹‰à¸™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31.60 c&lt;/li&gt;&lt;li&gt;à¸„à¸§à¸²à¸¡à¸Šà¸·à¹‰à¸™ 82.50 %&lt;/li&gt;&lt;li&gt;&lt;/li&gt;'</t>
  </si>
  <si>
    <t>'à¸ªà¸–à¸²à¸™à¸µà¹€à¸•à¸·à¸­à¸™à¸ à¸±à¸¢à¸šà¹‰à¸²à¸™à¸œà¸²à¸„à¸­'</t>
  </si>
  <si>
    <t>'&lt;li&gt;à¸•.à¸šà¹‰à¸²à¸™à¸›à¸´à¸™&lt;/li&gt;&lt;li&gt;à¸­.à¸¥à¸­à¸‡&lt;/li&gt;&lt;li&gt;à¸ˆ.à¹à¸žà¸£à¹ˆ&lt;/li&gt;&lt;li&gt;à¸ªà¸±à¸‡à¸à¸±à¸”à¸«à¸™à¹ˆà¸§à¸¢à¸‡à¸²à¸™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24.90 c&lt;/li&gt;&lt;li&gt;à¸„à¸§à¸²à¸¡à¸Šà¸·à¹‰à¸™ 90.80 %&lt;/li&gt;&lt;li&gt;&lt;/li&gt;'</t>
  </si>
  <si>
    <t>'&lt;li&gt;à¸•.à¹€à¸§à¸µà¸¢à¸‡à¸•à¹‰à¸²&lt;/li&gt;&lt;li&gt;à¸­.à¸¥à¸­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30.30 c&lt;/li&gt;&lt;li&gt;à¸„à¸§à¸²à¸¡à¸Šà¸·à¹‰à¸™ 97.10 %&lt;/li&gt;&lt;li&gt;&lt;/li&gt;'</t>
  </si>
  <si>
    <t>'à¸ªà¸–à¸²à¸™à¸µà¹€à¸•à¸·à¸­à¸™à¸ à¸±à¸¢à¸šà¹‰à¸²à¸™à¹€à¸à¸µà¹‹à¸¢à¸‡à¸žà¸²'</t>
  </si>
  <si>
    <t>'&lt;li&gt;à¸•.à¸•à¹‰à¸²à¸œà¸²à¸¡à¸­à¸&lt;/li&gt;&lt;li&gt;à¸­.à¸¥à¸­à¸‡&lt;/li&gt;&lt;li&gt;à¸ˆ.à¹à¸žà¸£à¹ˆ&lt;/li&gt;&lt;li&gt;à¸ªà¸±à¸‡à¸à¸±à¸”à¸«à¸™à¹ˆà¸§à¸¢à¸‡à¸²à¸™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33.00 c&lt;/li&gt;&lt;li&gt;à¸„à¸§à¸²à¸¡à¸Šà¸·à¹‰à¸™ 90.60 %&lt;/li&gt;&lt;li&gt;&lt;/li&gt;'</t>
  </si>
  <si>
    <t>'à¸ªà¸–à¸²à¸™à¸µà¹€à¸•à¸·à¸­à¸™à¸ à¸±à¸¢à¸šà¹‰à¸²à¸™à¸‚à¹ˆà¸§à¸‡à¸Šà¸¡à¸ à¸¹'</t>
  </si>
  <si>
    <t>'&lt;li&gt;à¸•.à¹€à¸•à¸²à¸›à¸¹à¸™&lt;/li&gt;&lt;li&gt;à¸­.à¸ªà¸­à¸‡&lt;/li&gt;&lt;li&gt;à¸ˆ.à¹à¸žà¸£à¹ˆ&lt;/li&gt;&lt;li&gt;à¸ªà¸±à¸‡à¸à¸±à¸”à¸«à¸™à¹ˆà¸§à¸¢à¸‡à¸²à¸™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37.10 c&lt;/li&gt;&lt;li&gt;à¸„à¸§à¸²à¸¡à¸Šà¸·à¹‰à¸™ 96.50 %&lt;/li&gt;&lt;li&gt;&lt;/li&gt;'</t>
  </si>
  <si>
    <t>'à¸ªà¸–à¸²à¸™à¸µà¹€à¸•à¸·à¸­à¸™à¸ à¸±à¸¢à¸šà¹‰à¸²à¸™à¸—à¹ˆà¸²à¸§à¸°'</t>
  </si>
  <si>
    <t>'&lt;li&gt;à¸•.à¸ªà¸°à¹€à¸­à¸µà¸¢à¸š&lt;/li&gt;&lt;li&gt;à¸­.à¸ªà¸­à¸‡&lt;/li&gt;&lt;li&gt;à¸ˆ.à¹à¸žà¸£à¹ˆ&lt;/li&gt;&lt;li&gt;à¸ªà¸±à¸‡à¸à¸±à¸”à¸«à¸™à¹ˆà¸§à¸¢à¸‡à¸²à¸™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11:00&lt;/li&gt;&lt;li&gt;à¸à¸™à¸ªà¸°à¸ªà¸¡ 12 à¸Šà¸±à¹ˆà¸§à¹‚à¸¡à¸‡ 0.00 mm.&lt;/li&gt;&lt;li&gt;à¸­à¸¸à¸“à¸«à¸ à¸¹à¸¡à¸´ 34.00 c&lt;/li&gt;&lt;li&gt;à¸„à¸§à¸²à¸¡à¸Šà¸·à¹‰à¸™ 99.80 %&lt;/li&gt;&lt;li&gt;&lt;/li&gt;'</t>
  </si>
  <si>
    <t>'à¸ªà¸–à¸²à¸™à¸µà¹€à¸•à¸·à¸­à¸™à¸ à¸±à¸¢à¸šà¹‰à¸²à¸™à¸šà¸¸à¸à¹à¸ˆà¹ˆà¸¡'</t>
  </si>
  <si>
    <t>'&lt;li&gt;à¸•.à¸™à¹‰à¸³à¹€à¸¥à¸²&lt;/li&gt;&lt;li&gt;à¸­.à¸£à¹‰à¸­à¸‡à¸à¸§à¸²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31.70 c&lt;/li&gt;&lt;li&gt;à¸„à¸§à¸²à¸¡à¸Šà¸·à¹‰à¸™  %&lt;/li&gt;&lt;li&gt;&lt;/li&gt;'</t>
  </si>
  <si>
    <t>'à¸ªà¸–à¸²à¸™à¸µà¹€à¸•à¸·à¸­à¸™à¸ à¸±à¸¢à¸šà¹‰à¸²à¸™à¸›à¸²à¸‡à¹€à¸«à¸™à¸·à¸­'</t>
  </si>
  <si>
    <t>'&lt;li&gt;à¸•.à¸›à¸²à¸‡à¸•à¸²à¹„à¸§&lt;/li&gt;&lt;li&gt;à¸­.à¸„à¸¥à¸­à¸‡à¸¥à¸²à¸™&lt;/li&gt;&lt;li&gt;à¸ˆ.à¸à¸³à¹à¸žà¸‡à¹€à¸žà¸Šà¸£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35.80 c&lt;/li&gt;&lt;li&gt;à¸„à¸§à¸²à¸¡à¸Šà¸·à¹‰à¸™ 0.00 %&lt;/li&gt;&lt;li&gt;à¸£à¸°à¸”à¸±à¸šà¸™à¹‰à¸³0.02 m.&lt;/li&gt;'</t>
  </si>
  <si>
    <t>'à¸ªà¸–à¸²à¸™à¸µà¹€à¸•à¸·à¸­à¸™à¸ à¸±à¸¢à¸šà¹‰à¸²à¸™à¸à¸°à¹€à¸«à¸£à¸µà¹ˆà¸¢à¸‡à¸™à¹‰à¸³à¸•à¸'</t>
  </si>
  <si>
    <t>'&lt;li&gt;à¸•.à¸„à¸¥à¸­à¸‡à¸¥à¸²à¸™à¸žà¸±à¸’à¸™à¸²&lt;/li&gt;&lt;li&gt;à¸­.à¸„à¸¥à¸­à¸‡à¸¥à¸²à¸™&lt;/li&gt;&lt;li&gt;à¸ˆ.à¸à¸³à¹à¸žà¸‡à¹€à¸žà¸Šà¸£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6.50 mm.&lt;/li&gt;&lt;li&gt;à¸­à¸¸à¸“à¸«à¸ à¸¹à¸¡à¸´ 31.20 c&lt;/li&gt;&lt;li&gt;à¸„à¸§à¸²à¸¡à¸Šà¸·à¹‰à¸™ 0.20 %&lt;/li&gt;&lt;li&gt;à¸£à¸°à¸”à¸±à¸šà¸™à¹‰à¸³1.29 m.&lt;/li&gt;'</t>
  </si>
  <si>
    <t>'à¸ªà¸–à¸²à¸™à¸µà¹€à¸•à¸·à¸­à¸™à¸ à¸±à¸¢à¸šà¹‰à¸²à¸™à¹„à¸žà¸£à¸ªà¸§à¸£à¸£à¸„à¹Œ'</t>
  </si>
  <si>
    <t>'&lt;li&gt;à¸•.à¸›à¸²à¸‡à¸•à¸²à¹„à¸§&lt;/li&gt;&lt;li&gt;à¸­.à¸›à¸²à¸‡à¸¨à¸´à¸¥à¸²à¸—à¸­à¸‡&lt;/li&gt;&lt;li&gt;à¸ˆ.à¸à¸³à¹à¸žà¸‡à¹€à¸žà¸Šà¸£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29.80 c&lt;/li&gt;&lt;li&gt;à¸„à¸§à¸²à¸¡à¸Šà¸·à¹‰à¸™ 0.00 %&lt;/li&gt;&lt;li&gt;&lt;/li&gt;'</t>
  </si>
  <si>
    <t>'&lt;li&gt;à¸•.à¸«à¹‰à¸§à¸¢à¸¢à¸±à¹‰à¸‡&lt;/li&gt;&lt;li&gt;à¸­.à¸žà¸£à¸²à¸™à¸à¸£à¸°à¸•à¹ˆà¸²à¸¢&lt;/li&gt;&lt;li&gt;à¸ˆ.à¸à¸³à¹à¸žà¸‡à¹€à¸žà¸Šà¸£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31.50 c&lt;/li&gt;&lt;li&gt;à¸„à¸§à¸²à¸¡à¸Šà¸·à¹‰à¸™ 97.60 %&lt;/li&gt;&lt;li&gt;&lt;/li&gt;'</t>
  </si>
  <si>
    <t>'à¸ªà¸–à¸²à¸™à¸µà¹€à¸•à¸·à¸­à¸™à¸ à¸±à¸¢à¸šà¹‰à¸²à¸™à¸œà¸²à¹à¸¥'</t>
  </si>
  <si>
    <t>'&lt;li&gt;à¸•.à¸›à¸­&lt;/li&gt;&lt;li&gt;à¸­.à¹€à¸§à¸µà¸¢à¸‡à¹à¸à¹ˆ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34.10 c&lt;/li&gt;&lt;li&gt;à¸„à¸§à¸²à¸¡à¸Šà¸·à¹‰à¸™ 0.00 %&lt;/li&gt;&lt;li&gt;à¸£à¸°à¸”à¸±à¸šà¸™à¹‰à¸³1.10 m.&lt;/li&gt;'</t>
  </si>
  <si>
    <t>'à¸ªà¸–à¸²à¸™à¸µà¹€à¸•à¸·à¸­à¸™à¸ à¸±à¸¢à¸šà¹‰à¸²à¸™à¹à¸¡à¹ˆà¸ªà¸£à¸§à¸¢'</t>
  </si>
  <si>
    <t>'&lt;li&gt;à¸•.à¹à¸¡à¹ˆà¸ªà¸£à¸§à¸¢&lt;/li&gt;&lt;li&gt;à¸­.à¹à¸¡à¹ˆà¸ªà¸£à¸§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51.50 mm.&lt;/li&gt;&lt;li&gt;à¸­à¸¸à¸“à¸«à¸ à¸¹à¸¡à¸´ 26.00 c&lt;/li&gt;&lt;li&gt;à¸„à¸§à¸²à¸¡à¸Šà¸·à¹‰à¸™ 0.00 %&lt;/li&gt;&lt;li&gt;à¸£à¸°à¸”à¸±à¸šà¸™à¹‰à¸³2.02 m.&lt;/li&gt;'</t>
  </si>
  <si>
    <t>'à¸ªà¸–à¸²à¸™à¸µà¹€à¸•à¸·à¸­à¸™à¸ à¸±à¸¢à¸šà¹‰à¸²à¸™à¸à¸­à¸‡à¸¥à¸¡'</t>
  </si>
  <si>
    <t>'&lt;li&gt;à¸•.à¹€à¸¡à¸·à¸­à¸‡à¹à¸«à¸‡&lt;/li&gt;&lt;li&gt;à¸­.à¹€à¸§à¸µà¸¢à¸‡à¹à¸«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30.30 c&lt;/li&gt;&lt;li&gt;à¸„à¸§à¸²à¸¡à¸Šà¸·à¹‰à¸™ 0.10 %&lt;/li&gt;&lt;li&gt;à¸£à¸°à¸”à¸±à¸šà¸™à¹‰à¸³1.11 m.&lt;/li&gt;'</t>
  </si>
  <si>
    <t>'à¸ªà¸–à¸²à¸™à¸µà¹€à¸•à¸·à¸­à¸™à¸ à¸±à¸¢à¸šà¹‰à¸²à¸™à¹à¸¡à¹ˆà¸à¹Šà¸°'</t>
  </si>
  <si>
    <t>'2017/05/02 15:45'</t>
  </si>
  <si>
    <t>'&lt;li&gt;à¸•.à¹€à¸Šà¸µà¸¢à¸‡à¸”à¸²à¸§&lt;/li&gt;&lt;li&gt;à¸­.à¹€à¸Šà¸µà¸¢à¸‡à¸”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2017/05/02 15:45&lt;/li&gt;&lt;li&gt;à¸à¸™à¸ªà¸°à¸ªà¸¡ 12 à¸Šà¸±à¹ˆà¸§à¹‚à¸¡à¸‡ 0.50 mm.&lt;/li&gt;&lt;li&gt;à¸­à¸¸à¸“à¸«à¸ à¸¹à¸¡à¸´ 33.10 c&lt;/li&gt;&lt;li&gt;à¸„à¸§à¸²à¸¡à¸Šà¸·à¹‰à¸™ 0.00 %&lt;/li&gt;&lt;li&gt;à¸£à¸°à¸”à¸±à¸šà¸™à¹‰à¸³0.40 m.&lt;/li&gt;'</t>
  </si>
  <si>
    <t>'à¸ªà¸–à¸²à¸™à¸µà¹€à¸•à¸·à¸­à¸™à¸ à¸±à¸¢à¸ªà¸–à¸²à¸™à¸µà¸šà¹‰à¸²à¸™à¸—à¹ˆà¸²à¸›à¸¹'</t>
  </si>
  <si>
    <t>'2016/09/10 16:15'</t>
  </si>
  <si>
    <t>'&lt;li&gt;à¸•.à¹à¸¡à¹ˆà¸™à¸²à¸§à¸²à¸‡&lt;/li&gt;&lt;li&gt;à¸­.à¹à¸¡à¹ˆà¸­à¸²à¸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2016/09/10 16:15&lt;/li&gt;&lt;li&gt;à¸à¸™à¸ªà¸°à¸ªà¸¡ 12 à¸Šà¸±à¹ˆà¸§à¹‚à¸¡à¸‡ 2.50 mm.&lt;/li&gt;&lt;li&gt;à¸­à¸¸à¸“à¸«à¸ à¸¹à¸¡à¸´ 25.00 c&lt;/li&gt;&lt;li&gt;à¸„à¸§à¸²à¸¡à¸Šà¸·à¹‰à¸™ 88.50 %&lt;/li&gt;&lt;li&gt;&lt;/li&gt;'</t>
  </si>
  <si>
    <t>'à¸ªà¸–à¸²à¸™à¸µà¹€à¸•à¸·à¸­à¸™à¸ à¸±à¸¢à¸ªà¸–à¸²à¸™à¸µà¸šà¹‰à¸²à¸™à¸«à¹‰à¸§à¸¢à¹„à¸„à¸£à¹‰'</t>
  </si>
  <si>
    <t>'&lt;li&gt;à¸•.à¹à¸¡à¹ˆà¸„à¸°&lt;/li&gt;&lt;li&gt;à¸­.à¸à¸²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9.00 mm.&lt;/li&gt;&lt;li&gt;à¸­à¸¸à¸“à¸«à¸ à¸¹à¸¡à¸´ 34.70 c&lt;/li&gt;&lt;li&gt;à¸„à¸§à¸²à¸¡à¸Šà¸·à¹‰à¸™ 0.10 %&lt;/li&gt;&lt;li&gt;&lt;/li&gt;'</t>
  </si>
  <si>
    <t>'à¸ªà¸–à¸²à¸™à¸µà¹€à¸•à¸·à¸­à¸™à¸ à¸±à¸¢à¸šà¹‰à¸²à¸™à¹à¸›à¸°'</t>
  </si>
  <si>
    <t>'&lt;li&gt;à¸•.à¸šà¹‰à¸²à¸™à¹à¸›à¸°&lt;/li&gt;&lt;li&gt;à¸­.à¸ˆà¸­à¸¡à¸—à¸­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32.70 c&lt;/li&gt;&lt;li&gt;à¸„à¸§à¸²à¸¡à¸Šà¸·à¹‰à¸™ 0.00 %&lt;/li&gt;&lt;li&gt;à¸£à¸°à¸”à¸±à¸šà¸™à¹‰à¸³0.90 m.&lt;/li&gt;'</t>
  </si>
  <si>
    <t>'à¸ªà¸–à¸²à¸™à¸µà¹€à¸•à¸·à¸­à¸™à¸ à¸±à¸¢à¸šà¹‰à¸²à¸™à¸à¸­à¸‡à¸‚à¸²à¸à¸«à¸¥à¸§à¸‡'</t>
  </si>
  <si>
    <t>'2017/05/15 06:30'</t>
  </si>
  <si>
    <t>'&lt;li&gt;à¸•.à¸ªà¸°à¹€à¸¡à¸´à¸‡à¹ƒà¸•à¹‰&lt;/li&gt;&lt;li&gt;à¸­.à¸ªà¸°à¹€à¸¡à¸´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2017/05/15 06:30&lt;/li&gt;&lt;li&gt;à¸à¸™à¸ªà¸°à¸ªà¸¡ 12 à¸Šà¸±à¹ˆà¸§à¹‚à¸¡à¸‡ 0.00 mm.&lt;/li&gt;&lt;li&gt;à¸­à¸¸à¸“à¸«à¸ à¸¹à¸¡à¸´ 25.70 c&lt;/li&gt;&lt;li&gt;à¸„à¸§à¸²à¸¡à¸Šà¸·à¹‰à¸™ 0.00 %&lt;/li&gt;&lt;li&gt;à¸£à¸°à¸”à¸±à¸šà¸™à¹‰à¸³0.35 m.&lt;/li&gt;'</t>
  </si>
  <si>
    <t>'à¸ªà¸–à¸²à¸™à¸µà¹€à¸•à¸·à¸­à¸™à¸ à¸±à¸¢à¸šà¹‰à¸²à¸™à¹à¸¡à¹ˆà¸à¸²à¸©à¸²à¹ƒà¸«à¸¡à¹ˆà¹„à¸«à¸¥à¹ˆà¸—à¹ˆà¸² '</t>
  </si>
  <si>
    <t>'&lt;li&gt;à¸•.à¹à¸¡à¹ˆà¸à¸²à¸©à¸²&lt;/li&gt;&lt;li&gt;à¸­.à¹à¸¡à¹ˆà¸ªà¸­à¸”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35.10 c&lt;/li&gt;&lt;li&gt;à¸„à¸§à¸²à¸¡à¸Šà¸·à¹‰à¸™  %&lt;/li&gt;&lt;li&gt;à¸£à¸°à¸”à¸±à¸šà¸™à¹‰à¸³0.39 m.&lt;/li&gt;'</t>
  </si>
  <si>
    <t>'à¸ªà¸–à¸²à¸™à¸µà¹€à¸•à¸·à¸­à¸™à¸ à¸±à¸¢à¸šà¹‰à¸²à¸™à¹€à¸ªà¸£à¸µà¸£à¸²à¸©à¸Žà¸£à¹Œ'</t>
  </si>
  <si>
    <t>'&lt;li&gt;à¸•.à¸Šà¹ˆà¸­à¸‡à¹à¸„à¸š&lt;/li&gt;&lt;li&gt;à¸­.à¸žà¸šà¸žà¸£à¸°&lt;/li&gt;&lt;li&gt;à¸ˆ.à¸•à¸²à¸&lt;/li&gt;&lt;li&gt;à¸ªà¸±à¸‡à¸à¸±à¸”à¸«à¸™à¹ˆà¸§à¸¢à¸‡à¸²à¸™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29.70 c&lt;/li&gt;&lt;li&gt;à¸„à¸§à¸²à¸¡à¸Šà¸·à¹‰à¸™ 82.90 %&lt;/li&gt;&lt;li&gt;&lt;/li&gt;'</t>
  </si>
  <si>
    <t>'à¸ªà¸–à¸²à¸™à¸µà¹€à¸•à¸·à¸­à¸™à¸ à¸±à¸¢à¸šà¹‰à¸²à¸™à¹‚à¸›à¹ˆà¸‡à¹à¸„'</t>
  </si>
  <si>
    <t>'&lt;li&gt;à¸•.à¸§à¸±à¸‡à¸›à¸£à¸°à¸ˆà¸š&lt;/li&gt;&lt;li&gt;à¸­.à¹€à¸¡à¸·à¸­à¸‡à¸•à¸²à¸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34.60 c&lt;/li&gt;&lt;li&gt;à¸„à¸§à¸²à¸¡à¸Šà¸·à¹‰à¸™ 96.30 %&lt;/li&gt;&lt;li&gt;&lt;/li&gt;'</t>
  </si>
  <si>
    <t>'à¸ªà¸–à¸²à¸™à¸µà¹€à¸•à¸·à¸­à¸™à¸ à¸±à¸¢à¸šà¹‰à¸²à¸™à¸¥à¸²à¸™à¸ªà¸²à¸‡'</t>
  </si>
  <si>
    <t>'&lt;li&gt;à¸•.à¹à¸¡à¹ˆà¸—à¹‰à¸­&lt;/li&gt;&lt;li&gt;à¸­.à¹€à¸¡à¸·à¸­à¸‡à¸•à¸²à¸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36.00 mm.&lt;/li&gt;&lt;li&gt;à¸­à¸¸à¸“à¸«à¸ à¸¹à¸¡à¸´ 30.20 c&lt;/li&gt;&lt;li&gt;à¸„à¸§à¸²à¸¡à¸Šà¸·à¹‰à¸™ 87.00 %&lt;/li&gt;&lt;li&gt;&lt;/li&gt;'</t>
  </si>
  <si>
    <t>'à¸ªà¸–à¸²à¸™à¸µà¹€à¸•à¸·à¸­à¸™à¸ à¸±à¸¢à¸šà¹‰à¸²à¸™à¸¡à¸²à¸šà¸›à¹ˆà¸²à¹à¸à¸'</t>
  </si>
  <si>
    <t>'&lt;li&gt;à¸•.à¸•à¸¥à¸¸à¸à¸à¸¥à¸²à¸‡à¸—à¸¸à¹ˆà¸‡&lt;/li&gt;&lt;li&gt;à¸­.à¹€à¸¡à¸·à¸­à¸‡à¸•à¸²à¸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28.70 c&lt;/li&gt;&lt;li&gt;à¸„à¸§à¸²à¸¡à¸Šà¸·à¹‰à¸™  %&lt;/li&gt;&lt;li&gt;&lt;/li&gt;'</t>
  </si>
  <si>
    <t>'à¸ªà¸–à¸²à¸™à¸µà¹€à¸•à¸·à¸­à¸™à¸ à¸±à¸¢à¸šà¹‰à¸²à¸™à¹€à¸”à¹ˆà¸™à¸§à¸±à¸§à¸™à¹‰à¸³à¸—à¸´à¸žà¸¢à¹Œ'</t>
  </si>
  <si>
    <t>'&lt;li&gt;à¸•.à¹€à¸Šà¸µà¸¢à¸‡à¸—à¸­à¸‡&lt;/li&gt;&lt;li&gt;à¸­.à¸§à¸±à¸‡à¹€à¸ˆà¹‰à¸²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16.00 mm.&lt;/li&gt;&lt;li&gt;à¸­à¸¸à¸“à¸«à¸ à¸¹à¸¡à¸´ 25.90 c&lt;/li&gt;&lt;li&gt;à¸„à¸§à¸²à¸¡à¸Šà¸·à¹‰à¸™  %&lt;/li&gt;&lt;li&gt;&lt;/li&gt;'</t>
  </si>
  <si>
    <t>'à¸ªà¸–à¸²à¸™à¸µà¹€à¸•à¸·à¸­à¸™à¸ à¸±à¸¢à¸šà¹‰à¸²à¸™à¸›à¹ˆà¸²à¹„à¸£à¹ˆà¹€à¸«à¸™à¸·à¸­'</t>
  </si>
  <si>
    <t>'&lt;li&gt;à¸•.à¸žà¸£à¸°à¸˜à¸²à¸•à¸¸&lt;/li&gt;&lt;li&gt;à¸­.à¹à¸¡à¹ˆà¸£à¸°à¸¡à¸²à¸”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34.00 c&lt;/li&gt;&lt;li&gt;à¸„à¸§à¸²à¸¡à¸Šà¸·à¹‰à¸™ 0.10 %&lt;/li&gt;&lt;li&gt;à¸£à¸°à¸”à¸±à¸šà¸™à¹‰à¸³0.36 m.&lt;/li&gt;'</t>
  </si>
  <si>
    <t>'&lt;li&gt;à¸•.à¹€à¸Šà¸µà¸¢à¸‡à¸¡à¹ˆà¸§à¸™&lt;/li&gt;&lt;li&gt;à¸­.à¹€à¸Šà¸µà¸¢à¸‡à¸¡à¹ˆà¸§à¸™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30.10 c&lt;/li&gt;&lt;li&gt;à¸„à¸§à¸²à¸¡à¸Šà¸·à¹‰à¸™ 0.00 %&lt;/li&gt;&lt;li&gt;à¸£à¸°à¸”à¸±à¸šà¸™à¹‰à¸³1.20 m.&lt;/li&gt;'</t>
  </si>
  <si>
    <t>'à¸ªà¸–à¸²à¸™à¸µà¹€à¸•à¸·à¸­à¸™à¸ à¸±à¸¢à¸šà¹‰à¸²à¸™à¸ªà¸šà¸‚à¸²à¸¡'</t>
  </si>
  <si>
    <t>'&lt;li&gt;à¸•.à¸‚à¸¸à¸™à¸„à¸§à¸£&lt;/li&gt;&lt;li&gt;à¸­.à¸›à¸‡&lt;/li&gt;&lt;li&gt;à¸ˆ.à¸žà¸°à¹€à¸¢à¸²&lt;/li&gt;&lt;li&gt;à¸ªà¸±à¸‡à¸à¸±à¸”à¸«à¸™à¹ˆà¸§à¸¢à¸‡à¸²à¸™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26.40 c&lt;/li&gt;&lt;li&gt;à¸„à¸§à¸²à¸¡à¸Šà¸·à¹‰à¸™ 0.00 %&lt;/li&gt;&lt;li&gt;à¸£à¸°à¸”à¸±à¸šà¸™à¹‰à¸³1.75 m.&lt;/li&gt;'</t>
  </si>
  <si>
    <t>'à¸ªà¸–à¸²à¸™à¸µà¹€à¸•à¸·à¸­à¸™à¸ à¸±à¸¢à¸šà¹‰à¸²à¸™à¹à¸¡à¹ˆà¸«à¸²à¸£'</t>
  </si>
  <si>
    <t>'2017/04/28 16:00'</t>
  </si>
  <si>
    <t>'&lt;li&gt;à¸•.à¸šà¹‰à¸²à¸™à¸à¸²à¸¨&lt;/li&gt;&lt;li&gt;à¸­.à¹à¸¡à¹ˆà¸ªà¸°à¹€à¸£à¸µà¸¢à¸‡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2017/04/28 16:00&lt;/li&gt;&lt;li&gt;à¸à¸™à¸ªà¸°à¸ªà¸¡ 12 à¸Šà¸±à¹ˆà¸§à¹‚à¸¡à¸‡ 0.00 mm.&lt;/li&gt;&lt;li&gt;à¸­à¸¸à¸“à¸«à¸ à¸¹à¸¡à¸´ 40.30 c&lt;/li&gt;&lt;li&gt;à¸„à¸§à¸²à¸¡à¸Šà¸·à¹‰à¸™ 0.00 %&lt;/li&gt;&lt;li&gt;&lt;/li&gt;'</t>
  </si>
  <si>
    <t>'à¸ªà¸–à¸²à¸™à¸µà¹€à¸•à¸·à¸­à¸™à¸ à¸±à¸¢à¸šà¹‰à¸²à¸™à¸«à¸™à¸­à¸‡à¸›à¹ˆà¸²à¹à¸‚à¸¡'</t>
  </si>
  <si>
    <t>'2017/04/03 09:00'</t>
  </si>
  <si>
    <t>'&lt;li&gt;à¸•.à¹à¸¡à¹ˆà¸„à¸‡&lt;/li&gt;&lt;li&gt;à¸­.à¹à¸¡à¹ˆà¸ªà¸°à¹€à¸£à¸µà¸¢à¸‡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2017/04/03 09:00&lt;/li&gt;&lt;li&gt;à¸à¸™à¸ªà¸°à¸ªà¸¡ 12 à¸Šà¸±à¹ˆà¸§à¹‚à¸¡à¸‡ 0.00 mm.&lt;/li&gt;&lt;li&gt;à¸­à¸¸à¸“à¸«à¸ à¸¹à¸¡à¸´ 31.80 c&lt;/li&gt;&lt;li&gt;à¸„à¸§à¸²à¸¡à¸Šà¸·à¹‰à¸™ 0.00 %&lt;/li&gt;&lt;li&gt;à¸£à¸°à¸”à¸±à¸šà¸™à¹‰à¸³0.21 m.&lt;/li&gt;'</t>
  </si>
  <si>
    <t>'à¸ªà¸–à¸²à¸™à¸µà¹€à¸•à¸·à¸­à¸™à¸ à¸±à¸¢à¸šà¹‰à¸²à¸™à¹à¸¡à¹ˆà¸¥à¸°à¸™à¸²'</t>
  </si>
  <si>
    <t>'&lt;li&gt;à¸•.à¸›à¸²à¸‡à¸¡à¸°à¸œà¹‰à¸²&lt;/li&gt;&lt;li&gt;à¸­.à¸›à¸²à¸‡à¸¡à¸°à¸œà¹‰à¸²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28.80 c&lt;/li&gt;&lt;li&gt;à¸„à¸§à¸²à¸¡à¸Šà¸·à¹‰à¸™ 0.00 %&lt;/li&gt;&lt;li&gt;&lt;/li&gt;'</t>
  </si>
  <si>
    <t>'à¸ªà¸–à¸²à¸™à¸µà¹€à¸•à¸·à¸­à¸™à¸ à¸±à¸¢à¸šà¹‰à¸²à¸™à¸«à¸¡à¸­à¹à¸›à¸‡'</t>
  </si>
  <si>
    <t>'&lt;li&gt;à¸•.à¹à¸¡à¹ˆà¸™à¸²à¹€à¸•à¸´à¸‡&lt;/li&gt;&lt;li&gt;à¸­.à¸›à¸²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31.30 c&lt;/li&gt;&lt;li&gt;à¸„à¸§à¸²à¸¡à¸Šà¸·à¹‰à¸™ 0.00 %&lt;/li&gt;&lt;li&gt;&lt;/li&gt;'</t>
  </si>
  <si>
    <t>'à¸ªà¸–à¸²à¸™à¸µà¹€à¸•à¸·à¸­à¸™à¸ à¸±à¸¢à¸šà¹‰à¸²à¸™à¸«à¸¥à¸¸à¸à¹ƒà¸•à¹‰'</t>
  </si>
  <si>
    <t>'&lt;li&gt;à¸•.à¸™à¸²à¸„à¸£à¸±à¸§&lt;/li&gt;&lt;li&gt;à¸­.à¹à¸¡à¹ˆà¸—à¸°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34.00 c&lt;/li&gt;&lt;li&gt;à¸„à¸§à¸²à¸¡à¸Šà¸·à¹‰à¸™ 0.00 %&lt;/li&gt;&lt;li&gt;à¸£à¸°à¸”à¸±à¸šà¸™à¹‰à¸³4.28 m.&lt;/li&gt;'</t>
  </si>
  <si>
    <t>'à¸ªà¸–à¸²à¸™à¸µà¹€à¸•à¸·à¸­à¸™à¸ à¸±à¸¢à¸šà¹‰à¸²à¸™à¹€à¸à¸²à¸°à¸—à¸¸à¹ˆà¸‡à¸¡à¹ˆà¸²à¸™'</t>
  </si>
  <si>
    <t>'&lt;li&gt;à¸•.à¸›à¹ˆà¸²à¸žà¸¥à¸¹&lt;/li&gt;&lt;li&gt;à¸­.à¸šà¹‰à¸²à¸™à¹‚à¸®à¹ˆà¸‡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4.00 mm.&lt;/li&gt;&lt;li&gt;à¸­à¸¸à¸“à¸«à¸ à¸¹à¸¡à¸´ 33.50 c&lt;/li&gt;&lt;li&gt;à¸„à¸§à¸²à¸¡à¸Šà¸·à¹‰à¸™ 0.20 %&lt;/li&gt;&lt;li&gt;à¸£à¸°à¸”à¸±à¸šà¸™à¹‰à¸³0.39 m.&lt;/li&gt;'</t>
  </si>
  <si>
    <t>'à¸ªà¸–à¸²à¸™à¸µà¹€à¸•à¸·à¸­à¸™à¸ à¸±à¸¢à¸šà¹‰à¸²à¸™à¸›à¹ˆà¸²à¸«à¸'</t>
  </si>
  <si>
    <t>'&lt;li&gt;à¸•.à¸¥à¸µà¹‰&lt;/li&gt;&lt;li&gt;à¸­.à¸¥à¸µà¹‰&lt;/li&gt;&lt;li&gt;à¸ˆ.à¸¥à¸³à¸žà¸¹à¸™&lt;/li&gt;&lt;li&gt;à¸ªà¸±à¸‡à¸à¸±à¸”à¸«à¸™à¹ˆà¸§à¸¢à¸‡à¸²à¸™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30.80 c&lt;/li&gt;&lt;li&gt;à¸„à¸§à¸²à¸¡à¸Šà¸·à¹‰à¸™ 0.00 %&lt;/li&gt;&lt;li&gt;à¸£à¸°à¸”à¸±à¸šà¸™à¹‰à¸³0.04 m.&lt;/li&gt;'</t>
  </si>
  <si>
    <t>'à¸ªà¸–à¸²à¸™à¸µà¹€à¸•à¸·à¸­à¸™à¸ à¸±à¸¢à¸šà¹‰à¸²à¸™à¸›à¸²à¸‡à¸ªà¸±à¸'</t>
  </si>
  <si>
    <t>'2016/08/23 08:15'</t>
  </si>
  <si>
    <t>'&lt;li&gt;à¸•.à¹à¸¡à¹ˆà¹€à¸›à¸´à¸™&lt;/li&gt;&lt;li&gt;à¸­.à¹à¸¡à¹ˆà¹€à¸›à¸´à¸™&lt;/li&gt;&lt;li&gt;à¸ˆ.à¸™à¸„à¸£à¸ªà¸§à¸£à¸£à¸„à¹Œ&lt;/li&gt;&lt;li&gt;à¸ªà¸±à¸‡à¸à¸±à¸”à¸«à¸™à¹ˆà¸§à¸¢à¸‡à¸²à¸™ à¸ªà¸—à¸ . 2&lt;/li&gt;&lt;li&gt;&amp;nbsp;&lt;/li&gt;&lt;li&gt;à¹€à¸§à¸¥à¸² 2016/08/23 08:15&lt;/li&gt;&lt;li&gt;à¸à¸™à¸ªà¸°à¸ªà¸¡ 12 à¸Šà¸±à¹ˆà¸§à¹‚à¸¡à¸‡ 0.00 mm.&lt;/li&gt;&lt;li&gt;à¸­à¸¸à¸“à¸«à¸ à¸¹à¸¡à¸´ 28.80 c&lt;/li&gt;&lt;li&gt;à¸„à¸§à¸²à¸¡à¸Šà¸·à¹‰à¸™  %&lt;/li&gt;&lt;li&gt;&lt;/li&gt;'</t>
  </si>
  <si>
    <t>'à¸ªà¸–à¸²à¸™à¸µà¹€à¸•à¸·à¸­à¸™à¸ à¸±à¸¢à¸šà¹‰à¸²à¸™à¹€à¸‚à¸²à¹à¸«à¸¥à¸¡'</t>
  </si>
  <si>
    <t>'&lt;li&gt;à¸•.à¹à¸¡à¹ˆà¹€à¸›à¸´à¸™&lt;/li&gt;&lt;li&gt;à¸­.à¹à¸¡à¹ˆà¹€à¸›à¸´à¸™&lt;/li&gt;&lt;li&gt;à¸ˆ.à¸™à¸„à¸£à¸ªà¸§à¸£à¸£à¸„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2.00 mm.&lt;/li&gt;&lt;li&gt;à¸­à¸¸à¸“à¸«à¸ à¸¹à¸¡à¸´ 23.10 c&lt;/li&gt;&lt;li&gt;à¸„à¸§à¸²à¸¡à¸Šà¸·à¹‰à¸™ 93.50 %&lt;/li&gt;&lt;li&gt;&lt;/li&gt;'</t>
  </si>
  <si>
    <t>'à¸ªà¸–à¸²à¸™à¸µà¹€à¸•à¸·à¸­à¸™à¸ à¸±à¸¢à¸šà¹‰à¸²à¸™à¸­à¸µà¹€à¸¥à¸´à¸¨à¹ƒà¸«à¸¡à¹ˆ'</t>
  </si>
  <si>
    <t>'&lt;li&gt;à¸•.à¸™à¸²à¸‹à¸³&lt;/li&gt;&lt;li&gt;à¸­.à¸«à¸¥à¹ˆà¸¡à¹€à¸à¹ˆà¸²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37.60 c&lt;/li&gt;&lt;li&gt;à¸„à¸§à¸²à¸¡à¸Šà¸·à¹‰à¸™ 0.00 %&lt;/li&gt;&lt;li&gt;&lt;/li&gt;'</t>
  </si>
  <si>
    <t>'à¸ªà¸–à¸²à¸™à¸µà¹€à¸•à¸·à¸­à¸™à¸ à¸±à¸¢à¸šà¹‰à¸²à¸™à¸«à¸™à¸­à¸‡à¸œà¸±à¸à¸šà¸¸à¹‰à¸‡'</t>
  </si>
  <si>
    <t>'2017/03/16 16:15'</t>
  </si>
  <si>
    <t>'&lt;li&gt;à¸•.à¸™à¸²à¸¢à¸¡&lt;/li&gt;&lt;li&gt;à¸­.à¹€à¸¡à¸·à¸­à¸‡à¹€à¸žà¸Šà¸£à¸šà¸¹à¸£à¸“à¹Œ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2017/03/16 16:15&lt;/li&gt;&lt;li&gt;à¸à¸™à¸ªà¸°à¸ªà¸¡ 12 à¸Šà¸±à¹ˆà¸§à¹‚à¸¡à¸‡ 2.00 mm.&lt;/li&gt;&lt;li&gt;à¸­à¸¸à¸“à¸«à¸ à¸¹à¸¡à¸´ 95.30 c&lt;/li&gt;&lt;li&gt;à¸„à¸§à¸²à¸¡à¸Šà¸·à¹‰à¸™ 36.30 %&lt;/li&gt;&lt;li&gt;à¸£à¸°à¸”à¸±à¸šà¸™à¹‰à¸³1.84 m.&lt;/li&gt;'</t>
  </si>
  <si>
    <t>'&lt;li&gt;à¸•.à¸§à¸±à¸‡à¸Šà¸¡à¸ à¸¹&lt;/li&gt;&lt;li&gt;à¸­.à¹€à¸¡à¸·à¸­à¸‡à¹€à¸žà¸Šà¸£à¸šà¸¹à¸£à¸“à¹Œ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37.70 c&lt;/li&gt;&lt;li&gt;à¸„à¸§à¸²à¸¡à¸Šà¸·à¹‰à¸™  %&lt;/li&gt;&lt;li&gt;&lt;/li&gt;'</t>
  </si>
  <si>
    <t>'à¸ªà¸–à¸²à¸™à¸µà¹€à¸•à¸·à¸­à¸™à¸ à¸±à¸¢à¸šà¹‰à¸²à¸™à¹‚à¸™à¸™à¹‚à¸'</t>
  </si>
  <si>
    <t>'&lt;li&gt;à¸•.à¸šà¹‰à¸²à¸™à¹‚à¸•à¸&lt;/li&gt;&lt;li&gt;à¸­.à¹€à¸¡à¸·à¸­à¸‡à¹€à¸žà¸Šà¸£à¸šà¸¹à¸£à¸“à¹Œ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34.80 c&lt;/li&gt;&lt;li&gt;à¸„à¸§à¸²à¸¡à¸Šà¸·à¹‰à¸™ 86.90 %&lt;/li&gt;&lt;li&gt;&lt;/li&gt;'</t>
  </si>
  <si>
    <t>'à¸ªà¸–à¸²à¸™à¸µà¹€à¸•à¸·à¸­à¸™à¸ à¸±à¸¢à¸šà¹‰à¸²à¸™à¸§à¸±à¸‡à¸ªà¸‡à¸§à¸™'</t>
  </si>
  <si>
    <t>'&lt;li&gt;à¸•.à¸šà¹ˆà¸­à¹„à¸—à¸¢&lt;/li&gt;&lt;li&gt;à¸­.à¸«à¸™à¸­à¸‡à¹„à¸œà¹ˆ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-99.90 c&lt;/li&gt;&lt;li&gt;à¸„à¸§à¸²à¸¡à¸Šà¸·à¹‰à¸™ 0.00 %&lt;/li&gt;&lt;li&gt;à¸£à¸°à¸”à¸±à¸šà¸™à¹‰à¸³0.16 m.&lt;/li&gt;'</t>
  </si>
  <si>
    <t>'à¸ªà¸–à¸²à¸™à¸µà¹€à¸•à¸·à¸­à¸™à¸ à¸±à¸¢à¸šà¹‰à¸²à¸™à¸«à¸™à¸­à¸‡à¹€à¸­à¸µà¹ˆà¸¢à¸§à¹ƒà¸™'</t>
  </si>
  <si>
    <t>'&lt;li&gt;à¸•.à¸¥à¸³à¸žà¸à¸²à¸à¸¥à¸²à¸‡&lt;/li&gt;&lt;li&gt;à¸­.à¸¡à¸§à¸à¹€à¸«à¸¥à¹‡à¸&lt;/li&gt;&lt;li&gt;à¸ˆ.à¸ªà¸£à¸°à¸šà¸¸à¸£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30.60 c&lt;/li&gt;&lt;li&gt;à¸„à¸§à¸²à¸¡à¸Šà¸·à¹‰à¸™  %&lt;/li&gt;&lt;li&gt;&lt;/li&gt;'</t>
  </si>
  <si>
    <t>'à¸ªà¸–à¸²à¸™à¸µà¹€à¸•à¸·à¸­à¸™à¸ à¸±à¸¢à¸šà¹‰à¸²à¸™à¹‚à¸„à¸à¸™à¸™à¸—à¸£à¸µ'</t>
  </si>
  <si>
    <t>'&lt;li&gt;à¸•.à¸¥à¸³à¸žà¸à¸²à¸à¸¥à¸²à¸‡&lt;/li&gt;&lt;li&gt;à¸­.à¸¡à¸§à¸à¹€à¸«à¸¥à¹‡à¸&lt;/li&gt;&lt;li&gt;à¸ˆ.à¸ªà¸£à¸°à¸šà¸¸à¸£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31.60 c&lt;/li&gt;&lt;li&gt;à¸„à¸§à¸²à¸¡à¸Šà¸·à¹‰à¸™ 0.00 %&lt;/li&gt;&lt;li&gt;&lt;/li&gt;'</t>
  </si>
  <si>
    <t>'à¸ªà¸–à¸²à¸™à¸µà¹€à¸•à¸·à¸­à¸™à¸ à¸±à¸¢à¸šà¹‰à¸²à¸™à¹‚à¸›à¹ˆà¸‡à¸¡à¸°à¸„à¹ˆà¸²'</t>
  </si>
  <si>
    <t>'&lt;li&gt;à¸•.à¸£à¸°à¸šà¸³&lt;/li&gt;&lt;li&gt;à¸­.à¸¥à¸²à¸™à¸ªà¸±à¸&lt;/li&gt;&lt;li&gt;à¸ˆ.à¸­à¸¸à¸—à¸±à¸¢à¸˜à¸²à¸™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31.10 c&lt;/li&gt;&lt;li&gt;à¸„à¸§à¸²à¸¡à¸Šà¸·à¹‰à¸™ 99.90 %&lt;/li&gt;&lt;li&gt;&lt;/li&gt;'</t>
  </si>
  <si>
    <t>'à¸ªà¸–à¸²à¸™à¸µà¹€à¸•à¸·à¸­à¸™à¸ à¸±à¸¢à¸šà¹‰à¸²à¸™à¸«à¸´à¸™à¹‚à¸«à¸‡à¹ˆà¸™'</t>
  </si>
  <si>
    <t>'2017/02/13 01:30'</t>
  </si>
  <si>
    <t>'&lt;li&gt;à¸•.à¸«à¹‰à¸§à¸¢à¸„à¸•&lt;/li&gt;&lt;li&gt;à¸­.à¸«à¹‰à¸§à¸¢à¸„à¸•&lt;/li&gt;&lt;li&gt;à¸ˆ.à¸­à¸¸à¸—à¸±à¸¢à¸˜à¸²à¸™à¸µ&lt;/li&gt;&lt;li&gt;à¸ªà¸±à¸‡à¸à¸±à¸”à¸«à¸™à¹ˆà¸§à¸¢à¸‡à¸²à¸™ à¸ªà¸—à¸ . 2&lt;/li&gt;&lt;li&gt;&amp;nbsp;&lt;/li&gt;&lt;li&gt;à¹€à¸§à¸¥à¸² 2017/02/13 01:30&lt;/li&gt;&lt;li&gt;à¸à¸™à¸ªà¸°à¸ªà¸¡ 12 à¸Šà¸±à¹ˆà¸§à¹‚à¸¡à¸‡ 0.00 mm.&lt;/li&gt;&lt;li&gt;à¸­à¸¸à¸“à¸«à¸ à¸¹à¸¡à¸´ 13.50 c&lt;/li&gt;&lt;li&gt;à¸„à¸§à¸²à¸¡à¸Šà¸·à¹‰à¸™ 98.40 %&lt;/li&gt;&lt;li&gt;&lt;/li&gt;'</t>
  </si>
  <si>
    <t>'à¸ªà¸–à¸²à¸™à¸µà¹€à¸•à¸·à¸­à¸™à¸ à¸±à¸¢à¸šà¹‰à¸²à¸™à¸«à¸™à¸­à¸‡à¸žà¸£à¸¡à¸«à¸™à¹ˆà¸­'</t>
  </si>
  <si>
    <t>'2017/02/16 15:15'</t>
  </si>
  <si>
    <t>'&lt;li&gt;à¸•.à¸«à¹‰à¸§à¸¢à¸„à¸•&lt;/li&gt;&lt;li&gt;à¸­.à¸«à¹‰à¸§à¸¢à¸„à¸•&lt;/li&gt;&lt;li&gt;à¸ˆ.à¸­à¸¸à¸—à¸±à¸¢à¸˜à¸²à¸™à¸µ&lt;/li&gt;&lt;li&gt;à¸ªà¸±à¸‡à¸à¸±à¸”à¸«à¸™à¹ˆà¸§à¸¢à¸‡à¸²à¸™ à¸ªà¸—à¸ . 2&lt;/li&gt;&lt;li&gt;&amp;nbsp;&lt;/li&gt;&lt;li&gt;à¹€à¸§à¸¥à¸² 2017/02/16 15:15&lt;/li&gt;&lt;li&gt;à¸à¸™à¸ªà¸°à¸ªà¸¡ 12 à¸Šà¸±à¹ˆà¸§à¹‚à¸¡à¸‡ 0.00 mm.&lt;/li&gt;&lt;li&gt;à¸­à¸¸à¸“à¸«à¸ à¸¹à¸¡à¸´ 36.90 c&lt;/li&gt;&lt;li&gt;à¸„à¸§à¸²à¸¡à¸Šà¸·à¹‰à¸™ 63.90 %&lt;/li&gt;&lt;li&gt;&lt;/li&gt;'</t>
  </si>
  <si>
    <t>'à¸ªà¸–à¸²à¸™à¸µà¹€à¸•à¸·à¸­à¸™à¸ à¸±à¸¢à¸šà¹‰à¸²à¸™à¸™à¸²à¹à¸„'</t>
  </si>
  <si>
    <t>'&lt;li&gt;à¸•.à¸™à¸²à¹à¸„&lt;/li&gt;&lt;li&gt;à¸­.à¸™à¸²à¸¢à¸¹à¸‡&lt;/li&gt;&lt;li&gt;à¸ˆ.à¸­à¸¸à¸”à¸£à¸˜à¸²à¸™à¸µ&lt;/li&gt;&lt;li&gt;à¸ªà¸±à¸‡à¸à¸±à¸”à¸«à¸™à¹ˆà¸§à¸¢à¸‡à¸²à¸™ à¸ªà¸—à¸ . 3&lt;/li&gt;&lt;li&gt;&amp;nbsp;&lt;/li&gt;&lt;li&gt;à¹€à¸§à¸¥à¸² 2017/05/27 10:30&lt;/li&gt;&lt;li&gt;à¸à¸™à¸ªà¸°à¸ªà¸¡ 12 à¸Šà¸±à¹ˆà¸§à¹‚à¸¡à¸‡ 0.00 mm.&lt;/li&gt;&lt;li&gt;à¸­à¸¸à¸“à¸«à¸ à¸¹à¸¡à¸´ 28.60 c&lt;/li&gt;&lt;li&gt;à¸„à¸§à¸²à¸¡à¸Šà¸·à¹‰à¸™ 97.40 %&lt;/li&gt;&lt;li&gt;&lt;/li&gt;'</t>
  </si>
  <si>
    <t>'à¸ªà¸–à¸²à¸™à¸µà¹€à¸•à¸·à¸­à¸™à¸ à¸±à¸¢à¸šà¹‰à¸²à¸™à¹€à¸žà¸´à¹ˆà¸¡'</t>
  </si>
  <si>
    <t>'&lt;li&gt;à¸•.à¸™à¸²à¹à¸„&lt;/li&gt;&lt;li&gt;à¸­.à¸™à¸²à¸¢à¸¹à¸‡&lt;/li&gt;&lt;li&gt;à¸ˆ.à¸­à¸¸à¸”à¸£à¸˜à¸²à¸™à¸µ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30.10 c&lt;/li&gt;&lt;li&gt;à¸„à¸§à¸²à¸¡à¸Šà¸·à¹‰à¸™ 61.30 %&lt;/li&gt;&lt;li&gt;&lt;/li&gt;'</t>
  </si>
  <si>
    <t>'à¸ªà¸–à¸²à¸™à¸µà¹€à¸•à¸·à¸­à¸™à¸ à¸±à¸¢à¸šà¹‰à¸²à¸™à¸™à¸²à¸žà¸¶à¸‡'</t>
  </si>
  <si>
    <t>'&lt;li&gt;à¸•.à¸™à¸²à¸žà¸¶à¸‡&lt;/li&gt;&lt;li&gt;à¸­.à¸™à¸²à¹à¸«à¹‰à¸§&lt;/li&gt;&lt;li&gt;à¸ˆ.à¹€à¸¥à¸¢&lt;/li&gt;&lt;li&gt;à¸ªà¸±à¸‡à¸à¸±à¸”à¸«à¸™à¹ˆà¸§à¸¢à¸‡à¸²à¸™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31.80 c&lt;/li&gt;&lt;li&gt;à¸„à¸§à¸²à¸¡à¸Šà¸·à¹‰à¸™  %&lt;/li&gt;&lt;li&gt;&lt;/li&gt;'</t>
  </si>
  <si>
    <t>'à¸ªà¸–à¸²à¸™à¸µà¹€à¸•à¸·à¸­à¸™à¸ à¸±à¸¢à¸šà¹‰à¸²à¸™à¹‚à¸„à¸'</t>
  </si>
  <si>
    <t>'&lt;li&gt;à¸•.à¸™à¸²à¸¡à¸²à¸¥à¸²&lt;/li&gt;&lt;li&gt;à¸­.à¸™à¸²à¹à¸«à¹‰à¸§&lt;/li&gt;&lt;li&gt;à¸ˆ.à¹€à¸¥à¸¢&lt;/li&gt;&lt;li&gt;à¸ªà¸±à¸‡à¸à¸±à¸”à¸«à¸™à¹ˆà¸§à¸¢à¸‡à¸²à¸™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35.10 c&lt;/li&gt;&lt;li&gt;à¸„à¸§à¸²à¸¡à¸Šà¸·à¹‰à¸™ 93.40 %&lt;/li&gt;&lt;li&gt;&lt;/li&gt;'</t>
  </si>
  <si>
    <t>'à¸ªà¸–à¸²à¸™à¸µà¹€à¸•à¸·à¸­à¸™à¸ à¸±à¸¢à¸šà¹‰à¸²à¸™à¸«à¹‰à¸§à¸¢à¸­à¹‰à¸­à¸¢'</t>
  </si>
  <si>
    <t>'&lt;li&gt;à¸•.à¸”à¹ˆà¸²à¸™à¸‹à¹‰à¸²à¸¢&lt;/li&gt;&lt;li&gt;à¸­.à¸”à¹ˆà¸²à¸™à¸‹à¹‰à¸²à¸¢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32.00 c&lt;/li&gt;&lt;li&gt;à¸„à¸§à¸²à¸¡à¸Šà¸·à¹‰à¸™ 1.50 %&lt;/li&gt;&lt;li&gt;&lt;/li&gt;'</t>
  </si>
  <si>
    <t>'à¸ªà¸–à¸²à¸™à¸µà¹€à¸•à¸·à¸­à¸™à¸ à¸±à¸¢à¸šà¹‰à¸²à¸™à¸«à¹‰à¸§à¸¢à¸•à¸²à¸”'</t>
  </si>
  <si>
    <t>'&lt;li&gt;à¸•.à¹‚à¸„à¸à¸‡à¸²à¸¡&lt;/li&gt;&lt;li&gt;à¸­.à¸”à¹ˆà¸²à¸™à¸‹à¹‰à¸²à¸¢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38.60 c&lt;/li&gt;&lt;li&gt;à¸„à¸§à¸²à¸¡à¸Šà¸·à¹‰à¸™ 88.70 %&lt;/li&gt;&lt;li&gt;&lt;/li&gt;'</t>
  </si>
  <si>
    <t>'&lt;li&gt;à¸•.à¸—à¹ˆà¸²à¸¥à¸µà¹ˆ&lt;/li&gt;&lt;li&gt;à¸­.à¸—à¹ˆà¸²à¸¥à¸µà¹ˆ&lt;/li&gt;&lt;li&gt;à¸ˆ.à¹€à¸¥à¸¢&lt;/li&gt;&lt;li&gt;à¸ªà¸±à¸‡à¸à¸±à¸”à¸«à¸™à¹ˆà¸§à¸¢à¸‡à¸²à¸™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37.10 c&lt;/li&gt;&lt;li&gt;à¸„à¸§à¸²à¸¡à¸Šà¸·à¹‰à¸™ 96.60 %&lt;/li&gt;&lt;li&gt;&lt;/li&gt;'</t>
  </si>
  <si>
    <t>'à¸ªà¸–à¸²à¸™à¸µà¹€à¸•à¸·à¸­à¸™à¸ à¸±à¸¢à¸šà¹‰à¸²à¸™à¸™à¸²à¸™à¹‰à¸­à¸¢'</t>
  </si>
  <si>
    <t>'&lt;li&gt;à¸•.à¸—à¹ˆà¸²à¸¨à¸²à¸¥à¸²&lt;/li&gt;&lt;li&gt;à¸­.à¸ à¸¹à¹€à¸£à¸·à¸­&lt;/li&gt;&lt;li&gt;à¸ˆ.à¹€à¸¥à¸¢&lt;/li&gt;&lt;li&gt;à¸ªà¸±à¸‡à¸à¸±à¸”à¸«à¸™à¹ˆà¸§à¸¢à¸‡à¸²à¸™ à¸ªà¸—à¸ . 3&lt;/li&gt;&lt;li&gt;&amp;nbsp;&lt;/li&gt;&lt;li&gt;à¹€à¸§à¸¥à¸² 2017/05/27 11:00&lt;/li&gt;&lt;li&gt;à¸à¸™à¸ªà¸°à¸ªà¸¡ 12 à¸Šà¸±à¹ˆà¸§à¹‚à¸¡à¸‡ 0.00 mm.&lt;/li&gt;&lt;li&gt;à¸­à¸¸à¸“à¸«à¸ à¸¹à¸¡à¸´ 24.10 c&lt;/li&gt;&lt;li&gt;à¸„à¸§à¸²à¸¡à¸Šà¸·à¹‰à¸™ 19.30 %&lt;/li&gt;&lt;li&gt;&lt;/li&gt;'</t>
  </si>
  <si>
    <t>'à¸ªà¸–à¸²à¸™à¸µà¹€à¸•à¸·à¸­à¸™à¸ à¸±à¸¢à¸šà¹‰à¸²à¸™à¸™à¹‰à¸³à¸—à¸š'</t>
  </si>
  <si>
    <t>'2017/05/11 08:30'</t>
  </si>
  <si>
    <t>'&lt;li&gt;à¸•.à¹€à¸‚à¸²à¸«à¸¥à¸§à¸‡&lt;/li&gt;&lt;li&gt;à¸­.à¸§à¸±à¸‡à¸ªà¸°à¸žà¸¸à¸‡&lt;/li&gt;&lt;li&gt;à¸ˆ.à¹€à¸¥à¸¢&lt;/li&gt;&lt;li&gt;à¸ªà¸±à¸‡à¸à¸±à¸”à¸«à¸™à¹ˆà¸§à¸¢à¸‡à¸²à¸™ à¸ªà¸—à¸ . 3&lt;/li&gt;&lt;li&gt;&amp;nbsp;&lt;/li&gt;&lt;li&gt;à¹€à¸§à¸¥à¸² 2017/05/11 08:30&lt;/li&gt;&lt;li&gt;à¸à¸™à¸ªà¸°à¸ªà¸¡ 12 à¸Šà¸±à¹ˆà¸§à¹‚à¸¡à¸‡ 2.00 mm.&lt;/li&gt;&lt;li&gt;à¸­à¸¸à¸“à¸«à¸ à¸¹à¸¡à¸´ 26.30 c&lt;/li&gt;&lt;li&gt;à¸„à¸§à¸²à¸¡à¸Šà¸·à¹‰à¸™ 0.00 %&lt;/li&gt;&lt;li&gt;à¸£à¸°à¸”à¸±à¸šà¸™à¹‰à¸³0.79 m.&lt;/li&gt;'</t>
  </si>
  <si>
    <t>'à¸ªà¸–à¸²à¸™à¸µà¹€à¸•à¸·à¸­à¸™à¸ à¸±à¸¢à¸šà¹‰à¸²à¸™à¸à¸¸à¸”à¸•à¸­à¹€à¸£à¸·à¸­'</t>
  </si>
  <si>
    <t>'&lt;li&gt;à¸•.à¸—à¸£à¸²à¸¢à¸‚à¸²à¸§&lt;/li&gt;&lt;li&gt;à¸­.à¸§à¸±à¸‡à¸ªà¸°à¸žà¸¸à¸‡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34.60 c&lt;/li&gt;&lt;li&gt;à¸„à¸§à¸²à¸¡à¸Šà¸·à¹‰à¸™ 0.00 %&lt;/li&gt;&lt;li&gt;à¸£à¸°à¸”à¸±à¸šà¸™à¹‰à¸³2.31 m.&lt;/li&gt;'</t>
  </si>
  <si>
    <t>'à¸ªà¸–à¸²à¸™à¸µà¹€à¸•à¸·à¸­à¸™à¸ à¸±à¸¢à¸šà¹‰à¸²à¸™à¸™à¹‰à¸³à¸„à¹‰à¸­'</t>
  </si>
  <si>
    <t>'&lt;li&gt;à¸•.à¸—à¸£à¸²à¸¢à¸‚à¸²à¸§&lt;/li&gt;&lt;li&gt;à¸­.à¸§à¸±à¸‡à¸ªà¸°à¸žà¸¸à¸‡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44.50 c&lt;/li&gt;&lt;li&gt;à¸„à¸§à¸²à¸¡à¸Šà¸·à¹‰à¸™  %&lt;/li&gt;&lt;li&gt;&lt;/li&gt;'</t>
  </si>
  <si>
    <t>'à¸ªà¸–à¸²à¸™à¸µà¹€à¸•à¸·à¸­à¸™à¸ à¸±à¸¢à¸šà¹‰à¸²à¸™à¸œà¸²à¸‡à¸²à¸¡'</t>
  </si>
  <si>
    <t>'&lt;li&gt;à¸•.à¸›à¸§à¸™à¸žà¸¸&lt;/li&gt;&lt;li&gt;à¸­.à¸«à¸™à¸­à¸‡à¸«à¸´à¸™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26.30 c&lt;/li&gt;&lt;li&gt;à¸„à¸§à¸²à¸¡à¸Šà¸·à¹‰à¸™ 0.00 %&lt;/li&gt;&lt;li&gt;&lt;/li&gt;'</t>
  </si>
  <si>
    <t>'à¸ªà¸–à¸²à¸™à¸µà¹€à¸•à¸·à¸­à¸™à¸ à¸±à¸¢à¸šà¹‰à¸²à¸™à¹à¸à¹‰à¸§à¹€à¸¡à¸˜à¸µ'</t>
  </si>
  <si>
    <t>'2017/03/18 13:00'</t>
  </si>
  <si>
    <t>'&lt;li&gt;à¸•.à¸™à¸²à¸”à¹‰à¸§à¸‡&lt;/li&gt;&lt;li&gt;à¸­.à¸™à¸²à¸”à¹‰à¸§à¸‡&lt;/li&gt;&lt;li&gt;à¸ˆ.à¹€à¸¥à¸¢&lt;/li&gt;&lt;li&gt;à¸ªà¸±à¸‡à¸à¸±à¸”à¸«à¸™à¹ˆà¸§à¸¢à¸‡à¸²à¸™ à¸ªà¸—à¸ . 3&lt;/li&gt;&lt;li&gt;&amp;nbsp;&lt;/li&gt;&lt;li&gt;à¹€à¸§à¸¥à¸² 2017/03/18 13:00&lt;/li&gt;&lt;li&gt;à¸à¸™à¸ªà¸°à¸ªà¸¡ 12 à¸Šà¸±à¹ˆà¸§à¹‚à¸¡à¸‡ 0.00 mm.&lt;/li&gt;&lt;li&gt;à¸­à¸¸à¸“à¸«à¸ à¸¹à¸¡à¸´ 35.30 c&lt;/li&gt;&lt;li&gt;à¸„à¸§à¸²à¸¡à¸Šà¸·à¹‰à¸™ 90.30 %&lt;/li&gt;&lt;li&gt;&lt;/li&gt;'</t>
  </si>
  <si>
    <t>'2017/03/12 11:15'</t>
  </si>
  <si>
    <t>'&lt;li&gt;à¸•.à¸œà¸²à¸­à¸´à¸™à¸—à¸£à¹Œà¹à¸›à¸¥à¸‡&lt;/li&gt;&lt;li&gt;à¸­.à¹€à¸­à¸£à¸²à¸§à¸±à¸“&lt;/li&gt;&lt;li&gt;à¸ˆ.à¹€à¸¥à¸¢&lt;/li&gt;&lt;li&gt;à¸ªà¸±à¸‡à¸à¸±à¸”à¸«à¸™à¹ˆà¸§à¸¢à¸‡à¸²à¸™ à¸ªà¸—à¸ . 3&lt;/li&gt;&lt;li&gt;&amp;nbsp;&lt;/li&gt;&lt;li&gt;à¹€à¸§à¸¥à¸² 2017/03/12 11:15&lt;/li&gt;&lt;li&gt;à¸à¸™à¸ªà¸°à¸ªà¸¡ 12 à¸Šà¸±à¹ˆà¸§à¹‚à¸¡à¸‡ 0.00 mm.&lt;/li&gt;&lt;li&gt;à¸­à¸¸à¸“à¸«à¸ à¸¹à¸¡à¸´ 42.90 c&lt;/li&gt;&lt;li&gt;à¸„à¸§à¸²à¸¡à¸Šà¸·à¹‰à¸™ 85.20 %&lt;/li&gt;&lt;li&gt;&lt;/li&gt;'</t>
  </si>
  <si>
    <t>'à¸ªà¸–à¸²à¸™à¸µà¹€à¸•à¸·à¸­à¸™à¸ à¸±à¸¢à¸šà¹‰à¸²à¸™à¸›à¸²à¸à¸«à¸¡à¸²à¸'</t>
  </si>
  <si>
    <t>'&lt;li&gt;à¸•.à¸¨à¸£à¸µà¸ªà¸­à¸‡à¸£à¸±à¸&lt;/li&gt;&lt;li&gt;à¸­.à¹€à¸¡à¸·à¸­à¸‡à¹€à¸¥à¸¢&lt;/li&gt;&lt;li&gt;à¸ˆ.à¹€à¸¥à¸¢&lt;/li&gt;&lt;li&gt;à¸ªà¸±à¸‡à¸à¸±à¸”à¸«à¸™à¹ˆà¸§à¸¢à¸‡à¸²à¸™ à¸ªà¸—à¸ . 3&lt;/li&gt;&lt;li&gt;&amp;nbsp;&lt;/li&gt;&lt;li&gt;à¹€à¸§à¸¥à¸² 2017/05/27 10:30&lt;/li&gt;&lt;li&gt;à¸à¸™à¸ªà¸°à¸ªà¸¡ 12 à¸Šà¸±à¹ˆà¸§à¹‚à¸¡à¸‡ 0.00 mm.&lt;/li&gt;&lt;li&gt;à¸­à¸¸à¸“à¸«à¸ à¸¹à¸¡à¸´ 32.70 c&lt;/li&gt;&lt;li&gt;à¸„à¸§à¸²à¸¡à¸Šà¸·à¹‰à¸™ 0.00 %&lt;/li&gt;&lt;li&gt;à¸£à¸°à¸”à¸±à¸šà¸™à¹‰à¸³4.98 m.&lt;/li&gt;'</t>
  </si>
  <si>
    <t>'à¸ªà¸–à¸²à¸™à¸µà¹€à¸•à¸·à¸­à¸™à¸ à¸±à¸¢à¸šà¹‰à¸²à¸™à¸ªà¸‡à¹€à¸›à¸·à¸­à¸¢'</t>
  </si>
  <si>
    <t>'&lt;li&gt;à¸•.à¸˜à¸²à¸•à¸¸&lt;/li&gt;&lt;li&gt;à¸­.à¹€à¸Šà¸µà¸¢à¸‡à¸„à¸²à¸™&lt;/li&gt;&lt;li&gt;à¸ˆ.à¹€à¸¥à¸¢&lt;/li&gt;&lt;li&gt;à¸ªà¸±à¸‡à¸à¸±à¸”à¸«à¸™à¹ˆà¸§à¸¢à¸‡à¸²à¸™ à¸ªà¸—à¸ . 3&lt;/li&gt;&lt;li&gt;&amp;nbsp;&lt;/li&gt;&lt;li&gt;à¹€à¸§à¸¥à¸² 2017/05/27 10:45&lt;/li&gt;&lt;li&gt;à¸à¸™à¸ªà¸°à¸ªà¸¡ 12 à¸Šà¸±à¹ˆà¸§à¹‚à¸¡à¸‡ 0.00 mm.&lt;/li&gt;&lt;li&gt;à¸­à¸¸à¸“à¸«à¸ à¸¹à¸¡à¸´ 31.60 c&lt;/li&gt;&lt;li&gt;à¸„à¸§à¸²à¸¡à¸Šà¸·à¹‰à¸™  %&lt;/li&gt;&lt;li&gt;&lt;/li&gt;'</t>
  </si>
  <si>
    <t>'à¸ªà¸–à¸²à¸™à¸µà¹€à¸•à¸·à¸­à¸™à¸ à¸±à¸¢à¸šà¹‰à¸²à¸™à¸ à¸±à¸¢à¸§à¸±à¸‡à¸¢à¸²à¸‡'</t>
  </si>
  <si>
    <t>'&lt;li&gt;à¸•.à¸¨à¸£à¸µà¸à¸²à¸™&lt;/li&gt;&lt;li&gt;à¸­.à¸ à¸¹à¸à¸£à¸°à¸”à¸¶à¸‡&lt;/li&gt;&lt;li&gt;à¸ˆ.à¹€à¸¥à¸¢&lt;/li&gt;&lt;li&gt;à¸ªà¸±à¸‡à¸à¸±à¸”à¸«à¸™à¹ˆà¸§à¸¢à¸‡à¸²à¸™ à¸ªà¸—à¸ . 4&lt;/li&gt;&lt;li&gt;&amp;nbsp;&lt;/li&gt;&lt;li&gt;à¹€à¸§à¸¥à¸²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32.30 c&lt;/li&gt;&lt;li&gt;à¸„à¸§à¸²à¸¡à¸Šà¸·à¹‰à¸™  %&lt;/li&gt;&lt;li&gt;&lt;/li&gt;'</t>
  </si>
  <si>
    <t>'à¸ªà¸–à¸²à¸™à¸µà¹€à¸•à¸·à¸­à¸™à¸ à¸±à¸¢à¸šà¹‰à¸²à¸™à¸™à¸²à¹à¸›à¸™'</t>
  </si>
  <si>
    <t>'&lt;li&gt;à¸•.à¸¨à¸£à¸µà¸à¸²à¸™&lt;/li&gt;&lt;li&gt;à¸­.à¸ à¸¹à¸à¸£à¸°à¸”à¸¶à¸‡&lt;/li&gt;&lt;li&gt;à¸ˆ.à¹€à¸¥à¸¢&lt;/li&gt;&lt;li&gt;à¸ªà¸±à¸‡à¸à¸±à¸”à¸«à¸™à¹ˆà¸§à¸¢à¸‡à¸²à¸™ à¸ªà¸—à¸ . 4&lt;/li&gt;&lt;li&gt;&amp;nbsp;&lt;/li&gt;&lt;li&gt;à¹€à¸§à¸¥à¸² 2017/03/16 03:00&lt;/li&gt;&lt;li&gt;à¸à¸™à¸ªà¸°à¸ªà¸¡ 12 à¸Šà¸±à¹ˆà¸§à¹‚à¸¡à¸‡ 0.00 mm.&lt;/li&gt;&lt;li&gt;à¸­à¸¸à¸“à¸«à¸ à¸¹à¸¡à¸´ 23.10 c&lt;/li&gt;&lt;li&gt;à¸„à¸§à¸²à¸¡à¸Šà¸·à¹‰à¸™ 0.00 %&lt;/li&gt;&lt;li&gt;à¸£à¸°à¸”à¸±à¸šà¸™à¹‰à¸³0.67 m.&lt;/li&gt;'</t>
  </si>
  <si>
    <t>'à¸ªà¸–à¸²à¸™à¸µà¹€à¸•à¸·à¸­à¸™à¸ à¸±à¸¢à¸šà¹‰à¸²à¸™à¸§à¸±à¸‡à¸¢à¸²à¸§à¹ƒà¸«à¸à¹ˆ'</t>
  </si>
  <si>
    <t>'&lt;li&gt;à¸•.à¸™à¸²à¸«à¸™à¸­à¸‡à¸—à¸¸à¹ˆà¸¡&lt;/li&gt;&lt;li&gt;à¸­.à¸Šà¸¸à¸¡à¹à¸ž&lt;/li&gt;&lt;li&gt;à¸ˆ.à¸‚à¸­à¸™à¹à¸à¹ˆà¸™&lt;/li&gt;&lt;li&gt;à¸ªà¸±à¸‡à¸à¸±à¸”à¸«à¸™à¹ˆà¸§à¸¢à¸‡à¸²à¸™ à¸ªà¸—à¸ . 4&lt;/li&gt;&lt;li&gt;&amp;nbsp;&lt;/li&gt;&lt;li&gt;à¹€à¸§à¸¥à¸² 2017/05/27 10:30&lt;/li&gt;&lt;li&gt;à¸à¸™à¸ªà¸°à¸ªà¸¡ 12 à¸Šà¸±à¹ˆà¸§à¹‚à¸¡à¸‡ 0.00 mm.&lt;/li&gt;&lt;li&gt;à¸­à¸¸à¸“à¸«à¸ à¸¹à¸¡à¸´ 28.80 c&lt;/li&gt;&lt;li&gt;à¸„à¸§à¸²à¸¡à¸Šà¸·à¹‰à¸™  %&lt;/li&gt;&lt;li&gt;&lt;/li&gt;'</t>
  </si>
  <si>
    <t>'à¸ªà¸–à¸²à¸™à¸µà¹€à¸•à¸·à¸­à¸™à¸ à¸±à¸¢à¸šà¹‰à¸²à¸™à¸«à¹‰à¸§à¸¢à¸‹à¹‰à¸­'</t>
  </si>
  <si>
    <t>'&lt;li&gt;à¸•.à¸«à¹‰à¸§à¸¢à¸¡à¹ˆà¸§à¸‡&lt;/li&gt;&lt;li&gt;à¸­.à¸ à¸¹à¸œà¸²à¸¡à¹ˆà¸²à¸™&lt;/li&gt;&lt;li&gt;à¸ˆ.à¸‚à¸­à¸™à¹à¸à¹ˆà¸™&lt;/li&gt;&lt;li&gt;à¸ªà¸±à¸‡à¸à¸±à¸”à¸«à¸™à¹ˆà¸§à¸¢à¸‡à¸²à¸™ à¸ªà¸—à¸ . 4&lt;/li&gt;&lt;li&gt;&amp;nbsp;&lt;/li&gt;&lt;li&gt;à¹€à¸§à¸¥à¸²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35.00 c&lt;/li&gt;&lt;li&gt;à¸„à¸§à¸²à¸¡à¸Šà¸·à¹‰à¸™  %&lt;/li&gt;&lt;li&gt;&lt;/li&gt;'</t>
  </si>
  <si>
    <t>'à¸ªà¸–à¸²à¸™à¸µà¹€à¸•à¸·à¸­à¸™à¸ à¸±à¸¢à¸šà¹‰à¸²à¸™à¸§à¸±à¸‡à¸à¸à¹à¸à¹‰à¸§'</t>
  </si>
  <si>
    <t>'&lt;li&gt;à¸•.à¸§à¸±à¸‡à¸ªà¸§à¸²à¸š&lt;/li&gt;&lt;li&gt;à¸­.à¸ à¸¹à¸œà¸²à¸¡à¹ˆà¸²à¸™&lt;/li&gt;&lt;li&gt;à¸ˆ.à¸‚à¸­à¸™à¹à¸à¹ˆà¸™&lt;/li&gt;&lt;li&gt;à¸ªà¸±à¸‡à¸à¸±à¸”à¸«à¸™à¹ˆà¸§à¸¢à¸‡à¸²à¸™ à¸ªà¸—à¸ . 4&lt;/li&gt;&lt;li&gt;&amp;nbsp;&lt;/li&gt;&lt;li&gt;à¹€à¸§à¸¥à¸²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31.20 c&lt;/li&gt;&lt;li&gt;à¸„à¸§à¸²à¸¡à¸Šà¸·à¹‰à¸™ 93.00 %&lt;/li&gt;&lt;li&gt;&lt;/li&gt;'</t>
  </si>
  <si>
    <t>'à¸ªà¸–à¸²à¸™à¸µà¹€à¸•à¸·à¸­à¸™à¸ à¸±à¸¢à¸šà¹‰à¸²à¸™à¸—à¹ˆà¸²à¹€à¸£à¸´à¸‡à¸£à¸¡à¸¢à¹Œ'</t>
  </si>
  <si>
    <t>'&lt;li&gt;à¸•.à¸—à¸¸à¹ˆà¸‡à¸žà¸£à¸°&lt;/li&gt;&lt;li&gt;à¸­.à¸„à¸­à¸™à¸ªà¸²à¸£&lt;/li&gt;&lt;li&gt;à¸ˆ.à¸Šà¸±à¸¢à¸ à¸¹à¸¡à¸´&lt;/li&gt;&lt;li&gt;à¸ªà¸±à¸‡à¸à¸±à¸”à¸«à¸™à¹ˆà¸§à¸¢à¸‡à¸²à¸™ à¸ªà¸—à¸ . 4&lt;/li&gt;&lt;li&gt;&amp;nbsp;&lt;/li&gt;&lt;li&gt;à¹€à¸§à¸¥à¸²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37.60 c&lt;/li&gt;&lt;li&gt;à¸„à¸§à¸²à¸¡à¸Šà¸·à¹‰à¸™ 0.00 %&lt;/li&gt;&lt;li&gt;à¸£à¸°à¸”à¸±à¸šà¸™à¹‰à¸³5.74 m.&lt;/li&gt;'</t>
  </si>
  <si>
    <t>'à¸ªà¸–à¸²à¸™à¸µà¹€à¸•à¸·à¸­à¸™à¸ à¸±à¸¢à¸šà¹‰à¸²à¸™à¹ƒà¸«à¸¡à¹ˆà¸ªà¸²à¸¡à¸±à¸„à¸„à¸µ'</t>
  </si>
  <si>
    <t>'&lt;li&gt;à¸•.à¸«à¹‰à¸§à¸¢à¹à¸¢à¹‰&lt;/li&gt;&lt;li&gt;à¸­.à¸«à¸™à¸­à¸‡à¸šà¸±à¸§à¸£à¸°à¹€à¸«à¸§&lt;/li&gt;&lt;li&gt;à¸ˆ.à¸Šà¸±à¸¢à¸ à¸¹à¸¡à¸´&lt;/li&gt;&lt;li&gt;à¸ªà¸±à¸‡à¸à¸±à¸”à¸«à¸™à¹ˆà¸§à¸¢à¸‡à¸²à¸™ à¸ªà¸—à¸ . 4&lt;/li&gt;&lt;li&gt;&amp;nbsp;&lt;/li&gt;&lt;li&gt;à¹€à¸§à¸¥à¸² 2017/05/27 10:30&lt;/li&gt;&lt;li&gt;à¸à¸™à¸ªà¸°à¸ªà¸¡ 12 à¸Šà¸±à¹ˆà¸§à¹‚à¸¡à¸‡ 0.00 mm.&lt;/li&gt;&lt;li&gt;à¸­à¸¸à¸“à¸«à¸ à¸¹à¸¡à¸´ 36.70 c&lt;/li&gt;&lt;li&gt;à¸„à¸§à¸²à¸¡à¸Šà¸·à¹‰à¸™ 0.00 %&lt;/li&gt;&lt;li&gt;à¸£à¸°à¸”à¸±à¸šà¸™à¹‰à¸³4.84 m.&lt;/li&gt;'</t>
  </si>
  <si>
    <t>'à¸ªà¸–à¸²à¸™à¸µà¹€à¸•à¸·à¸­à¸™à¸ à¸±à¸¢à¸šà¹‰à¸²à¸™à¸‹à¸±à¸šà¸¡à¸‡à¸„à¸¥'</t>
  </si>
  <si>
    <t>'&lt;li&gt;à¸•.à¹‚à¸›à¹ˆà¸‡à¸™à¸&lt;/li&gt;&lt;li&gt;à¸­.à¹€à¸—à¸žà¸ªà¸–à¸´à¸•&lt;/li&gt;&lt;li&gt;à¸ˆ.à¸Šà¸±à¸¢à¸ à¸¹à¸¡à¸´&lt;/li&gt;&lt;li&gt;à¸ªà¸±à¸‡à¸à¸±à¸”à¸«à¸™à¹ˆà¸§à¸¢à¸‡à¸²à¸™ à¸ªà¸—à¸ . 4&lt;/li&gt;&lt;li&gt;&amp;nbsp;&lt;/li&gt;&lt;li&gt;à¹€à¸§à¸¥à¸²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32.00 c&lt;/li&gt;&lt;li&gt;à¸„à¸§à¸²à¸¡à¸Šà¸·à¹‰à¸™ 0.10 %&lt;/li&gt;&lt;li&gt;&lt;/li&gt;'</t>
  </si>
  <si>
    <t>'à¸ªà¸–à¸²à¸™à¸µà¹€à¸•à¸·à¸­à¸™à¸ à¸±à¸¢à¸šà¹‰à¸²à¸™à¸ªà¸°à¸žà¸²à¸™à¸«à¸´à¸™'</t>
  </si>
  <si>
    <t>'&lt;li&gt;à¸•.à¹‚à¸›à¹ˆà¸‡à¸™à¸&lt;/li&gt;&lt;li&gt;à¸­.à¹€à¸—à¸žà¸ªà¸–à¸´à¸•&lt;/li&gt;&lt;li&gt;à¸ˆ.à¸Šà¸±à¸¢à¸ à¸¹à¸¡à¸´&lt;/li&gt;&lt;li&gt;à¸ªà¸±à¸‡à¸à¸±à¸”à¸«à¸™à¹ˆà¸§à¸¢à¸‡à¸²à¸™ à¸ªà¸—à¸ . 4&lt;/li&gt;&lt;li&gt;&amp;nbsp;&lt;/li&gt;&lt;li&gt;à¹€à¸§à¸¥à¸² 2017/05/27 10:30&lt;/li&gt;&lt;li&gt;à¸à¸™à¸ªà¸°à¸ªà¸¡ 12 à¸Šà¸±à¹ˆà¸§à¹‚à¸¡à¸‡ 0.00 mm.&lt;/li&gt;&lt;li&gt;à¸­à¸¸à¸“à¸«à¸ à¸¹à¸¡à¸´ 43.20 c&lt;/li&gt;&lt;li&gt;à¸„à¸§à¸²à¸¡à¸Šà¸·à¹‰à¸™  %&lt;/li&gt;&lt;li&gt;&lt;/li&gt;'</t>
  </si>
  <si>
    <t>'à¸ªà¸–à¸²à¸™à¸µà¹€à¸•à¸·à¸­à¸™à¸ à¸±à¸¢à¸šà¹‰à¸²à¸™à¹‚à¸›à¹ˆà¸‡à¸™à¸à¸ªà¸²à¸¡à¸±à¸„à¸„à¸µ'</t>
  </si>
  <si>
    <t>'&lt;li&gt;à¸•.à¹‚à¸›à¹ˆà¸‡à¸™à¸&lt;/li&gt;&lt;li&gt;à¸­.à¹€à¸—à¸žà¸ªà¸–à¸´à¸•&lt;/li&gt;&lt;li&gt;à¸ˆ.à¸Šà¸±à¸¢à¸ à¸¹à¸¡à¸´&lt;/li&gt;&lt;li&gt;à¸ªà¸±à¸‡à¸à¸±à¸”à¸«à¸™à¹ˆà¸§à¸¢à¸‡à¸²à¸™ à¸ªà¸—à¸ . 4&lt;/li&gt;&lt;li&gt;&amp;nbsp;&lt;/li&gt;&lt;li&gt;à¹€à¸§à¸¥à¸²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32.20 c&lt;/li&gt;&lt;li&gt;à¸„à¸§à¸²à¸¡à¸Šà¸·à¹‰à¸™ 87.60 %&lt;/li&gt;&lt;li&gt;&lt;/li&gt;'</t>
  </si>
  <si>
    <t>'à¸ªà¸–à¸²à¸™à¸µà¹€à¸•à¸·à¸­à¸™à¸ à¸±à¸¢à¸šà¹‰à¸²à¸™à¹„à¸£à¹ˆà¸žà¸±à¸’à¸™à¸²'</t>
  </si>
  <si>
    <t>'2017/04/29 00:45'</t>
  </si>
  <si>
    <t>'&lt;li&gt;à¸•.à¸šà¹‰à¸²à¸™à¹„à¸£à¹ˆ&lt;/li&gt;&lt;li&gt;à¸­.à¹€à¸—à¸žà¸ªà¸–à¸´à¸•&lt;/li&gt;&lt;li&gt;à¸ˆ.à¸Šà¸±à¸¢à¸ à¸¹à¸¡à¸´&lt;/li&gt;&lt;li&gt;à¸ªà¸±à¸‡à¸à¸±à¸”à¸«à¸™à¹ˆà¸§à¸¢à¸‡à¸²à¸™ à¸ªà¸—à¸ . 4&lt;/li&gt;&lt;li&gt;&amp;nbsp;&lt;/li&gt;&lt;li&gt;à¹€à¸§à¸¥à¸² 2017/04/29 00:45&lt;/li&gt;&lt;li&gt;à¸à¸™à¸ªà¸°à¸ªà¸¡ 12 à¸Šà¸±à¹ˆà¸§à¹‚à¸¡à¸‡ 18.00 mm.&lt;/li&gt;&lt;li&gt;à¸­à¸¸à¸“à¸«à¸ à¸¹à¸¡à¸´ 21.30 c&lt;/li&gt;&lt;li&gt;à¸„à¸§à¸²à¸¡à¸Šà¸·à¹‰à¸™  %&lt;/li&gt;&lt;li&gt;&lt;/li&gt;'</t>
  </si>
  <si>
    <t>'à¸ªà¸–à¸²à¸™à¸µà¹€à¸•à¸·à¸­à¸™à¸ à¸±à¸¢à¸šà¹‰à¸²à¸™à¸‹à¸±à¸šà¸Šà¸¡à¸ à¸¹'</t>
  </si>
  <si>
    <t>'&lt;li&gt;à¸•.à¸§à¸±à¸‡à¸—à¸­à¸‡&lt;/li&gt;&lt;li&gt;à¸­.à¸ à¸±à¸à¸”à¸µà¸Šà¸¸à¸¡à¸žà¸¥&lt;/li&gt;&lt;li&gt;à¸ˆ.à¸Šà¸±à¸¢à¸ à¸¹à¸¡à¸´&lt;/li&gt;&lt;li&gt;à¸ªà¸±à¸‡à¸à¸±à¸”à¸«à¸™à¹ˆà¸§à¸¢à¸‡à¸²à¸™ à¸ªà¸—à¸ . 4&lt;/li&gt;&lt;li&gt;&amp;nbsp;&lt;/li&gt;&lt;li&gt;à¹€à¸§à¸¥à¸² 2017/05/27 10:00&lt;/li&gt;&lt;li&gt;à¸à¸™à¸ªà¸°à¸ªà¸¡ 12 à¸Šà¸±à¹ˆà¸§à¹‚à¸¡à¸‡ 0.00 mm.&lt;/li&gt;&lt;li&gt;à¸­à¸¸à¸“à¸«à¸ à¸¹à¸¡à¸´ 29.20 c&lt;/li&gt;&lt;li&gt;à¸„à¸§à¸²à¸¡à¸Šà¸·à¹‰à¸™  %&lt;/li&gt;&lt;li&gt;&lt;/li&gt;'</t>
  </si>
  <si>
    <t>'à¸ªà¸–à¸²à¸™à¸µà¹€à¸•à¸·à¸­à¸™à¸ à¸±à¸¢à¸šà¹‰à¸²à¸™à¸œà¸²à¸—à¸­à¸‡'</t>
  </si>
  <si>
    <t>'&lt;li&gt;à¸•.à¸§à¸±à¸‡à¸—à¸­à¸‡&lt;/li&gt;&lt;li&gt;à¸­.à¸ à¸±à¸„à¸”à¸µà¸Šà¸¸à¸¡à¸žà¸¥&lt;/li&gt;&lt;li&gt;à¸ˆ.à¸Šà¸±à¸¢à¸ à¸¹à¸¡à¸´&lt;/li&gt;&lt;li&gt;à¸ªà¸±à¸‡à¸à¸±à¸”à¸«à¸™à¹ˆà¸§à¸¢à¸‡à¸²à¸™ à¸ªà¸—à¸ . 4&lt;/li&gt;&lt;li&gt;&amp;nbsp;&lt;/li&gt;&lt;li&gt;à¹€à¸§à¸¥à¸²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30.00 c&lt;/li&gt;&lt;li&gt;à¸„à¸§à¸²à¸¡à¸Šà¸·à¹‰à¸™ 95.10 %&lt;/li&gt;&lt;li&gt;&lt;/li&gt;'</t>
  </si>
  <si>
    <t>'à¸ªà¸–à¸²à¸™à¸µà¹€à¸•à¸·à¸­à¸™à¸ à¸±à¸¢à¸šà¹‰à¸²à¸™à¸­à¸¸à¸”à¸¡à¸—à¸£à¸±à¸žà¸¢à¹Œà¸žà¸±à¸’à¸™à¸²'</t>
  </si>
  <si>
    <t>'&lt;li&gt;à¸•.à¸­à¸¸à¸”à¸¡à¸—à¸£à¸±à¸žà¸¢à¹Œ&lt;/li&gt;&lt;li&gt;à¸­.à¸§à¸±à¸‡à¸™à¹‰à¸³à¹€à¸‚à¸µà¸¢à¸§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31.70 c&lt;/li&gt;&lt;li&gt;à¸„à¸§à¸²à¸¡à¸Šà¸·à¹‰à¸™ 0.00 %&lt;/li&gt;&lt;li&gt;à¸£à¸°à¸”à¸±à¸šà¸™à¹‰à¸³3.92 m.&lt;/li&gt;'</t>
  </si>
  <si>
    <t>'à¸ªà¸–à¸²à¸™à¸µà¹€à¸•à¸·à¸­à¸™à¸ à¸±à¸¢à¸šà¹‰à¸²à¸™à¸«à¹‰à¸§à¸¢à¸™à¹‰à¸³à¹€à¸„à¹‡à¸¡'</t>
  </si>
  <si>
    <t>'&lt;li&gt;à¸•.à¸­à¸¸à¸”à¸¡à¸—à¸£à¸±à¸žà¸¢à¹Œ&lt;/li&gt;&lt;li&gt;à¸­.à¸§à¸±à¸‡à¸™à¹‰à¸³à¹€à¸‚à¸µà¸¢à¸§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23.70 c&lt;/li&gt;&lt;li&gt;à¸„à¸§à¸²à¸¡à¸Šà¸·à¹‰à¸™ 0.00 %&lt;/li&gt;&lt;li&gt;&lt;/li&gt;'</t>
  </si>
  <si>
    <t>'à¸ªà¸–à¸²à¸™à¸µà¹€à¸•à¸·à¸­à¸™à¸ à¸±à¸¢à¸šà¹‰à¸²à¸™à¸‹à¸±à¸šà¹„à¸—à¸£à¸—à¸­à¸‡'</t>
  </si>
  <si>
    <t>'&lt;li&gt;à¸•.à¸§à¸±à¸‡à¸™à¹‰à¸³à¹€à¸‚à¸µà¸¢à¸§&lt;/li&gt;&lt;li&gt;à¸­.à¸§à¸±à¸‡à¸™à¹‰à¸³à¹€à¸‚à¸µà¸¢à¸§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11:15&lt;/li&gt;&lt;li&gt;à¸à¸™à¸ªà¸°à¸ªà¸¡ 12 à¸Šà¸±à¹ˆà¸§à¹‚à¸¡à¸‡ 4.00 mm.&lt;/li&gt;&lt;li&gt;à¸­à¸¸à¸“à¸«à¸ à¸¹à¸¡à¸´ 26.20 c&lt;/li&gt;&lt;li&gt;à¸„à¸§à¸²à¸¡à¸Šà¸·à¹‰à¸™ 0.10 %&lt;/li&gt;&lt;li&gt;&lt;/li&gt;'</t>
  </si>
  <si>
    <t>'à¸ªà¸–à¸²à¸™à¸µà¹€à¸•à¸·à¸­à¸™à¸ à¸±à¸¢à¸šà¹‰à¸²à¸™à¸›à¸­à¸«à¸¹'</t>
  </si>
  <si>
    <t>'&lt;li&gt;à¸•.à¹‚à¸›à¹ˆà¸‡à¸•à¸²à¸¥à¸­à¸‡&lt;/li&gt;&lt;li&gt;à¸­.à¸›à¸²à¸à¸Šà¹ˆà¸­à¸‡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24.80 c&lt;/li&gt;&lt;li&gt;à¸„à¸§à¸²à¸¡à¸Šà¸·à¹‰à¸™ 0.00 %&lt;/li&gt;&lt;li&gt;&lt;/li&gt;'</t>
  </si>
  <si>
    <t>'à¸ªà¸–à¸²à¸™à¸µà¹€à¸•à¸·à¸­à¸™à¸ à¸±à¸¢à¸šà¹‰à¸²à¸™à¸‚à¸™à¸‡à¸žà¸£à¸°à¹ƒà¸•à¹‰'</t>
  </si>
  <si>
    <t>'&lt;li&gt;à¸•.à¸‚à¸™à¸‡à¸žà¸£à¸°&lt;/li&gt;&lt;li&gt;à¸­.à¸›à¸²à¸à¸Šà¹ˆà¸­à¸‡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25.40 c&lt;/li&gt;&lt;li&gt;à¸„à¸§à¸²à¸¡à¸Šà¸·à¹‰à¸™ 0.10 %&lt;/li&gt;&lt;li&gt;à¸£à¸°à¸”à¸±à¸šà¸™à¹‰à¸³1.94 m.&lt;/li&gt;'</t>
  </si>
  <si>
    <t>'à¸ªà¸–à¸²à¸™à¸µà¹€à¸•à¸·à¸­à¸™à¸ à¸±à¸¢à¸šà¹‰à¸²à¸™à¸„à¸¥à¸­à¸‡à¸”à¸´à¸™à¸”à¸³'</t>
  </si>
  <si>
    <t>'&lt;li&gt;à¸•.à¸«à¸¡à¸¹à¸ªà¸µ&lt;/li&gt;&lt;li&gt;à¸­.à¸›à¸²à¸à¸Šà¹ˆà¸­à¸‡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11:15&lt;/li&gt;&lt;li&gt;à¸à¸™à¸ªà¸°à¸ªà¸¡ 12 à¸Šà¸±à¹ˆà¸§à¹‚à¸¡à¸‡ 4.50 mm.&lt;/li&gt;&lt;li&gt;à¸­à¸¸à¸“à¸«à¸ à¸¹à¸¡à¸´ 27.20 c&lt;/li&gt;&lt;li&gt;à¸„à¸§à¸²à¸¡à¸Šà¸·à¹‰à¸™ 93.10 %&lt;/li&gt;&lt;li&gt;&lt;/li&gt;'</t>
  </si>
  <si>
    <t>'à¸ªà¸–à¸²à¸™à¸µà¹€à¸•à¸·à¸­à¸™à¸ à¸±à¸¢à¸šà¹‰à¸²à¸™à¹‚à¸„à¸à¸ªà¸‡à¹ˆà¸²'</t>
  </si>
  <si>
    <t>'&lt;li&gt;à¸•.à¸«à¸™à¸­à¸‡à¸ªà¸²à¸«à¸£à¹ˆà¸²à¸¢&lt;/li&gt;&lt;li&gt;à¸­.à¸›à¸²à¸à¸Šà¹ˆà¸­à¸‡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2017/05/23 17:45&lt;/li&gt;&lt;li&gt;à¸à¸™à¸ªà¸°à¸ªà¸¡ 12 à¸Šà¸±à¹ˆà¸§à¹‚à¸¡à¸‡ 0.00 mm.&lt;/li&gt;&lt;li&gt;à¸­à¸¸à¸“à¸«à¸ à¸¹à¸¡à¸´ 31.60 c&lt;/li&gt;&lt;li&gt;à¸„à¸§à¸²à¸¡à¸Šà¸·à¹‰à¸™ 88.20 %&lt;/li&gt;&lt;li&gt;&lt;/li&gt;'</t>
  </si>
  <si>
    <t>'à¸ªà¸–à¸²à¸™à¸µà¹€à¸•à¸·à¸­à¸™à¸ à¸±à¸¢à¸šà¹‰à¸²à¸™à¸«à¸™à¸­à¸‡à¹„à¸œà¹ˆ'</t>
  </si>
  <si>
    <t>'&lt;li&gt;à¸•.à¸«à¸™à¸­à¸‡à¸«à¸à¹‰à¸²à¸‚à¸²à¸§&lt;/li&gt;&lt;li&gt;à¸­.à¸ªà¸µà¸„à¸´à¹‰à¸§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31.00 c&lt;/li&gt;&lt;li&gt;à¸„à¸§à¸²à¸¡à¸Šà¸·à¹‰à¸™  %&lt;/li&gt;&lt;li&gt;&lt;/li&gt;'</t>
  </si>
  <si>
    <t>'&lt;li&gt;à¸•.à¸”à¸‡à¸£à¸±à¸&lt;/li&gt;&lt;li&gt;à¸­.à¸ à¸¹à¸ªà¸´à¸‡à¸«à¹Œ&lt;/li&gt;&lt;li&gt;à¸ˆ.à¸¨à¸£à¸µà¸ªà¸°à¹€à¸à¸©&lt;/li&gt;&lt;li&gt;à¸ªà¸±à¸‡à¸à¸±à¸”à¸«à¸™à¹ˆà¸§à¸¢à¸‡à¸²à¸™ à¸ªà¸—à¸ . 11&lt;/li&gt;&lt;li&gt;&amp;nbsp;&lt;/li&gt;&lt;li&gt;à¹€à¸§à¸¥à¸² 2017/05/27 08:15&lt;/li&gt;&lt;li&gt;à¸à¸™à¸ªà¸°à¸ªà¸¡ 12 à¸Šà¸±à¹ˆà¸§à¹‚à¸¡à¸‡ 0.00 mm.&lt;/li&gt;&lt;li&gt;à¸­à¸¸à¸“à¸«à¸ à¸¹à¸¡à¸´ 25.00 c&lt;/li&gt;&lt;li&gt;à¸„à¸§à¸²à¸¡à¸Šà¸·à¹‰à¸™  %&lt;/li&gt;&lt;li&gt;&lt;/li&gt;'</t>
  </si>
  <si>
    <t>'&lt;li&gt;à¸•.à¸”à¸‡à¸£à¸±à¸&lt;/li&gt;&lt;li&gt;à¸­.à¸ à¸¹à¸ªà¸´à¸‡à¸«à¹Œ&lt;/li&gt;&lt;li&gt;à¸ˆ.à¸¨à¸£à¸µà¸ªà¸°à¹€à¸à¸©&lt;/li&gt;&lt;li&gt;à¸ªà¸±à¸‡à¸à¸±à¸”à¸«à¸™à¹ˆà¸§à¸¢à¸‡à¸²à¸™ à¸ªà¸—à¸ . 11&lt;/li&gt;&lt;li&gt;&amp;nbsp;&lt;/li&gt;&lt;li&gt;à¹€à¸§à¸¥à¸² 2016/08/02 10:30&lt;/li&gt;&lt;li&gt;à¸à¸™à¸ªà¸°à¸ªà¸¡ 12 à¸Šà¸±à¹ˆà¸§à¹‚à¸¡à¸‡ 0.00 mm.&lt;/li&gt;&lt;li&gt;à¸­à¸¸à¸“à¸«à¸ à¸¹à¸¡à¸´ 30.70 c&lt;/li&gt;&lt;li&gt;à¸„à¸§à¸²à¸¡à¸Šà¸·à¹‰à¸™  %&lt;/li&gt;&lt;li&gt;&lt;/li&gt;'</t>
  </si>
  <si>
    <t>'à¸ªà¸–à¸²à¸™à¸µà¹€à¸•à¸·à¸­à¸™à¸ à¸±à¸¢à¸šà¹‰à¸²à¸™à¸”à¸‡à¸ˆà¸´à¸'</t>
  </si>
  <si>
    <t>'&lt;li&gt;à¸•.à¸—à¸±à¸šà¹„à¸—à¸£&lt;/li&gt;&lt;li&gt;à¸­.à¹‚à¸›à¹ˆà¸‡à¸™à¹‰à¸³à¸£à¹‰à¸­à¸™&lt;/li&gt;&lt;li&gt;à¸ˆ.à¸ˆà¸±à¸™à¸—à¸šà¸¸à¸£à¸µ&lt;/li&gt;&lt;li&gt;à¸ªà¸±à¸‡à¸à¸±à¸”à¸«à¸™à¹ˆà¸§à¸¢à¸‡à¸²à¸™ à¸ªà¸—à¸ . 6&lt;/li&gt;&lt;li&gt;&amp;nbsp;&lt;/li&gt;&lt;li&gt;à¹€à¸§à¸¥à¸² 2017/05/25 19:30&lt;/li&gt;&lt;li&gt;à¸à¸™à¸ªà¸°à¸ªà¸¡ 12 à¸Šà¸±à¹ˆà¸§à¹‚à¸¡à¸‡ 0.00 mm.&lt;/li&gt;&lt;li&gt;à¸­à¸¸à¸“à¸«à¸ à¸¹à¸¡à¸´ 28.80 c&lt;/li&gt;&lt;li&gt;à¸„à¸§à¸²à¸¡à¸Šà¸·à¹‰à¸™ 82.60 %&lt;/li&gt;&lt;li&gt;&lt;/li&gt;'</t>
  </si>
  <si>
    <t>'à¸ªà¸–à¸²à¸™à¸µà¹€à¸•à¸·à¸­à¸™à¸ à¸±à¸¢à¸šà¹‰à¸²à¸™à¸«à¸´à¸™à¸à¸­à¸‡'</t>
  </si>
  <si>
    <t>'&lt;li&gt;à¸•.à¸§à¸±à¸‡à¹‚à¸•à¸™à¸”&lt;/li&gt;&lt;li&gt;à¸­.à¸™à¸²à¸¢à¸²à¸¢à¸­à¸²à¸¡&lt;/li&gt;&lt;li&gt;à¸ˆ.à¸ˆà¸±à¸™à¸—à¸šà¸¸à¸£à¸µ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2.00 mm.&lt;/li&gt;&lt;li&gt;à¸­à¸¸à¸“à¸«à¸ à¸¹à¸¡à¸´ 30.00 c&lt;/li&gt;&lt;li&gt;à¸„à¸§à¸²à¸¡à¸Šà¸·à¹‰à¸™ 0.00 %&lt;/li&gt;&lt;li&gt;à¸£à¸°à¸”à¸±à¸šà¸™à¹‰à¸³0.92 m.&lt;/li&gt;'</t>
  </si>
  <si>
    <t>'à¸ªà¸–à¸²à¸™à¸µà¹€à¸•à¸·à¸­à¸™à¸ à¸±à¸¢à¸šà¹‰à¸²à¸™à¹‚à¸›à¹ˆà¸‡à¹€à¸à¸•à¸¸'</t>
  </si>
  <si>
    <t>'&lt;li&gt;à¸•.à¸‚à¸¸à¸™à¸‹à¹ˆà¸­à¸‡&lt;/li&gt;&lt;li&gt;à¸­.à¹à¸à¹ˆà¸‡à¸«à¸²à¸‡à¹à¸¡à¸§&lt;/li&gt;&lt;li&gt;à¸ˆ.à¸ˆà¸±à¸™à¸—à¸šà¸¸à¸£à¸µ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35.80 c&lt;/li&gt;&lt;li&gt;à¸„à¸§à¸²à¸¡à¸Šà¸·à¹‰à¸™ 75.20 %&lt;/li&gt;&lt;li&gt;&lt;/li&gt;'</t>
  </si>
  <si>
    <t>'à¸ªà¸–à¸²à¸™à¸µà¹€à¸•à¸·à¸­à¸™à¸ à¸±à¸¢à¸šà¹‰à¸²à¸™à¸—à¸¸à¹ˆà¸‡à¸à¸£à¸²à¸”'</t>
  </si>
  <si>
    <t>'2017/04/24 03:30'</t>
  </si>
  <si>
    <t>'&lt;li&gt;à¸•.à¸ªà¸°à¸•à¸­&lt;/li&gt;&lt;li&gt;à¸­.à¹€à¸‚à¸²à¸ªà¸¡à¸´à¸‡&lt;/li&gt;&lt;li&gt;à¸ˆ.à¸•à¸£à¸²à¸”&lt;/li&gt;&lt;li&gt;à¸ªà¸±à¸‡à¸à¸±à¸”à¸«à¸™à¹ˆà¸§à¸¢à¸‡à¸²à¸™ à¸ªà¸—à¸ . 6&lt;/li&gt;&lt;li&gt;&amp;nbsp;&lt;/li&gt;&lt;li&gt;à¹€à¸§à¸¥à¸² 2017/04/24 03:30&lt;/li&gt;&lt;li&gt;à¸à¸™à¸ªà¸°à¸ªà¸¡ 12 à¸Šà¸±à¹ˆà¸§à¹‚à¸¡à¸‡ 0.00 mm.&lt;/li&gt;&lt;li&gt;à¸­à¸¸à¸“à¸«à¸ à¸¹à¸¡à¸´ 22.20 c&lt;/li&gt;&lt;li&gt;à¸„à¸§à¸²à¸¡à¸Šà¸·à¹‰à¸™ 0.00 %&lt;/li&gt;&lt;li&gt;&lt;/li&gt;'</t>
  </si>
  <si>
    <t>'à¸ªà¸–à¸²à¸™à¸µà¹€à¸•à¸·à¸­à¸™à¸ à¸±à¸¢à¸šà¹‰à¸²à¸™à¸«à¸™à¸­à¸‡à¸šà¸­à¸™'</t>
  </si>
  <si>
    <t>'&lt;li&gt;à¸•.à¸«à¸™à¸­à¸‡à¸šà¸­à¸™&lt;/li&gt;&lt;li&gt;à¸­.à¸šà¹ˆà¸­à¹„à¸£à¹ˆ&lt;/li&gt;&lt;li&gt;à¸ˆ.à¸•à¸£à¸²à¸”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31.30 c&lt;/li&gt;&lt;li&gt;à¸„à¸§à¸²à¸¡à¸Šà¸·à¹‰à¸™ 19.80 %&lt;/li&gt;&lt;li&gt;&lt;/li&gt;'</t>
  </si>
  <si>
    <t>'&lt;li&gt;à¸•.à¸™à¸´à¸„à¸¡à¸žà¸±à¸’à¸™à¸²&lt;/li&gt;&lt;li&gt;à¸­.à¸™à¸´à¸„à¸¡à¸žà¸±à¸’à¸™à¸²&lt;/li&gt;&lt;li&gt;à¸ˆ.à¸£à¸°à¸¢à¸­à¸‡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34.70 c&lt;/li&gt;&lt;li&gt;à¸„à¸§à¸²à¸¡à¸Šà¸·à¹‰à¸™ 95.00 %&lt;/li&gt;&lt;li&gt;&lt;/li&gt;'</t>
  </si>
  <si>
    <t>'à¸ªà¸–à¸²à¸™à¸µà¹€à¸•à¸·à¸­à¸™à¸ à¸±à¸¢à¸šà¹‰à¸²à¸™à¸™à¸²à¸„à¸±à¸™à¸«à¸±à¸'</t>
  </si>
  <si>
    <t>'&lt;li&gt;à¸•.à¸žà¸£à¸°à¹€à¸žà¸¥à¸´à¸‡&lt;/li&gt;&lt;li&gt;à¸­.à¹€à¸‚à¸²à¸‰à¸à¸£à¸£à¸ˆà¹Œ&lt;/li&gt;&lt;li&gt;à¸ˆ.à¸ªà¸£à¸°à¹à¸à¹‰à¸§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31.10 c&lt;/li&gt;&lt;li&gt;à¸„à¸§à¸²à¸¡à¸Šà¸·à¹‰à¸™ 0.10 %&lt;/li&gt;&lt;li&gt;à¸£à¸°à¸”à¸±à¸šà¸™à¹‰à¸³1.01 m.&lt;/li&gt;'</t>
  </si>
  <si>
    <t>'à¸ªà¸–à¸²à¸™à¸µà¹€à¸•à¸·à¸­à¸™à¸ à¸±à¸¢à¸šà¹‰à¸²à¸™à¹€à¸‚à¸²à¹€à¸¥à¸·à¹ˆà¸­à¸¡à¹ƒà¸•à¹‰'</t>
  </si>
  <si>
    <t>'&lt;li&gt;à¸•.à¸„à¸¥à¸­à¸‡à¸«à¸²à¸”&lt;/li&gt;&lt;li&gt;à¸­.à¸„à¸¥à¸­à¸‡à¸«à¸²à¸”&lt;/li&gt;&lt;li&gt;à¸ˆ.à¸ªà¸£à¸°à¹à¸à¹‰à¸§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3.00 mm.&lt;/li&gt;&lt;li&gt;à¸­à¸¸à¸“à¸«à¸ à¸¹à¸¡à¸´ 32.20 c&lt;/li&gt;&lt;li&gt;à¸„à¸§à¸²à¸¡à¸Šà¸·à¹‰à¸™ 94.00 %&lt;/li&gt;&lt;li&gt;&lt;/li&gt;'</t>
  </si>
  <si>
    <t>'à¸ªà¸–à¸²à¸™à¸µà¹€à¸•à¸·à¸­à¸™à¸ à¸±à¸¢à¸šà¹‰à¸²à¸™à¸«à¸™à¸­à¸‡à¹à¸§à¸‡'</t>
  </si>
  <si>
    <t>'&lt;li&gt;à¸•.à¹„à¸—à¸£à¹€à¸”à¸µà¹ˆà¸¢à¸§&lt;/li&gt;&lt;li&gt;à¸­.à¸„à¸¥à¸­à¸‡à¸«à¸²à¸”&lt;/li&gt;&lt;li&gt;à¸ˆ.à¸ªà¸£à¸°à¹à¸à¹‰à¸§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4.00 mm.&lt;/li&gt;&lt;li&gt;à¸­à¸¸à¸“à¸«à¸ à¸¹à¸¡à¸´ 24.80 c&lt;/li&gt;&lt;li&gt;à¸„à¸§à¸²à¸¡à¸Šà¸·à¹‰à¸™ 92.50 %&lt;/li&gt;&lt;li&gt;&lt;/li&gt;'</t>
  </si>
  <si>
    <t>'à¸ªà¸–à¸²à¸™à¸µà¹€à¸•à¸·à¸­à¸™à¸ à¸±à¸¢à¸šà¹‰à¸²à¸™à¸§à¸±à¸’à¸™à¸²à¸™à¸„à¸£'</t>
  </si>
  <si>
    <t>'2017/05/23 11:45'</t>
  </si>
  <si>
    <t>'&lt;li&gt;à¸•.à¸§à¸±à¸’à¸™à¸²à¸™à¸„à¸£&lt;/li&gt;&lt;li&gt;à¸­.à¸§à¸±à¸’à¸™à¸²à¸™à¸„à¸£&lt;/li&gt;&lt;li&gt;à¸ˆ.à¸ªà¸£à¸°à¹à¸à¹‰à¸§&lt;/li&gt;&lt;li&gt;à¸ªà¸±à¸‡à¸à¸±à¸”à¸«à¸™à¹ˆà¸§à¸¢à¸‡à¸²à¸™ à¸ªà¸—à¸ . 6&lt;/li&gt;&lt;li&gt;&amp;nbsp;&lt;/li&gt;&lt;li&gt;à¹€à¸§à¸¥à¸² 2017/05/23 11:45&lt;/li&gt;&lt;li&gt;à¸à¸™à¸ªà¸°à¸ªà¸¡ 12 à¸Šà¸±à¹ˆà¸§à¹‚à¸¡à¸‡ 0.00 mm.&lt;/li&gt;&lt;li&gt;à¸­à¸¸à¸“à¸«à¸ à¸¹à¸¡à¸´ 37.30 c&lt;/li&gt;&lt;li&gt;à¸„à¸§à¸²à¸¡à¸Šà¸·à¹‰à¸™ 55.20 %&lt;/li&gt;&lt;li&gt;&lt;/li&gt;'</t>
  </si>
  <si>
    <t>'à¸ªà¸–à¸²à¸™à¸µà¹€à¸•à¸·à¸­à¸™à¸ à¸±à¸¢à¸šà¹‰à¸²à¸™à¸‹à¸±à¸šà¹à¸¡à¹‡à¸'</t>
  </si>
  <si>
    <t>'&lt;li&gt;à¸•.à¸«à¸™à¸­à¸‡à¸™à¹‰à¸³à¹ƒà¸ª&lt;/li&gt;&lt;li&gt;à¸­.à¸§à¸±à¸’à¸™à¸²à¸™à¸„à¸£&lt;/li&gt;&lt;li&gt;à¸ˆ.à¸ªà¸£à¸°à¹à¸à¹‰à¸§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4.50 mm.&lt;/li&gt;&lt;li&gt;à¸­à¸¸à¸“à¸«à¸ à¸¹à¸¡à¸´ 28.10 c&lt;/li&gt;&lt;li&gt;à¸„à¸§à¸²à¸¡à¸Šà¸·à¹‰à¸™  %&lt;/li&gt;&lt;li&gt;&lt;/li&gt;'</t>
  </si>
  <si>
    <t>'à¸ªà¸–à¸²à¸™à¸µà¹€à¸•à¸·à¸­à¸™à¸ à¸±à¸¢à¸šà¹‰à¸²à¸™à¸‹à¸±à¸šà¸ªà¸¡à¸šà¸¹à¸£à¸“à¹Œ'</t>
  </si>
  <si>
    <t>'&lt;li&gt;à¸•.à¹à¸‹à¸£à¹Œà¸­à¸­&lt;/li&gt;&lt;li&gt;à¸­.à¸§à¸±à¸’à¸™à¸²à¸™à¸„à¸£&lt;/li&gt;&lt;li&gt;à¸ˆ.à¸ªà¸£à¸°à¹à¸à¹‰à¸§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3.50 mm.&lt;/li&gt;&lt;li&gt;à¸­à¸¸à¸“à¸«à¸ à¸¹à¸¡à¸´ 33.70 c&lt;/li&gt;&lt;li&gt;à¸„à¸§à¸²à¸¡à¸Šà¸·à¹‰à¸™ 98.10 %&lt;/li&gt;&lt;li&gt;&lt;/li&gt;'</t>
  </si>
  <si>
    <t>'à¸ªà¸–à¸²à¸™à¸µà¹€à¸•à¸·à¸­à¸™à¸ à¸±à¸¢à¸šà¹‰à¸²à¸™à¸”à¹ˆà¸²à¸™'</t>
  </si>
  <si>
    <t>'&lt;li&gt;à¸•.à¸šà¹‰à¸²à¸™à¸”à¹ˆà¸²à¸™&lt;/li&gt;&lt;li&gt;à¸­.à¸­à¸£à¸±à¸à¸›à¸£à¸°à¹€à¸—à¸¨&lt;/li&gt;&lt;li&gt;à¸ˆ.à¸ªà¸£à¸°à¹à¸à¹‰à¸§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11.50 mm.&lt;/li&gt;&lt;li&gt;à¸­à¸¸à¸“à¸«à¸ à¸¹à¸¡à¸´ 26.60 c&lt;/li&gt;&lt;li&gt;à¸„à¸§à¸²à¸¡à¸Šà¸·à¹‰à¸™ 0.00 %&lt;/li&gt;&lt;li&gt;à¸£à¸°à¸”à¸±à¸šà¸™à¹‰à¸³0.59 m.&lt;/li&gt;'</t>
  </si>
  <si>
    <t>'à¸ªà¸–à¸²à¸™à¸µà¹€à¸•à¸·à¸­à¸™à¸ à¸±à¸¢à¸šà¹‰à¸²à¸™à¸šà¸µà¸à¸£à¸´à¸¡'</t>
  </si>
  <si>
    <t>'&lt;li&gt;à¸•.à¸„à¸¥à¸­à¸‡à¸—à¸±à¸šà¸ˆà¸±à¸™à¸—à¸£à¹Œ&lt;/li&gt;&lt;li&gt;à¸­.à¸­à¸£à¸±à¸à¸›à¸£à¸°à¹€à¸—à¸¨&lt;/li&gt;&lt;li&gt;à¸ˆ.à¸ªà¸£à¸°à¹à¸à¹‰à¸§&lt;/li&gt;&lt;li&gt;à¸ªà¸±à¸‡à¸à¸±à¸”à¸«à¸™à¹ˆà¸§à¸¢à¸‡à¸²à¸™ à¸ªà¸—à¸ . 6&lt;/li&gt;&lt;li&gt;&amp;nbsp;&lt;/li&gt;&lt;li&gt;à¹€à¸§à¸¥à¸²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28.60 c&lt;/li&gt;&lt;li&gt;à¸„à¸§à¸²à¸¡à¸Šà¸·à¹‰à¸™  %&lt;/li&gt;&lt;li&gt;&lt;/li&gt;'</t>
  </si>
  <si>
    <t>'à¸ªà¸–à¸²à¸™à¸µà¹€à¸•à¸·à¸­à¸™à¸ à¸±à¸¢à¸šà¹‰à¸²à¸™à¸¥à¸³à¸—à¸«à¸²à¸£'</t>
  </si>
  <si>
    <t>'&lt;li&gt;à¸•.à¸šà¹‰à¸²à¸™à¹€à¸à¹ˆà¸²&lt;/li&gt;&lt;li&gt;à¸­.à¹€à¸¡à¸·à¸­à¸‡à¸à¸²à¸à¸ˆà¸™à¸šà¸¸à¸£à¸µ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35.00 c&lt;/li&gt;&lt;li&gt;à¸„à¸§à¸²à¸¡à¸Šà¸·à¹‰à¸™ 0.00 %&lt;/li&gt;&lt;li&gt;à¸£à¸°à¸”à¸±à¸šà¸™à¹‰à¸³0.30 m.&lt;/li&gt;'</t>
  </si>
  <si>
    <t>'à¸ªà¸–à¸²à¸™à¸µà¹€à¸•à¸·à¸­à¸™à¸ à¸±à¸¢à¸šà¹‰à¸²à¸™à¸—à¹ˆà¸²à¸žà¸¥à¸±à¸š'</t>
  </si>
  <si>
    <t>'2016/11/02 16:30'</t>
  </si>
  <si>
    <t>'&lt;li&gt;à¸•.à¸”à¹ˆà¸²à¸™à¸¡à¸°à¸‚à¸²à¸¡à¹€à¸•à¸µà¹‰à¸¢&lt;/li&gt;&lt;li&gt;à¸­.à¸”à¹ˆà¸²à¸™à¸¡à¸°à¸‚à¸²à¸¡à¹€à¸•à¸µà¹‰à¸¢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2016/11/02 16:30&lt;/li&gt;&lt;li&gt;à¸à¸™à¸ªà¸°à¸ªà¸¡ 12 à¸Šà¸±à¹ˆà¸§à¹‚à¸¡à¸‡ 0.00 mm.&lt;/li&gt;&lt;li&gt;à¸­à¸¸à¸“à¸«à¸ à¸¹à¸¡à¸´ 33.20 c&lt;/li&gt;&lt;li&gt;à¸„à¸§à¸²à¸¡à¸Šà¸·à¹‰à¸™ 2.20 %&lt;/li&gt;&lt;li&gt;à¸£à¸°à¸”à¸±à¸šà¸™à¹‰à¸³5.55 m.&lt;/li&gt;'</t>
  </si>
  <si>
    <t>'à¸ªà¸–à¸²à¸™à¸µà¹€à¸•à¸·à¸­à¸™à¸ à¸±à¸¢à¸šà¹‰à¸²à¸™à¹‚à¸›à¹ˆà¸‡à¸™à¸'</t>
  </si>
  <si>
    <t>'&lt;li&gt;à¸•.à¸”à¹ˆà¸²à¸™à¸¡à¸°à¸‚à¸²à¸¡à¹€à¸•à¸µà¹‰à¸¢&lt;/li&gt;&lt;li&gt;à¸­.à¸”à¹ˆà¸²à¸™à¸¡à¸°à¸‚à¸²à¸¡à¹€à¸•à¸µà¹‰à¸¢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32.80 c&lt;/li&gt;&lt;li&gt;à¸„à¸§à¸²à¸¡à¸Šà¸·à¹‰à¸™ 84.20 %&lt;/li&gt;&lt;li&gt;&lt;/li&gt;'</t>
  </si>
  <si>
    <t>'à¸ªà¸–à¸²à¸™à¸µà¹€à¸•à¸·à¸­à¸™à¸ à¸±à¸¢à¸šà¹‰à¸²à¸™à¹‚à¸›à¹ˆà¸‡à¸Šà¹‰à¸²à¸‡'</t>
  </si>
  <si>
    <t>'&lt;li&gt;à¸•.à¸«à¸™à¸­à¸‡à¸›à¸£à¸·à¸­&lt;/li&gt;&lt;li&gt;à¸­.à¸«à¸™à¸­à¸‡à¸›à¸£à¸·à¸­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4.50 mm.&lt;/li&gt;&lt;li&gt;à¸­à¸¸à¸“à¸«à¸ à¸¹à¸¡à¸´ 29.80 c&lt;/li&gt;&lt;li&gt;à¸„à¸§à¸²à¸¡à¸Šà¸·à¹‰à¸™  %&lt;/li&gt;&lt;li&gt;&lt;/li&gt;'</t>
  </si>
  <si>
    <t>'à¸ªà¸–à¸²à¸™à¸µà¹€à¸•à¸·à¸­à¸™à¸ à¸±à¸¢à¸šà¹‰à¸²à¸™à¸§à¸±à¸‡à¸™à¹‰à¸³à¹€à¸‚à¸µà¸¢à¸§'</t>
  </si>
  <si>
    <t>'&lt;li&gt;à¸•.à¸¨à¸£à¸µà¸¡à¸‡à¸„à¸¥&lt;/li&gt;&lt;li&gt;à¸­.à¹„à¸—à¸£à¹‚à¸¢à¸„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35.50 c&lt;/li&gt;&lt;li&gt;à¸„à¸§à¸²à¸¡à¸Šà¸·à¹‰à¸™ 89.40 %&lt;/li&gt;&lt;li&gt;&lt;/li&gt;'</t>
  </si>
  <si>
    <t>'à¸ªà¸–à¸²à¸™à¸µà¹€à¸•à¸·à¸­à¸™à¸ à¸±à¸¢à¸šà¹‰à¸²à¸™à¸à¸¸à¸¢à¸šà¸¸à¸£à¸µ'</t>
  </si>
  <si>
    <t>'&lt;li&gt;à¸•.à¸à¸¸à¸¢à¸šà¸¸à¸£à¸µ&lt;/li&gt;&lt;li&gt;à¸­.à¸à¸¸à¸¢à¸šà¸¸à¸£à¸µ&lt;/li&gt;&lt;li&gt;à¸ˆ.à¸›à¸£à¸°à¸ˆà¸§à¸šà¸„à¸µà¸£à¸µà¸‚à¸±à¸™à¸˜à¹Œ&lt;/li&gt;&lt;li&gt;à¸ªà¸±à¸‡à¸à¸±à¸”à¸«à¸™à¹ˆà¸§à¸¢à¸‡à¸²à¸™ à¸ªà¸—à¸ . 7&lt;/li&gt;&lt;li&gt;&amp;nbsp;&lt;/li&gt;&lt;li&gt;à¹€à¸§à¸¥à¸² 2017/05/27 04:45&lt;/li&gt;&lt;li&gt;à¸à¸™à¸ªà¸°à¸ªà¸¡ 12 à¸Šà¸±à¹ˆà¸§à¹‚à¸¡à¸‡ 0.00 mm.&lt;/li&gt;&lt;li&gt;à¸­à¸¸à¸“à¸«à¸ à¸¹à¸¡à¸´ 27.30 c&lt;/li&gt;&lt;li&gt;à¸„à¸§à¸²à¸¡à¸Šà¸·à¹‰à¸™ 0.00 %&lt;/li&gt;&lt;li&gt;à¸£à¸°à¸”à¸±à¸šà¸™à¹‰à¸³0.90 m.&lt;/li&gt;'</t>
  </si>
  <si>
    <t>'à¸ªà¸–à¸²à¸™à¸µà¹€à¸•à¸·à¸­à¸™à¸ à¸±à¸¢à¸šà¹‰à¸²à¸™à¸«à¸¸à¸šà¸à¸£à¸°à¸žà¸‡'</t>
  </si>
  <si>
    <t>'&lt;li&gt;à¸•.à¹€à¸‚à¸²à¹ƒà¸«à¸à¹ˆ&lt;/li&gt;&lt;li&gt;à¸­.à¸Šà¸°à¸­à¸³&lt;/li&gt;&lt;li&gt;à¸ˆ.à¹€à¸žà¸Šà¸£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32.20 c&lt;/li&gt;&lt;li&gt;à¸„à¸§à¸²à¸¡à¸Šà¸·à¹‰à¸™ 98.10 %&lt;/li&gt;&lt;li&gt;&lt;/li&gt;'</t>
  </si>
  <si>
    <t>'à¸ªà¸–à¸²à¸™à¸µà¹€à¸•à¸·à¸­à¸™à¸ à¸±à¸¢à¸šà¹‰à¸²à¸™à¸§à¸±à¸‡à¹„à¸„à¸£à¹‰'</t>
  </si>
  <si>
    <t>'2017/03/13 13:45'</t>
  </si>
  <si>
    <t>'&lt;li&gt;à¸•.à¸§à¸±à¸‡à¹„à¸„à¸£à¹‰&lt;/li&gt;&lt;li&gt;à¸­.à¸—à¹ˆà¸²à¸¢à¸²à¸‡&lt;/li&gt;&lt;li&gt;à¸ˆ.à¹€à¸žà¸Šà¸£à¸šà¸¸à¸£à¸µ&lt;/li&gt;&lt;li&gt;à¸ªà¸±à¸‡à¸à¸±à¸”à¸«à¸™à¹ˆà¸§à¸¢à¸‡à¸²à¸™ à¸ªà¸—à¸ . 7&lt;/li&gt;&lt;li&gt;&amp;nbsp;&lt;/li&gt;&lt;li&gt;à¹€à¸§à¸¥à¸² 2017/03/13 13:45&lt;/li&gt;&lt;li&gt;à¸à¸™à¸ªà¸°à¸ªà¸¡ 12 à¸Šà¸±à¹ˆà¸§à¹‚à¸¡à¸‡ 0.00 mm.&lt;/li&gt;&lt;li&gt;à¸­à¸¸à¸“à¸«à¸ à¸¹à¸¡à¸´ 42.10 c&lt;/li&gt;&lt;li&gt;à¸„à¸§à¸²à¸¡à¸Šà¸·à¹‰à¸™ 0.00 %&lt;/li&gt;&lt;li&gt;à¸£à¸°à¸”à¸±à¸šà¸™à¹‰à¸³0.37 m.&lt;/li&gt;'</t>
  </si>
  <si>
    <t>'à¸ªà¸–à¸²à¸™à¸µà¹€à¸•à¸·à¸­à¸™à¸ à¸±à¸¢à¸šà¹‰à¸²à¸™à¸›à¹ˆà¸²à¸œà¸²à¸'</t>
  </si>
  <si>
    <t>'2016/12/18 04:30'</t>
  </si>
  <si>
    <t>'&lt;li&gt;à¸•.à¸›à¹ˆà¸²à¹€à¸•à¹‡à¸‡&lt;/li&gt;&lt;li&gt;à¸­.à¹à¸à¹ˆà¸‡à¸à¸£à¸°à¸ˆà¸²à¸™&lt;/li&gt;&lt;li&gt;à¸ˆ.à¹€à¸žà¸Šà¸£à¸šà¸¸à¸£à¸µ&lt;/li&gt;&lt;li&gt;à¸ªà¸±à¸‡à¸à¸±à¸”à¸«à¸™à¹ˆà¸§à¸¢à¸‡à¸²à¸™ à¸ªà¸—à¸ . 7&lt;/li&gt;&lt;li&gt;&amp;nbsp;&lt;/li&gt;&lt;li&gt;à¹€à¸§à¸¥à¸² 2016/12/18 04:30&lt;/li&gt;&lt;li&gt;à¸à¸™à¸ªà¸°à¸ªà¸¡ 12 à¸Šà¸±à¹ˆà¸§à¹‚à¸¡à¸‡ 0.00 mm.&lt;/li&gt;&lt;li&gt;à¸­à¸¸à¸“à¸«à¸ à¸¹à¸¡à¸´ 13.70 c&lt;/li&gt;&lt;li&gt;à¸„à¸§à¸²à¸¡à¸Šà¸·à¹‰à¸™ 71.10 %&lt;/li&gt;&lt;li&gt;&lt;/li&gt;'</t>
  </si>
  <si>
    <t>'à¸ªà¸–à¸²à¸™à¸µà¹€à¸•à¸·à¸­à¸™à¸ à¸±à¸¢à¸šà¹‰à¸²à¸™à¸ªà¸§à¸™à¹ƒà¸«à¸à¹ˆà¸žà¸±à¸’à¸™à¸²'</t>
  </si>
  <si>
    <t>'2017/05/21 09:45'</t>
  </si>
  <si>
    <t>'&lt;li&gt;à¸•.à¸›à¹ˆà¸²à¹€à¸”à¹‡à¸‡&lt;/li&gt;&lt;li&gt;à¸­.à¹à¸à¹ˆà¸‡à¸à¸£à¸°à¸ˆà¸²à¸™&lt;/li&gt;&lt;li&gt;à¸ˆ.à¹€à¸žà¸Šà¸£à¸šà¸¸à¸£à¸µ&lt;/li&gt;&lt;li&gt;à¸ªà¸±à¸‡à¸à¸±à¸”à¸«à¸™à¹ˆà¸§à¸¢à¸‡à¸²à¸™ à¸ªà¸—à¸ . 7&lt;/li&gt;&lt;li&gt;&amp;nbsp;&lt;/li&gt;&lt;li&gt;à¹€à¸§à¸¥à¸² 2017/05/21 09:45&lt;/li&gt;&lt;li&gt;à¸à¸™à¸ªà¸°à¸ªà¸¡ 12 à¸Šà¸±à¹ˆà¸§à¹‚à¸¡à¸‡ 0.00 mm.&lt;/li&gt;&lt;li&gt;à¸­à¸¸à¸“à¸«à¸ à¸¹à¸¡à¸´ 34.20 c&lt;/li&gt;&lt;li&gt;à¸„à¸§à¸²à¸¡à¸Šà¸·à¹‰à¸™ 0.00 %&lt;/li&gt;&lt;li&gt;à¸£à¸°à¸”à¸±à¸šà¸™à¹‰à¸³1.01 m.&lt;/li&gt;'</t>
  </si>
  <si>
    <t>'à¸ªà¸–à¸²à¸™à¸µà¹€à¸•à¸·à¸­à¸™à¸ à¸±à¸¢à¸šà¹‰à¸²à¸™à¸›à¹ˆà¸²à¸‚à¸µ'</t>
  </si>
  <si>
    <t>'&lt;li&gt;à¸•.à¸«à¹‰à¸§à¸¢à¸‚à¸¡à¸´à¹‰à¸™&lt;/li&gt;&lt;li&gt;à¸­.à¸”à¹ˆà¸²à¸™à¸Šà¹‰à¸²à¸‡&lt;/li&gt;&lt;li&gt;à¸ˆ.à¸ªà¸¸à¸žà¸£à¸£à¸“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25.40 c&lt;/li&gt;&lt;li&gt;à¸„à¸§à¸²à¸¡à¸Šà¸·à¹‰à¸™  %&lt;/li&gt;&lt;li&gt;&lt;/li&gt;'</t>
  </si>
  <si>
    <t>'à¸ªà¸–à¸²à¸™à¸µà¹€à¸•à¸·à¸­à¸™à¸ à¸±à¸¢à¸šà¹‰à¸²à¸™à¸¥à¸´à¸žà¸±à¸‡'</t>
  </si>
  <si>
    <t>'&lt;li&gt;à¸•.à¸¥à¸´à¸žà¸±à¸‡&lt;/li&gt;&lt;li&gt;à¸­.à¸›à¸°à¹€à¸«à¸¥à¸µà¸¢à¸™&lt;/li&gt;&lt;li&gt;à¸ˆ.à¸•à¸£à¸±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10.00 mm.&lt;/li&gt;&lt;li&gt;à¸­à¸¸à¸“à¸«à¸ à¸¹à¸¡à¸´ 33.60 c&lt;/li&gt;&lt;li&gt;à¸„à¸§à¸²à¸¡à¸Šà¸·à¹‰à¸™ 0.00 %&lt;/li&gt;&lt;li&gt;&lt;/li&gt;'</t>
  </si>
  <si>
    <t>'à¸ªà¸–à¸²à¸™à¸µà¹€à¸•à¸·à¸­à¸™à¸ à¸±à¸¢à¸šà¹‰à¸²à¸™à¸«à¸™à¸­à¸‡à¸«à¸§à¹‰à¸²'</t>
  </si>
  <si>
    <t>'&lt;li&gt;à¸•.à¸—à¸¸à¹ˆà¸‡à¸¢à¸²à¸§&lt;/li&gt;&lt;li&gt;à¸­.à¸›à¸°à¹€à¸«à¸¥à¸µà¸¢à¸™&lt;/li&gt;&lt;li&gt;à¸ˆ.à¸•à¸£à¸±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8.50 mm.&lt;/li&gt;&lt;li&gt;à¸­à¸¸à¸“à¸«à¸ à¸¹à¸¡à¸´ 34.50 c&lt;/li&gt;&lt;li&gt;à¸„à¸§à¸²à¸¡à¸Šà¸·à¹‰à¸™  %&lt;/li&gt;&lt;li&gt;&lt;/li&gt;'</t>
  </si>
  <si>
    <t>'à¸ªà¸–à¸²à¸™à¸µà¹€à¸•à¸·à¸­à¸™à¸ à¸±à¸¢à¸šà¹‰à¸²à¸™à¹€à¸‚à¸²à¹‚à¸£'</t>
  </si>
  <si>
    <t>'&lt;li&gt;à¸•.à¹€à¸‚à¸²à¹‚à¸£&lt;/li&gt;&lt;li&gt;à¸­.à¸—à¸¸à¹ˆà¸‡à¸ªà¸‡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30.80 c&lt;/li&gt;&lt;li&gt;à¸„à¸§à¸²à¸¡à¸Šà¸·à¹‰à¸™ 0.00 %&lt;/li&gt;&lt;li&gt;à¸£à¸°à¸”à¸±à¸šà¸™à¹‰à¸³2.98 m.&lt;/li&gt;'</t>
  </si>
  <si>
    <t>'à¸ªà¸–à¸²à¸™à¸µà¹€à¸•à¸·à¸­à¸™à¸ à¸±à¸¢à¸šà¹‰à¸²à¸™à¸«à¸™à¹‰à¸²à¹€à¸«à¸¡à¸™'</t>
  </si>
  <si>
    <t>'&lt;li&gt;à¸•.à¸Šà¹‰à¸²à¸‡à¸à¸¥à¸²à¸‡&lt;/li&gt;&lt;li&gt;à¸­.à¸Šà¹‰à¸²à¸‡à¸à¸¥à¸²à¸‡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31.50 c&lt;/li&gt;&lt;li&gt;à¸„à¸§à¸²à¸¡à¸Šà¸·à¹‰à¸™ 89.70 %&lt;/li&gt;&lt;li&gt;&lt;/li&gt;'</t>
  </si>
  <si>
    <t>'à¸ªà¸–à¸²à¸™à¸µà¹€à¸•à¸·à¸­à¸™à¸ à¸±à¸¢à¸šà¹‰à¸²à¸™à¸›à¸¥à¸²à¸¢à¸£à¸°à¹à¸™à¸°'</t>
  </si>
  <si>
    <t>'2017/05/22 08:15'</t>
  </si>
  <si>
    <t>'&lt;li&gt;à¸•.à¸¥à¸°à¸­à¸²à¸¢&lt;/li&gt;&lt;li&gt;à¸­.à¸‰à¸§à¸²à¸‡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2017/05/22 08:15&lt;/li&gt;&lt;li&gt;à¸à¸™à¸ªà¸°à¸ªà¸¡ 12 à¸Šà¸±à¹ˆà¸§à¹‚à¸¡à¸‡ 1.00 mm.&lt;/li&gt;&lt;li&gt;à¸­à¸¸à¸“à¸«à¸ à¸¹à¸¡à¸´ 26.20 c&lt;/li&gt;&lt;li&gt;à¸„à¸§à¸²à¸¡à¸Šà¸·à¹‰à¸™ 0.10 %&lt;/li&gt;&lt;li&gt;&lt;/li&gt;'</t>
  </si>
  <si>
    <t>'à¸ªà¸–à¸²à¸™à¸µà¹€à¸•à¸·à¸­à¸™à¸ à¸±à¸¢à¸šà¹‰à¸²à¸™à¸ˆà¸±à¸™à¸”à¸µà¹€à¸¡à¸·à¸­à¸‡à¹ƒà¸«à¸¡à¹ˆ'</t>
  </si>
  <si>
    <t>'2017/05/16 13:30'</t>
  </si>
  <si>
    <t>'&lt;li&gt;à¸•.à¸ˆà¸±à¸™à¸”à¸µ&lt;/li&gt;&lt;li&gt;à¸­.à¸‰à¸§à¸²à¸‡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2017/05/16 13:30&lt;/li&gt;&lt;li&gt;à¸à¸™à¸ªà¸°à¸ªà¸¡ 12 à¸Šà¸±à¹ˆà¸§à¹‚à¸¡à¸‡ 0.00 mm.&lt;/li&gt;&lt;li&gt;à¸­à¸¸à¸“à¸«à¸ à¸¹à¸¡à¸´ 31.20 c&lt;/li&gt;&lt;li&gt;à¸„à¸§à¸²à¸¡à¸Šà¸·à¹‰à¸™ 0.00 %&lt;/li&gt;&lt;li&gt;à¸£à¸°à¸”à¸±à¸šà¸™à¹‰à¸³0.67 m.&lt;/li&gt;'</t>
  </si>
  <si>
    <t>'à¸ªà¸–à¸²à¸™à¸µà¹€à¸•à¸·à¸­à¸™à¸ à¸±à¸¢à¸šà¹‰à¸²à¸™à¹‚à¸„à¸à¹à¸¡à¸§'</t>
  </si>
  <si>
    <t>'&lt;li&gt;à¸•.à¹‚à¸„à¸à¸¡à¹ˆà¸§à¸‡&lt;/li&gt;&lt;li&gt;à¸­.à¹€à¸‚à¸²à¸Šà¸±à¸¢à¸ªà¸™&lt;/li&gt;&lt;li&gt;à¸ˆ.à¸žà¸±à¸—à¸¥à¸¸à¸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34.80 c&lt;/li&gt;&lt;li&gt;à¸„à¸§à¸²à¸¡à¸Šà¸·à¹‰à¸™ 75.10 %&lt;/li&gt;&lt;li&gt;&lt;/li&gt;'</t>
  </si>
  <si>
    <t>'à¸ªà¸–à¸²à¸™à¸µà¹€à¸•à¸·à¸­à¸™à¸ à¸±à¸¢à¸šà¹‰à¸²à¸™à¸Šà¸°à¸£à¸±à¸”'</t>
  </si>
  <si>
    <t>'2017/05/25 16:45'</t>
  </si>
  <si>
    <t>'&lt;li&gt;à¸•.à¸Šà¸°à¸£à¸±à¸”&lt;/li&gt;&lt;li&gt;à¸­.à¸à¸‡à¸«à¸£à¸²&lt;/li&gt;&lt;li&gt;à¸ˆ.à¸žà¸±à¸—à¸¥à¸¸à¸‡&lt;/li&gt;&lt;li&gt;à¸ªà¸±à¸‡à¸à¸±à¸”à¸«à¸™à¹ˆà¸§à¸¢à¸‡à¸²à¸™ à¸ªà¸—à¸ . 8&lt;/li&gt;&lt;li&gt;&amp;nbsp;&lt;/li&gt;&lt;li&gt;à¹€à¸§à¸¥à¸² 2017/05/25 16:45&lt;/li&gt;&lt;li&gt;à¸à¸™à¸ªà¸°à¸ªà¸¡ 12 à¸Šà¸±à¹ˆà¸§à¹‚à¸¡à¸‡ 0.00 mm.&lt;/li&gt;&lt;li&gt;à¸­à¸¸à¸“à¸«à¸ à¸¹à¸¡à¸´ 32.80 c&lt;/li&gt;&lt;li&gt;à¸„à¸§à¸²à¸¡à¸Šà¸·à¹‰à¸™  %&lt;/li&gt;&lt;li&gt;&lt;/li&gt;'</t>
  </si>
  <si>
    <t>'à¸ªà¸–à¸²à¸™à¸µà¹€à¸•à¸·à¸­à¸™à¸ à¸±à¸¢à¸ªà¸–à¸²à¸™à¸µà¸šà¹‰à¸²à¸™à¸—à¹ˆà¸²à¹‚à¸•à¹‰'</t>
  </si>
  <si>
    <t>'&lt;li&gt;à¸•.à¹€à¸‚à¸²à¸¡à¸µà¹€à¸à¸µà¸¢à¸£à¸•à¸´&lt;/li&gt;&lt;li&gt;à¸­.à¸ªà¸°à¹€à¸”à¸²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31.10 c&lt;/li&gt;&lt;li&gt;à¸„à¸§à¸²à¸¡à¸Šà¸·à¹‰à¸™  %&lt;/li&gt;&lt;li&gt;&lt;/li&gt;'</t>
  </si>
  <si>
    <t>'à¸ªà¸–à¸²à¸™à¸µà¹€à¸•à¸·à¸­à¸™à¸ à¸±à¸¢à¸šà¹‰à¸²à¸™à¸«à¸¹à¹à¸£à¹ˆ'</t>
  </si>
  <si>
    <t>'&lt;li&gt;à¸•.à¸—à¸¸à¹ˆà¸‡à¸•à¸³à¹€à¸ªà¸²&lt;/li&gt;&lt;li&gt;à¸­.à¸«à¸²à¸”à¹ƒà¸«à¸à¹ˆ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3.50 mm.&lt;/li&gt;&lt;li&gt;à¸­à¸¸à¸“à¸«à¸ à¸¹à¸¡à¸´ 37.40 c&lt;/li&gt;&lt;li&gt;à¸„à¸§à¸²à¸¡à¸Šà¸·à¹‰à¸™  %&lt;/li&gt;&lt;li&gt;&lt;/li&gt;'</t>
  </si>
  <si>
    <t>'à¸ªà¸–à¸²à¸™à¸µà¹€à¸•à¸·à¸­à¸™à¸ à¸±à¸¢à¸šà¹‰à¸²à¸™à¹‚à¸®à¹Šà¸°'</t>
  </si>
  <si>
    <t>'&lt;li&gt;à¸•.à¸—à¸¸à¹ˆà¸‡à¸•à¸³à¹€à¸ªà¸²&lt;/li&gt;&lt;li&gt;à¸­.à¸«à¸²à¸”à¹ƒà¸«à¸à¹ˆ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5.00 mm.&lt;/li&gt;&lt;li&gt;à¸­à¸¸à¸“à¸«à¸ à¸¹à¸¡à¸´ 32.00 c&lt;/li&gt;&lt;li&gt;à¸„à¸§à¸²à¸¡à¸Šà¸·à¹‰à¸™  %&lt;/li&gt;&lt;li&gt;à¸£à¸°à¸”à¸±à¸šà¸™à¹‰à¸³1.61 m.&lt;/li&gt;'</t>
  </si>
  <si>
    <t>'à¸ªà¸–à¸²à¸™à¸µà¹€à¸•à¸·à¸­à¸™à¸ à¸±à¸¢à¸šà¹‰à¸²à¸™à¸„à¸¥à¸­à¸‡à¸«à¸´à¸™'</t>
  </si>
  <si>
    <t>'&lt;li&gt;à¸•.à¹€à¸‚à¸²à¸žà¸£à¸°&lt;/li&gt;&lt;li&gt;à¸­.à¸£à¸±à¸•à¸ à¸¹à¸¡à¸´&lt;/li&gt;&lt;li&gt;à¸ˆ.à¸ªà¸‡à¸‚à¸¥à¸²&lt;/li&gt;&lt;li&gt;à¸ªà¸±à¸‡à¸à¸±à¸”à¸«à¸™à¹ˆà¸§à¸¢à¸‡à¸²à¸™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31.60 c&lt;/li&gt;&lt;li&gt;à¸„à¸§à¸²à¸¡à¸Šà¸·à¹‰à¸™ 86.70 %&lt;/li&gt;&lt;li&gt;&lt;/li&gt;'</t>
  </si>
  <si>
    <t>'à¸ªà¸–à¸²à¸™à¸µà¹€à¸•à¸·à¸­à¸™à¸ à¸±à¸¢à¸šà¹‰à¸²à¸™à¹‚à¸•à¸™à¸›à¸²à¸«à¸™à¸±à¸™'</t>
  </si>
  <si>
    <t>'&lt;li&gt;à¸•.à¸—à¸¸à¹ˆà¸‡à¸™à¸¸à¹‰à¸¢&lt;/li&gt;&lt;li&gt;à¸­.à¸„à¸§à¸™à¸à¸²à¸«à¸¥à¸‡&lt;/li&gt;&lt;li&gt;à¸ˆ.à¸ªà¸•à¸¹à¸¥&lt;/li&gt;&lt;li&gt;à¸ªà¸±à¸‡à¸à¸±à¸”à¸«à¸™à¹ˆà¸§à¸¢à¸‡à¸²à¸™ à¸ªà¸—à¸ . 8&lt;/li&gt;&lt;li&gt;&amp;nbsp;&lt;/li&gt;&lt;li&gt;à¹€à¸§à¸¥à¸² 2017/05/27 10:15&lt;/li&gt;&lt;li&gt;à¸à¸™à¸ªà¸°à¸ªà¸¡ 12 à¸Šà¸±à¹ˆà¸§à¹‚à¸¡à¸‡ 10.50 mm.&lt;/li&gt;&lt;li&gt;à¸­à¸¸à¸“à¸«à¸ à¸¹à¸¡à¸´ 27.30 c&lt;/li&gt;&lt;li&gt;à¸„à¸§à¸²à¸¡à¸Šà¸·à¹‰à¸™ 91.40 %&lt;/li&gt;&lt;li&gt;&lt;/li&gt;'</t>
  </si>
  <si>
    <t>'à¸ªà¸–à¸²à¸™à¸µà¹€à¸•à¸·à¸­à¸™à¸ à¸±à¸¢à¸šà¹‰à¸²à¸™à¸šà¸¹à¹€à¸à¹‡à¸•à¸¢à¸²à¸¡à¸¹'</t>
  </si>
  <si>
    <t>'&lt;li&gt;à¸•.à¸„à¸§à¸™à¹‚à¸”à¸™&lt;/li&gt;&lt;li&gt;à¸­.à¸„à¸§à¸™à¹‚à¸”à¸™&lt;/li&gt;&lt;li&gt;à¸ˆ.à¸ªà¸•à¸¹à¸¥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13.00 mm.&lt;/li&gt;&lt;li&gt;à¸­à¸¸à¸“à¸«à¸ à¸¹à¸¡à¸´ 29.70 c&lt;/li&gt;&lt;li&gt;à¸„à¸§à¸²à¸¡à¸Šà¸·à¹‰à¸™ 0.00 %&lt;/li&gt;&lt;li&gt;à¸£à¸°à¸”à¸±à¸šà¸™à¹‰à¸³0.53 m.&lt;/li&gt;'</t>
  </si>
  <si>
    <t>'à¸ªà¸–à¸²à¸™à¸µà¹€à¸•à¸·à¸­à¸™à¸ à¸±à¸¢à¸šà¹‰à¸²à¸™à¹‚à¸à¸•à¸²'</t>
  </si>
  <si>
    <t>'&lt;li&gt;à¸•.à¸à¸³à¹à¸žà¸‡&lt;/li&gt;&lt;li&gt;à¸­.à¸¥à¸°à¸‡à¸¹&lt;/li&gt;&lt;li&gt;à¸ˆ.à¸ªà¸•à¸¹à¸¥&lt;/li&gt;&lt;li&gt;à¸ªà¸±à¸‡à¸à¸±à¸”à¸«à¸™à¹ˆà¸§à¸¢à¸‡à¸²à¸™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5.50 mm.&lt;/li&gt;&lt;li&gt;à¸­à¸¸à¸“à¸«à¸ à¸¹à¸¡à¸´ 34.10 c&lt;/li&gt;&lt;li&gt;à¸„à¸§à¸²à¸¡à¸Šà¸·à¹‰à¸™ 0.20 %&lt;/li&gt;&lt;li&gt;à¸£à¸°à¸”à¸±à¸šà¸™à¹‰à¸³2.45 m.&lt;/li&gt;'</t>
  </si>
  <si>
    <t>'à¸ªà¸–à¸²à¸™à¸µà¹€à¸•à¸·à¸­à¸™à¸ à¸±à¸¢à¸šà¹‰à¸²à¸™à¸§à¸±à¸‡à¸™à¸²à¹ƒà¸™'</t>
  </si>
  <si>
    <t>'&lt;li&gt;à¸•.à¸™à¹‰à¸³à¸œà¸¸à¸”&lt;/li&gt;&lt;li&gt;à¸­.à¸¥à¸°à¸‡à¸¹&lt;/li&gt;&lt;li&gt;à¸ˆ.à¸ªà¸•à¸¹à¸¥&lt;/li&gt;&lt;li&gt;à¸ªà¸±à¸‡à¸à¸±à¸”à¸«à¸™à¹ˆà¸§à¸¢à¸‡à¸²à¸™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19.00 mm.&lt;/li&gt;&lt;li&gt;à¸­à¸¸à¸“à¸«à¸ à¸¹à¸¡à¸´ 31.30 c&lt;/li&gt;&lt;li&gt;à¸„à¸§à¸²à¸¡à¸Šà¸·à¹‰à¸™ 96.50 %&lt;/li&gt;&lt;li&gt;&lt;/li&gt;'</t>
  </si>
  <si>
    <t>'à¸ªà¸–à¸²à¸™à¸µà¹€à¸•à¸·à¸­à¸™à¸ à¸±à¸¢à¸šà¹‰à¸²à¸™à¸œà¸±à¸‡à¸›à¸²à¸¥à¹Œà¸¡'</t>
  </si>
  <si>
    <t>'&lt;li&gt;à¸•.à¸›à¸²à¸¥à¹Œà¸¡à¸žà¸±à¸’à¸™à¸²&lt;/li&gt;&lt;li&gt;à¸­.à¸¡à¸°à¸™à¸±à¸‡&lt;/li&gt;&lt;li&gt;à¸ˆ.à¸ªà¸•à¸¹à¸¥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32.60 c&lt;/li&gt;&lt;li&gt;à¸„à¸§à¸²à¸¡à¸Šà¸·à¹‰à¸™ 98.30 %&lt;/li&gt;&lt;li&gt;&lt;/li&gt;'</t>
  </si>
  <si>
    <t>'à¸ªà¸–à¸²à¸™à¸µà¹€à¸•à¸·à¸­à¸™à¸ à¸±à¸¢à¸šà¹‰à¸²à¸™à¸§à¸±à¸‡à¹à¸‚'</t>
  </si>
  <si>
    <t>'&lt;li&gt;à¸•.à¹à¸¡à¹ˆà¸ªà¸²&lt;/li&gt;&lt;li&gt;à¸­.à¹€à¸§à¸µà¸¢à¸‡à¸ª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34.20 c&lt;/li&gt;&lt;li&gt;à¸„à¸§à¸²à¸¡à¸Šà¸·à¹‰à¸™ 0.00 %&lt;/li&gt;&lt;li&gt;à¸£à¸°à¸”à¸±à¸šà¸™à¹‰à¸³0.19 m.&lt;/li&gt;'</t>
  </si>
  <si>
    <t>'à¸ªà¸–à¸²à¸™à¸µà¹€à¸•à¸·à¸­à¸™à¸ à¸±à¸¢à¸šà¹‰à¸²à¸™à¹€à¸‚à¸·à¹ˆà¸­à¸™à¹à¸à¹‰à¸§'</t>
  </si>
  <si>
    <t>'&lt;li&gt;à¸•.à¸–à¸·à¸¡à¸•à¸­à¸‡&lt;/li&gt;&lt;li&gt;à¸­.à¹€à¸¡à¸·à¸­à¸‡à¸™à¹ˆà¸²à¸™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32.00 c&lt;/li&gt;&lt;li&gt;à¸„à¸§à¸²à¸¡à¸Šà¸·à¹‰à¸™ 0.00 %&lt;/li&gt;&lt;li&gt;à¸£à¸°à¸”à¸±à¸šà¸™à¹‰à¸³0.01 m.&lt;/li&gt;'</t>
  </si>
  <si>
    <t>'à¸ªà¸–à¸²à¸™à¸µà¹€à¸•à¸·à¸­à¸™à¸ à¸±à¸¢à¸šà¹‰à¸²à¸™à¸ªà¹‰à¸­'</t>
  </si>
  <si>
    <t>'&lt;li&gt;à¸•.à¹€à¸›à¸·à¸­&lt;/li&gt;&lt;li&gt;à¸­.à¹€à¸Šà¸µà¸¢à¸‡à¸à¸¥à¸²à¸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49.00 mm.&lt;/li&gt;&lt;li&gt;à¸­à¸¸à¸“à¸«à¸ à¸¹à¸¡à¸´ 30.30 c&lt;/li&gt;&lt;li&gt;à¸„à¸§à¸²à¸¡à¸Šà¸·à¹‰à¸™ 0.00 %&lt;/li&gt;&lt;li&gt;à¸£à¸°à¸”à¸±à¸šà¸™à¹‰à¸³1.19 m.&lt;/li&gt;'</t>
  </si>
  <si>
    <t>'à¸ªà¸–à¸²à¸™à¸µà¹€à¸•à¸·à¸­à¸™à¸ à¸±à¸¢à¸šà¹‰à¸²à¸™à¸™à¹‰à¸³à¸•à¸­à¸™'</t>
  </si>
  <si>
    <t>'&lt;li&gt;à¸•.à¸™à¸²à¸šà¸±à¸§&lt;/li&gt;&lt;li&gt;à¸­.à¸™à¸„à¸£à¹„à¸—à¸¢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30.30 c&lt;/li&gt;&lt;li&gt;à¸„à¸§à¸²à¸¡à¸Šà¸·à¹‰à¸™ 0.00 %&lt;/li&gt;&lt;li&gt;à¸£à¸°à¸”à¸±à¸šà¸™à¹‰à¸³0.55 m.&lt;/li&gt;'</t>
  </si>
  <si>
    <t>'à¸ªà¸–à¸²à¸™à¸µà¹€à¸•à¸·à¸­à¸™à¸ à¸±à¸¢à¸šà¹‰à¸²à¸™à¹à¸¡à¹ˆà¸žà¸§à¸'</t>
  </si>
  <si>
    <t>'&lt;li&gt;à¸•.à¸«à¹‰à¸§à¸¢à¹„à¸£à¹ˆ&lt;/li&gt;&lt;li&gt;à¸­.à¹€à¸”à¹ˆà¸™à¸Šà¸±à¸¢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27.60 c&lt;/li&gt;&lt;li&gt;à¸„à¸§à¸²à¸¡à¸Šà¸·à¹‰à¸™ 0.00 %&lt;/li&gt;&lt;li&gt;à¸£à¸°à¸”à¸±à¸šà¸™à¹‰à¸³0.79 m.&lt;/li&gt;'</t>
  </si>
  <si>
    <t>'à¸ªà¸–à¸²à¸™à¸µà¹€à¸•à¸·à¸­à¸™à¸ à¸±à¸¢à¸šà¹‰à¸²à¸™à¸Ÿà¸²à¸à¸—à¹ˆà¸²'</t>
  </si>
  <si>
    <t>'&lt;li&gt;à¸•.à¹à¸¡à¹ˆà¸ªà¸³&lt;/li&gt;&lt;li&gt;à¸­.à¸¨à¸£à¸µà¸ªà¸±à¸Šà¸™à¸²à¸¥à¸±à¸¢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33.30 c&lt;/li&gt;&lt;li&gt;à¸„à¸§à¸²à¸¡à¸Šà¸·à¹‰à¸™ 0.00 %&lt;/li&gt;&lt;li&gt;à¸£à¸°à¸”à¸±à¸šà¸™à¹‰à¸³0.95 m.&lt;/li&gt;'</t>
  </si>
  <si>
    <t>'à¸ªà¸–à¸²à¸™à¸µà¹€à¸•à¸·à¸­à¸™à¸ à¸±à¸¢à¸šà¹‰à¸²à¸™à¸à¸²à¸‡à¹à¸¥à¹‰à¸‡'</t>
  </si>
  <si>
    <t>'&lt;li&gt;à¸•.à¸‚à¸¸à¸™à¸à¸²à¸‡&lt;/li&gt;&lt;li&gt;à¸­.à¹€à¸¡à¸·à¸­à¸‡à¸­à¸¸à¸•à¸£à¸”à¸´à¸•à¸–à¹Œ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31.20 c&lt;/li&gt;&lt;li&gt;à¸„à¸§à¸²à¸¡à¸Šà¸·à¹‰à¸™ 0.00 %&lt;/li&gt;&lt;li&gt;&lt;/li&gt;'</t>
  </si>
  <si>
    <t>'&lt;li&gt;à¸•.à¸™à¹‰à¸³à¸£à¸´à¸”&lt;/li&gt;&lt;li&gt;à¸­.à¹€à¸¡à¸·à¸­à¸‡à¸­à¸¸à¸•à¸£à¸”à¸´à¸•à¸–à¹Œ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34.10 c&lt;/li&gt;&lt;li&gt;à¸„à¸§à¸²à¸¡à¸Šà¸·à¹‰à¸™ 0.00 %&lt;/li&gt;&lt;li&gt;à¸£à¸°à¸”à¸±à¸šà¸™à¹‰à¸³2.41 m.&lt;/li&gt;'</t>
  </si>
  <si>
    <t>'à¸ªà¸–à¸²à¸™à¸µà¹€à¸•à¸·à¸­à¸™à¸ à¸±à¸¢à¸šà¹‰à¸²à¸™à¹€à¸‚à¸²à¸‚à¸²à¸§'</t>
  </si>
  <si>
    <t>'&lt;li&gt;à¸•.à¹€à¸‚à¸²à¸„à¸£à¸²à¸¡&lt;/li&gt;&lt;li&gt;à¸­.à¹€à¸¡à¸·à¸­à¸‡à¸à¸£à¸°à¸šà¸µà¹ˆ&lt;/li&gt;&lt;li&gt;à¸ˆ.à¸à¸£à¸°à¸šà¸µà¹ˆ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2.50 mm.&lt;/li&gt;&lt;li&gt;à¸­à¸¸à¸“à¸«à¸ à¸¹à¸¡à¸´ 27.30 c&lt;/li&gt;&lt;li&gt;à¸„à¸§à¸²à¸¡à¸Šà¸·à¹‰à¸™ 98.10 %&lt;/li&gt;&lt;li&gt;&lt;/li&gt;'</t>
  </si>
  <si>
    <t>'&lt;li&gt;à¸•.à¸™à¸²à¸ªà¸±à¸&lt;/li&gt;&lt;li&gt;à¸­.à¸ªà¸§à¸µ&lt;/li&gt;&lt;li&gt;à¸ˆ.à¸Šà¸¸à¸¡à¸žà¸£&lt;/li&gt;&lt;li&gt;à¸ªà¸±à¸‡à¸à¸±à¸”à¸«à¸™à¹ˆà¸§à¸¢à¸‡à¸²à¸™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29.00 c&lt;/li&gt;&lt;li&gt;à¸„à¸§à¸²à¸¡à¸Šà¸·à¹‰à¸™ 0.00 %&lt;/li&gt;&lt;li&gt;&lt;/li&gt;'</t>
  </si>
  <si>
    <t>'à¸ªà¸–à¸²à¸™à¸µà¹€à¸•à¸·à¸­à¸™à¸ à¸±à¸¢à¸šà¹‰à¸²à¸™à¹ƒà¸™à¹à¸ˆà¸°'</t>
  </si>
  <si>
    <t>'2017/02/03 11:45'</t>
  </si>
  <si>
    <t>'&lt;li&gt;à¸•.à¸›à¸²à¸à¸—à¸£à¸‡&lt;/li&gt;&lt;li&gt;à¸­.à¸žà¸°à¹‚à¸•à¹Šà¸°&lt;/li&gt;&lt;li&gt;à¸ˆ.à¸Šà¸¸à¸¡à¸žà¸£&lt;/li&gt;&lt;li&gt;à¸ªà¸±à¸‡à¸à¸±à¸”à¸«à¸™à¹ˆà¸§à¸¢à¸‡à¸²à¸™ à¸ªà¸—à¸ . 10&lt;/li&gt;&lt;li&gt;&amp;nbsp;&lt;/li&gt;&lt;li&gt;à¹€à¸§à¸¥à¸² 2017/02/03 11:45&lt;/li&gt;&lt;li&gt;à¸à¸™à¸ªà¸°à¸ªà¸¡ 12 à¸Šà¸±à¹ˆà¸§à¹‚à¸¡à¸‡ 0.00 mm.&lt;/li&gt;&lt;li&gt;à¸­à¸¸à¸“à¸«à¸ à¸¹à¸¡à¸´ 28.60 c&lt;/li&gt;&lt;li&gt;à¸„à¸§à¸²à¸¡à¸Šà¸·à¹‰à¸™ 80.90 %&lt;/li&gt;&lt;li&gt;&lt;/li&gt;'</t>
  </si>
  <si>
    <t>'à¸ªà¸–à¸²à¸™à¸µà¹€à¸•à¸·à¸­à¸™à¸ à¸±à¸¢à¸šà¹‰à¸²à¸™à¹€à¸ªà¸µà¸¢à¸šà¸à¸§à¸™'</t>
  </si>
  <si>
    <t>'2017/05/07 07:00'</t>
  </si>
  <si>
    <t>'&lt;li&gt;à¸•.à¸§à¸±à¸‡à¹ƒà¸«à¸¡à¹ˆ&lt;/li&gt;&lt;li&gt;à¸­.à¹€à¸¡à¸·à¸­à¸‡à¸Šà¸¸à¸¡à¸žà¸£&lt;/li&gt;&lt;li&gt;à¸ˆ.à¸Šà¸¸à¸¡à¸žà¸£&lt;/li&gt;&lt;li&gt;à¸ªà¸±à¸‡à¸à¸±à¸”à¸«à¸™à¹ˆà¸§à¸¢à¸‡à¸²à¸™ à¸ªà¸—à¸ . 10&lt;/li&gt;&lt;li&gt;&amp;nbsp;&lt;/li&gt;&lt;li&gt;à¹€à¸§à¸¥à¸² 2017/05/07 07:00&lt;/li&gt;&lt;li&gt;à¸à¸™à¸ªà¸°à¸ªà¸¡ 12 à¸Šà¸±à¹ˆà¸§à¹‚à¸¡à¸‡ 0.00 mm.&lt;/li&gt;&lt;li&gt;à¸­à¸¸à¸“à¸«à¸ à¸¹à¸¡à¸´ 36.40 c&lt;/li&gt;&lt;li&gt;à¸„à¸§à¸²à¸¡à¸Šà¸·à¹‰à¸™ 64.30 %&lt;/li&gt;&lt;li&gt;&lt;/li&gt;'</t>
  </si>
  <si>
    <t>'à¸ªà¸–à¸²à¸™à¸µà¹€à¸•à¸·à¸­à¸™à¸ à¸±à¸¢à¸šà¹‰à¸²à¸™à¸šà¸²à¸‡à¸•à¸‡'</t>
  </si>
  <si>
    <t>'2017/05/26 11:15'</t>
  </si>
  <si>
    <t>'&lt;li&gt;à¸•.à¸™à¸šà¸›à¸£à¸´à¸‡&lt;/li&gt;&lt;li&gt;à¸­.à¹€à¸¡à¸·à¸­à¸‡à¸žà¸±à¸‡à¸‡à¸²&lt;/li&gt;&lt;li&gt;à¸ˆ.à¸žà¸±à¸‡à¸‡à¸²&lt;/li&gt;&lt;li&gt;à¸ªà¸±à¸‡à¸à¸±à¸”à¸«à¸™à¹ˆà¸§à¸¢à¸‡à¸²à¸™ à¸ªà¸—à¸ . 10&lt;/li&gt;&lt;li&gt;&amp;nbsp;&lt;/li&gt;&lt;li&gt;à¹€à¸§à¸¥à¸² 2017/05/26 11:15&lt;/li&gt;&lt;li&gt;à¸à¸™à¸ªà¸°à¸ªà¸¡ 12 à¸Šà¸±à¹ˆà¸§à¹‚à¸¡à¸‡ 8.00 mm.&lt;/li&gt;&lt;li&gt;à¸­à¸¸à¸“à¸«à¸ à¸¹à¸¡à¸´ 30.60 c&lt;/li&gt;&lt;li&gt;à¸„à¸§à¸²à¸¡à¸Šà¸·à¹‰à¸™ 0.00 %&lt;/li&gt;&lt;li&gt;à¸£à¸°à¸”à¸±à¸šà¸™à¹‰à¸³0.72 m.&lt;/li&gt;'</t>
  </si>
  <si>
    <t>'à¸ªà¸–à¸²à¸™à¸µà¹€à¸•à¸·à¸­à¸™à¸ à¸±à¸¢à¸šà¹‰à¸²à¸™à¹€à¸™à¸´à¸™à¸—à¸­à¸‡'</t>
  </si>
  <si>
    <t>'&lt;li&gt;à¸•.à¹ƒà¸™à¸§à¸‡à¹ƒà¸•à¹‰&lt;/li&gt;&lt;li&gt;à¸­.à¸¥à¸°à¸­à¸¸à¹ˆà¸™&lt;/li&gt;&lt;li&gt;à¸ˆ.à¸£à¸°à¸™à¸­à¸‡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32.20 c&lt;/li&gt;&lt;li&gt;à¸„à¸§à¸²à¸¡à¸Šà¸·à¹‰à¸™ 0.00 %&lt;/li&gt;&lt;li&gt;&lt;/li&gt;'</t>
  </si>
  <si>
    <t>'à¸ªà¸–à¸²à¸™à¸µà¹€à¸•à¸·à¸­à¸™à¸ à¸±à¸¢à¸šà¹‰à¸²à¸™à¸„à¸µà¸£à¸µà¸£à¸²à¸©à¸Žà¸£à¹Œà¸žà¸±à¸’à¸™à¸²'</t>
  </si>
  <si>
    <t>'&lt;li&gt;à¸•.à¹€à¸‚à¸²à¸™à¸´à¸žà¸±à¸™à¸˜à¹Œ&lt;/li&gt;&lt;li&gt;à¸­.à¹€à¸§à¸µà¸¢à¸‡à¸ªà¸£à¸°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2.00 mm.&lt;/li&gt;&lt;li&gt;à¸­à¸¸à¸“à¸«à¸ à¸¹à¸¡à¸´ 26.70 c&lt;/li&gt;&lt;li&gt;à¸„à¸§à¸²à¸¡à¸Šà¸·à¹‰à¸™ 25.60 %&lt;/li&gt;&lt;li&gt;&lt;/li&gt;'</t>
  </si>
  <si>
    <t>'à¸ªà¸–à¸²à¸™à¸µà¹€à¸•à¸·à¸­à¸™à¸ à¸±à¸¢à¸šà¹‰à¸²à¸™à¸šà¸²à¸‡à¸«à¸¢à¸”'</t>
  </si>
  <si>
    <t>'&lt;li&gt;à¸•.à¸­à¸´à¸›à¸±à¸™&lt;/li&gt;&lt;li&gt;à¸­.à¸žà¸£à¸°à¹à¸ªà¸‡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3.00 mm.&lt;/li&gt;&lt;li&gt;à¸­à¸¸à¸“à¸«à¸ à¸¹à¸¡à¸´ 32.10 c&lt;/li&gt;&lt;li&gt;à¸„à¸§à¸²à¸¡à¸Šà¸·à¹‰à¸™ 0.00 %&lt;/li&gt;&lt;li&gt;à¸£à¸°à¸”à¸±à¸šà¸™à¹‰à¸³3.58 m.&lt;/li&gt;'</t>
  </si>
  <si>
    <t>'à¸ªà¸–à¸²à¸™à¸µà¹€à¸•à¸·à¸­à¸™à¸ à¸±à¸¢à¸šà¹‰à¸²à¸™à¹„à¸£à¹ˆà¸¢à¸²à¸§'</t>
  </si>
  <si>
    <t>'2017/05/16 17:30'</t>
  </si>
  <si>
    <t>'&lt;li&gt;à¸•.à¸›à¸£à¸°à¸ªà¸‡à¸„à¹Œ&lt;/li&gt;&lt;li&gt;à¸­.à¸—à¹ˆà¸²à¸Šà¸™à¸°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2017/05/16 17:30&lt;/li&gt;&lt;li&gt;à¸à¸™à¸ªà¸°à¸ªà¸¡ 12 à¸Šà¸±à¹ˆà¸§à¹‚à¸¡à¸‡ 0.00 mm.&lt;/li&gt;&lt;li&gt;à¸­à¸¸à¸“à¸«à¸ à¸¹à¸¡à¸´ 35.10 c&lt;/li&gt;&lt;li&gt;à¸„à¸§à¸²à¸¡à¸Šà¸·à¹‰à¸™ 72.30 %&lt;/li&gt;&lt;li&gt;&lt;/li&gt;'</t>
  </si>
  <si>
    <t>'à¸ªà¸–à¸²à¸™à¸µà¹€à¸•à¸·à¸­à¸™à¸ à¸±à¸¢à¸šà¹‰à¸²à¸™à¸šà¸²à¸‡à¸¥à¸¶à¸'</t>
  </si>
  <si>
    <t>'&lt;li&gt;à¸•.à¸žà¸¥à¸¹à¹€à¸–à¸·à¹ˆà¸­à¸™&lt;/li&gt;&lt;li&gt;à¸­.à¸žà¸™à¸¡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5.00 mm.&lt;/li&gt;&lt;li&gt;à¸­à¸¸à¸“à¸«à¸ à¸¹à¸¡à¸´ 30.20 c&lt;/li&gt;&lt;li&gt;à¸„à¸§à¸²à¸¡à¸Šà¸·à¹‰à¸™ 17.50 %&lt;/li&gt;&lt;li&gt;&lt;/li&gt;'</t>
  </si>
  <si>
    <t>'&lt;li&gt;à¸•.à¸Šà¹‰à¸²à¸‡à¸‹à¹‰à¸²à¸¢&lt;/li&gt;&lt;li&gt;à¸­.à¸à¸²à¸à¸ˆà¸™à¸”à¸´à¸©à¸à¹Œ&lt;/li&gt;&lt;li&gt;à¸ˆ.à¸ªà¸¸à¸£à¸²à¸©à¸Žà¸£à¹Œà¸˜à¸²à¸™à¸µ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28.20 c&lt;/li&gt;&lt;li&gt;à¸„à¸§à¸²à¸¡à¸Šà¸·à¹‰à¸™ 89.40 %&lt;/li&gt;&lt;li&gt;&lt;/li&gt;'</t>
  </si>
  <si>
    <t>'à¸ªà¸–à¸²à¸™à¸µà¹€à¸•à¸·à¸­à¸™à¸ à¸±à¸¢à¸šà¹‰à¸²à¸™à¸—à¹ˆà¸²à¹€à¸£à¸·à¸­'</t>
  </si>
  <si>
    <t>'&lt;li&gt;à¸•.à¸¨à¸£à¸µà¸ªà¸¸à¸™à¸—à¸£&lt;/li&gt;&lt;li&gt;à¸­.à¸–à¸¥à¸²à¸‡&lt;/li&gt;&lt;li&gt;à¸ˆ.à¸ à¸¹à¹€à¸à¹‡à¸•&lt;/li&gt;&lt;li&gt;à¸ªà¸±à¸‡à¸à¸±à¸”à¸«à¸™à¹ˆà¸§à¸¢à¸‡à¸²à¸™ à¸ªà¸—à¸ . 10&lt;/li&gt;&lt;li&gt;&amp;nbsp;&lt;/li&gt;&lt;li&gt;à¹€à¸§à¸¥à¸² 2017/05/27 11:00&lt;/li&gt;&lt;li&gt;à¸à¸™à¸ªà¸°à¸ªà¸¡ 12 à¸Šà¸±à¹ˆà¸§à¹‚à¸¡à¸‡ 0.50 mm.&lt;/li&gt;&lt;li&gt;à¸­à¸¸à¸“à¸«à¸ à¸¹à¸¡à¸´ 31.70 c&lt;/li&gt;&lt;li&gt;à¸„à¸§à¸²à¸¡à¸Šà¸·à¹‰à¸™ 0.30 %&lt;/li&gt;&lt;li&gt;&lt;/li&gt;'</t>
  </si>
  <si>
    <t>'à¸ªà¸–à¸²à¸™à¸µà¹€à¸•à¸·à¸­à¸™à¸ à¸±à¸¢à¸šà¹‰à¸²à¸™à¸«à¸¥à¹ˆà¸­à¸¢à¸¹à¸‡'</t>
  </si>
  <si>
    <t>'&lt;li&gt;à¸•.à¸«à¸¥à¹ˆà¸­à¸¢à¸¹à¸‡&lt;/li&gt;&lt;li&gt;à¸­.à¸•à¸°à¸à¸±à¹ˆà¸§à¸—à¸¸à¹ˆà¸‡&lt;/li&gt;&lt;li&gt;à¸ˆ.à¸žà¸±à¸‡à¸‡à¸²&lt;/li&gt;&lt;li&gt;à¸ªà¸±à¸‡à¸à¸±à¸”à¸«à¸™à¹ˆà¸§à¸¢à¸‡à¸²à¸™ à¸ªà¸—à¸ . 10&lt;/li&gt;&lt;li&gt;&amp;nbsp;&lt;/li&gt;&lt;li&gt;à¹€à¸§à¸¥à¸² 2017/05/27 11:15&lt;/li&gt;&lt;li&gt;à¸à¸™à¸ªà¸°à¸ªà¸¡ 12 à¸Šà¸±à¹ˆà¸§à¹‚à¸¡à¸‡ 3.50 mm.&lt;/li&gt;&lt;li&gt;à¸­à¸¸à¸“à¸«à¸ à¸¹à¸¡à¸´ 26.80 c&lt;/li&gt;&lt;li&gt;à¸„à¸§à¸²à¸¡à¸Šà¸·à¹‰à¸™  %&lt;/li&gt;&lt;li&gt;&lt;/li&gt;'</t>
  </si>
  <si>
    <t>'à¸ªà¸–à¸²à¸™à¸µà¹€à¸•à¸·à¸­à¸™à¸ à¸±à¸¢à¸šà¹‰à¸²à¸™à¹€à¸œà¸µà¸¢à¸™'</t>
  </si>
  <si>
    <t>'&lt;li&gt;à¸•.à¸™à¸šà¸žà¸´à¸•à¸³&lt;/li&gt;&lt;li&gt;à¸­.à¸à¸´à¹ˆà¸‡à¸™à¸šà¸žà¸´à¸•à¸³&lt;/li&gt;&lt;li&gt;à¸ˆ.à¸™à¸„à¸£à¸¨à¸£à¸µà¸˜à¸£à¸£à¸¡à¸£à¸²à¸Š&lt;/li&gt;&lt;li&gt;à¸ªà¸±à¸‡à¸à¸±à¸”à¸«à¸™à¹ˆà¸§à¸¢à¸‡à¸²à¸™ à¸ªà¸—à¸ . 8&lt;/li&gt;&lt;li&gt;&amp;nbsp;&lt;/li&gt;&lt;li&gt;à¹€à¸§à¸¥à¸²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30.60 c&lt;/li&gt;&lt;li&gt;à¸„à¸§à¸²à¸¡à¸Šà¸·à¹‰à¸™ 0.10 %&lt;/li&gt;&lt;li&gt;à¸£à¸°à¸”à¸±à¸šà¸™à¹‰à¸³1.25 m.&lt;/li&gt;'</t>
  </si>
  <si>
    <t>'à¸ªà¸–à¸²à¸™à¸µà¹€à¸•à¸·à¸­à¸™à¸ à¸±à¸¢à¸à¸£à¸¡à¸—à¸£à¸±à¸žà¸¢à¸²à¸à¸£à¸™à¹‰à¸³'</t>
  </si>
  <si>
    <t>'&lt;li&gt;à¸•. &lt;/li&gt;&lt;li&gt;à¸­. &lt;/li&gt;&lt;li&gt;à¸ˆ. &lt;/li&gt;&lt;li&gt;à¸ªà¸±à¸‡à¸à¸±à¸”à¸«à¸™à¹ˆà¸§à¸¢à¸‡à¸²à¸™  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35.80 c&lt;/li&gt;&lt;li&gt;à¸„à¸§à¸²à¸¡à¸Šà¸·à¹‰à¸™  %&lt;/li&gt;&lt;li&gt;&lt;/li&gt;'</t>
  </si>
  <si>
    <t>'à¸ªà¸–à¸²à¸™à¸µà¹€à¸•à¸·à¸­à¸™à¸ à¸±à¸¢à¸šà¹‰à¸²à¸™à¹ƒà¸«à¸¡à¹ˆà¸„à¸¥à¸­à¸‡à¸­à¸±à¸‡à¸§à¸°'</t>
  </si>
  <si>
    <t>'2017/05/27 01:15'</t>
  </si>
  <si>
    <t>'&lt;li&gt;à¸•.à¹à¸à¹ˆà¸™à¸¡à¸°à¸à¸£à¸¹à¸”&lt;/li&gt;&lt;li&gt;à¸­.à¸šà¹‰à¸²à¸™à¹„à¸£à¹ˆ&lt;/li&gt;&lt;li&gt;à¸ˆ.à¸­à¸¸à¸—à¸±à¸¢à¸˜à¸²à¸™à¸µ&lt;/li&gt;&lt;li&gt;à¸ªà¸±à¸‡à¸à¸±à¸”à¸«à¸™à¹ˆà¸§à¸¢à¸‡à¸²à¸™ à¸ªà¸—à¸ . 2&lt;/li&gt;&lt;li&gt;&amp;nbsp;&lt;/li&gt;&lt;li&gt;à¹€à¸§à¸¥à¸² 2017/05/27 01:15&lt;/li&gt;&lt;li&gt;à¸à¸™à¸ªà¸°à¸ªà¸¡ 12 à¸Šà¸±à¹ˆà¸§à¹‚à¸¡à¸‡ 16.50 mm.&lt;/li&gt;&lt;li&gt;à¸­à¸¸à¸“à¸«à¸ à¸¹à¸¡à¸´ 20.20 c&lt;/li&gt;&lt;li&gt;à¸„à¸§à¸²à¸¡à¸Šà¸·à¹‰à¸™  %&lt;/li&gt;&lt;li&gt;&lt;/li&gt;'</t>
  </si>
  <si>
    <t>'à¤Ã×Í¢èÒÂ ¡ÒÃàµ×Í¹ÀÑÂ  ¢Í§Ê¶Ò¹Õ &lt;a target=_blank href=stn_map.php?onstn=&gt;ºéÒ¹&lt;/a&gt; ¤×Í']</t>
  </si>
  <si>
    <t>'&lt;li&gt;à¸•.à¹à¸¡à¹ˆà¹à¸•à¸‡&lt;/li&gt;&lt;li&gt;à¸­.à¹à¸¡à¹ˆà¹à¸•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33.80 c&lt;/li&gt;&lt;li&gt;à¸„à¸§à¸²à¸¡à¸Šà¸·à¹‰à¸™ 60.80 %&lt;/li&gt;&lt;li&gt;&lt;/li&gt;'</t>
  </si>
  <si>
    <t>'à¸ªà¸–à¸²à¸™à¸µà¹€à¸•à¸·à¸­à¸™à¸ à¸±à¸¢à¸šà¹‰à¸²à¸™à¸«à¹‰à¸§à¸¢à¹€à¸”à¸·à¹ˆà¸­'</t>
  </si>
  <si>
    <t>'&lt;li&gt;à¸•.à¸—à¸²à¸‚à¸¸à¸¡à¹€à¸‡à¸´à¸™&lt;/li&gt;&lt;li&gt;à¸­.à¹à¸¡à¹ˆà¸—à¸²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1.00 mm.&lt;/li&gt;&lt;li&gt;à¸­à¸¸à¸“à¸«à¸ à¸¹à¸¡à¸´ 32.00 c&lt;/li&gt;&lt;li&gt;à¸„à¸§à¸²à¸¡à¸Šà¸·à¹‰à¸™ 61.60 %&lt;/li&gt;&lt;li&gt;&lt;/li&gt;'</t>
  </si>
  <si>
    <t>'à¸ªà¸–à¸²à¸™à¸µà¹€à¸•à¸·à¸­à¸™à¸ à¸±à¸¢à¸šà¹‰à¸²à¸™à¸§à¸±à¸‡à¹à¸„à¸™'</t>
  </si>
  <si>
    <t>'&lt;li&gt;à¸•.à¸™à¹‰à¸³à¸ªà¸§à¸¢&lt;/li&gt;&lt;li&gt;à¸­.à¹€à¸¡à¸·à¸­à¸‡à¹€à¸¥à¸¢&lt;/li&gt;&lt;li&gt;à¸ˆ.à¹€à¸¥à¸¢&lt;/li&gt;&lt;li&gt;à¸ªà¸±à¸‡à¸à¸±à¸”à¸«à¸™à¹ˆà¸§à¸¢à¸‡à¸²à¸™ à¸ªà¸—à¸ . 3&lt;/li&gt;&lt;li&gt;&amp;nbsp;&lt;/li&gt;&lt;li&gt;à¹€à¸§à¸¥à¸² 2017/05/27 10:30&lt;/li&gt;&lt;li&gt;à¸à¸™à¸ªà¸°à¸ªà¸¡ 12 à¸Šà¸±à¹ˆà¸§à¹‚à¸¡à¸‡ 0.00 mm.&lt;/li&gt;&lt;li&gt;à¸­à¸¸à¸“à¸«à¸ à¸¹à¸¡à¸´ 36.30 c&lt;/li&gt;&lt;li&gt;à¸„à¸§à¸²à¸¡à¸Šà¸·à¹‰à¸™ 72.80 %&lt;/li&gt;&lt;li&gt;&lt;/li&gt;'</t>
  </si>
  <si>
    <t>'à¸ªà¸–à¸²à¸™à¸µà¹€à¸•à¸·à¸­à¸™à¸ à¸±à¸¢à¸šà¹‰à¸²à¸™à¸«à¸²à¸‡à¸™à¸²'</t>
  </si>
  <si>
    <t>'&lt;li&gt;à¸•.à¹‚à¸žà¸™à¸ªà¸¹à¸‡&lt;/li&gt;&lt;li&gt;à¸­.à¸”à¹ˆà¸²à¸™à¸‹à¹‰à¸²à¸¢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31.00 c&lt;/li&gt;&lt;li&gt;à¸„à¸§à¸²à¸¡à¸Šà¸·à¹‰à¸™ 68.10 %&lt;/li&gt;&lt;li&gt;&lt;/li&gt;'</t>
  </si>
  <si>
    <t>'&lt;li&gt;à¸•.à¸Šà¸±à¸¢à¸žà¸¤à¸à¸©à¹Œ&lt;/li&gt;&lt;li&gt;à¸­.à¹€à¸¡à¸·à¸­à¸‡à¹€à¸¥à¸¢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31.70 c&lt;/li&gt;&lt;li&gt;à¸„à¸§à¸²à¸¡à¸Šà¸·à¹‰à¸™ 70.90 %&lt;/li&gt;&lt;li&gt;&lt;/li&gt;'</t>
  </si>
  <si>
    <t>'à¸ªà¸–à¸²à¸™à¸µà¹€à¸•à¸·à¸­à¸™à¸ à¸±à¸¢à¸šà¹‰à¸²à¸™à¸—à¹ˆà¸²à¸§à¸±à¸‡à¹à¸„à¸™'</t>
  </si>
  <si>
    <t>'&lt;li&gt;à¸•.à¸¨à¸£à¸µà¸ªà¸­à¸‡à¸£à¸±à¸&lt;/li&gt;&lt;li&gt;à¸­.à¹€à¸¡à¸·à¸­à¸‡à¹€à¸¥à¸¢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29.10 c&lt;/li&gt;&lt;li&gt;à¸„à¸§à¸²à¸¡à¸Šà¸·à¹‰à¸™ 67.30 %&lt;/li&gt;&lt;li&gt;&lt;/li&gt;'</t>
  </si>
  <si>
    <t>'à¸ªà¸–à¸²à¸™à¸µà¹€à¸•à¸·à¸­à¸™à¸ à¸±à¸¢à¸šà¹‰à¸²à¸™à¹à¸à¹ˆà¸‡à¸¥à¸²à¸”'</t>
  </si>
  <si>
    <t>'&lt;li&gt;à¸•.à¸«à¹‰à¸§à¸¢à¹€à¸®à¸µà¹‰à¸¢&lt;/li&gt;&lt;li&gt;à¸­.à¸™à¸„à¸£à¹„à¸—à¸¢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31.10 c&lt;/li&gt;&lt;li&gt;à¸„à¸§à¸²à¸¡à¸Šà¸·à¹‰à¸™ 61.30 %&lt;/li&gt;&lt;li&gt;&lt;/li&gt;'</t>
  </si>
  <si>
    <t>'à¸ªà¸–à¸²à¸™à¸µà¹€à¸•à¸·à¸­à¸™à¸ à¸±à¸¢à¸šà¹‰à¸²à¸™à¹à¸ˆà¹‰à¸‹à¹‰à¸­à¸™'</t>
  </si>
  <si>
    <t>'&lt;li&gt;à¸•.à¸«à¹‰à¸§à¸¢à¸¢à¸²à¸š&lt;/li&gt;&lt;li&gt;à¸­.à¸šà¹‰à¸²à¸™à¸˜à¸´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4.00 mm.&lt;/li&gt;&lt;li&gt;à¸­à¸¸à¸“à¸«à¸ à¸¹à¸¡à¸´ 32.60 c&lt;/li&gt;&lt;li&gt;à¸„à¸§à¸²à¸¡à¸Šà¸·à¹‰à¸™ 67.70 %&lt;/li&gt;&lt;li&gt;&lt;/li&gt;'</t>
  </si>
  <si>
    <t>'à¸ªà¸–à¸²à¸™à¸µà¹€à¸•à¸·à¸­à¸™à¸ à¸±à¸¢à¸šà¹‰à¸²à¸™à¸«à¸™à¹‰à¸²à¸à¸²à¸¢'</t>
  </si>
  <si>
    <t>'&lt;li&gt;à¸•.à¸šà¹‰à¸²à¸™à¸šà¸¶à¸‡&lt;/li&gt;&lt;li&gt;à¸­.à¸šà¹‰à¸²à¸™à¹„à¸£à¹ˆ&lt;/li&gt;&lt;li&gt;à¸ˆ.à¸­à¸¸à¸—à¸±à¸¢à¸˜à¸²à¸™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13.00 mm.&lt;/li&gt;&lt;li&gt;à¸­à¸¸à¸“à¸«à¸ à¸¹à¸¡à¸´ 26.30 c&lt;/li&gt;&lt;li&gt;à¸„à¸§à¸²à¸¡à¸Šà¸·à¹‰à¸™ 71.60 %&lt;/li&gt;&lt;li&gt;&lt;/li&gt;'</t>
  </si>
  <si>
    <t>'à¸ªà¸–à¸²à¸™à¸µà¹€à¸•à¸·à¸­à¸™à¸ à¸±à¸¢à¸šà¹‰à¸²à¸™à¹„à¸£à¹ˆà¸žà¸£à¸´à¸'</t>
  </si>
  <si>
    <t>'&lt;li&gt;à¸•.à¸šà¹‰à¸²à¸™à¸šà¸¶à¸‡&lt;/li&gt;&lt;li&gt;à¸­.à¸šà¹‰à¸²à¸™à¹„à¸£à¹ˆ&lt;/li&gt;&lt;li&gt;à¸ˆ.à¸­à¸¸à¸—à¸±à¸¢à¸˜à¸²à¸™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28.70 c&lt;/li&gt;&lt;li&gt;à¸„à¸§à¸²à¸¡à¸Šà¸·à¹‰à¸™ 64.80 %&lt;/li&gt;&lt;li&gt;&lt;/li&gt;'</t>
  </si>
  <si>
    <t>'à¸ªà¸–à¸²à¸™à¸µà¹€à¸•à¸·à¸­à¸™à¸ à¸±à¸¢à¸šà¹‰à¸²à¸™à¹ƒà¸«à¸¡à¹ˆà¸ªà¸¸à¸‚à¸ªà¸±à¸™à¸•à¹Œ'</t>
  </si>
  <si>
    <t>'&lt;li&gt;à¸•.à¹à¸¡à¹ˆà¸¥à¸­à¸¢&lt;/li&gt;&lt;li&gt;à¸­.à¹€à¸—à¸´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55.00 mm.&lt;/li&gt;&lt;li&gt;à¸­à¸¸à¸“à¸«à¸ à¸¹à¸¡à¸´ 29.20 c&lt;/li&gt;&lt;li&gt;à¸„à¸§à¸²à¸¡à¸Šà¸·à¹‰à¸™ 59.70 %&lt;/li&gt;&lt;li&gt;&lt;/li&gt;'</t>
  </si>
  <si>
    <t>'à¸ªà¸–à¸²à¸™à¸µà¹€à¸•à¸·à¸­à¸™à¸ à¸±à¸¢à¸šà¹‰à¸²à¸™à¹€à¸™à¸´à¸™à¸ªà¸¡à¸šà¸¹à¸£à¸“à¹Œ'</t>
  </si>
  <si>
    <t>'&lt;li&gt;à¸•.à¸«à¹‰à¸§à¸¢à¸‹à¹‰à¸­&lt;/li&gt;&lt;li&gt;à¸­.à¹€à¸Šà¸µà¸¢à¸‡à¸‚à¸­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36.80 c&lt;/li&gt;&lt;li&gt;à¸„à¸§à¸²à¸¡à¸Šà¸·à¹‰à¸™ 66.30 %&lt;/li&gt;&lt;li&gt;&lt;/li&gt;'</t>
  </si>
  <si>
    <t>'à¸ªà¸–à¸²à¸™à¸µà¹€à¸•à¸·à¸­à¸™à¸ à¸±à¸¢à¸šà¹‰à¸²à¸™à¸«à¸´à¸™à¸›à¸£à¸°à¸à¸²à¸¢'</t>
  </si>
  <si>
    <t>'&lt;li&gt;à¸•.à¸šà¹‰à¸²à¸™à¸à¸¥à¸²à¸‡&lt;/li&gt;&lt;li&gt;à¸­.à¸§à¸±à¸‡à¸—à¸­à¸‡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32.70 c&lt;/li&gt;&lt;li&gt;à¸„à¸§à¸²à¸¡à¸Šà¸·à¹‰à¸™ 56.00 %&lt;/li&gt;&lt;li&gt;&lt;/li&gt;'</t>
  </si>
  <si>
    <t>'&lt;li&gt;à¸•.à¹€à¸¡à¸·à¸­à¸‡&lt;/li&gt;&lt;li&gt;à¸­.à¹€à¸¡à¸·à¸­à¸‡à¹€à¸¥à¸¢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36.50 c&lt;/li&gt;&lt;li&gt;à¸„à¸§à¸²à¸¡à¸Šà¸·à¹‰à¸™ 64.90 %&lt;/li&gt;&lt;li&gt;&lt;/li&gt;'</t>
  </si>
  <si>
    <t>'à¸ªà¸–à¸²à¸™à¸µà¹€à¸•à¸·à¸­à¸™à¸ à¸±à¸¢à¸šà¹‰à¸²à¸™à¸‹à¸³à¸£à¸¹à¹‰'</t>
  </si>
  <si>
    <t>'&lt;li&gt;à¸•.à¸«à¹‰à¸§à¸¢à¹€à¸®à¸µà¹‰à¸¢&lt;/li&gt;&lt;li&gt;à¸­.à¸™à¸„à¸£à¹„à¸—à¸¢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34.10 c&lt;/li&gt;&lt;li&gt;à¸„à¸§à¸²à¸¡à¸Šà¸·à¹‰à¸™ 69.20 %&lt;/li&gt;&lt;li&gt;&lt;/li&gt;'</t>
  </si>
  <si>
    <t>'à¸ªà¸–à¸²à¸™à¸µà¹€à¸•à¸·à¸­à¸™à¸ à¸±à¸¢à¸šà¹‰à¸²à¸™à¸«à¹‰à¸§à¸¢à¸à¸­à¸'</t>
  </si>
  <si>
    <t>'&lt;li&gt;à¸•.à¸«à¹‰à¸§à¸¢à¹€à¸®à¸µà¹‰à¸¢&lt;/li&gt;&lt;li&gt;à¸­.à¸™à¸„à¸£à¹„à¸—à¸¢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32.00 c&lt;/li&gt;&lt;li&gt;à¸„à¸§à¸²à¸¡à¸Šà¸·à¹‰à¸™ 65.90 %&lt;/li&gt;&lt;li&gt;&lt;/li&gt;'</t>
  </si>
  <si>
    <t>'à¸ªà¸–à¸²à¸™à¸µà¹€à¸•à¸·à¸­à¸™à¸ à¸±à¸¢à¸šà¹‰à¸²à¸™à¸‹à¸³à¸—à¸­à¸‡à¸žà¸±à¸’à¸™à¸²'</t>
  </si>
  <si>
    <t>'&lt;li&gt;à¸•.à¸šà¹‰à¸²à¸™à¸à¸¥à¸²à¸‡&lt;/li&gt;&lt;li&gt;à¸­.à¸§à¸±à¸‡à¸—à¸­à¸‡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35.00 c&lt;/li&gt;&lt;li&gt;à¸„à¸§à¸²à¸¡à¸Šà¸·à¹‰à¸™ 50.60 %&lt;/li&gt;&lt;li&gt;&lt;/li&gt;'</t>
  </si>
  <si>
    <t>'à¸ªà¸–à¸²à¸™à¸µà¹€à¸•à¸·à¸­à¸™à¸ à¸±à¸¢à¸šà¹‰à¸²à¸™à¸šà¹ˆà¸­à¹‚à¸žà¸˜à¸´à¹Œ'</t>
  </si>
  <si>
    <t>'&lt;li&gt;à¸•.à¸šà¹ˆà¸­à¹‚à¸žà¸˜à¸´à¹Œ&lt;/li&gt;&lt;li&gt;à¸­.à¸™à¸„à¸£à¹„à¸—à¸¢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28.30 c&lt;/li&gt;&lt;li&gt;à¸„à¸§à¸²à¸¡à¸Šà¸·à¹‰à¸™ 68.20 %&lt;/li&gt;&lt;li&gt;&lt;/li&gt;'</t>
  </si>
  <si>
    <t>'à¸ªà¸–à¸²à¸™à¸µà¹€à¸•à¸·à¸­à¸™à¸ à¸±à¸¢à¸šà¹‰à¸²à¸™à¹„à¸•à¸£à¸ªà¸ à¸²à¸§à¸„à¸²à¸¡'</t>
  </si>
  <si>
    <t>'&lt;li&gt;à¸•.à¸›à¸´à¸‡à¹‚à¸„à¹‰à¸‡&lt;/li&gt;&lt;li&gt;à¸­.à¹€à¸Šà¸µà¸¢à¸‡à¸”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11.00 mm.&lt;/li&gt;&lt;li&gt;à¸­à¸¸à¸“à¸«à¸ à¸¹à¸¡à¸´ 34.20 c&lt;/li&gt;&lt;li&gt;à¸„à¸§à¸²à¸¡à¸Šà¸·à¹‰à¸™ 65.20 %&lt;/li&gt;&lt;li&gt;&lt;/li&gt;'</t>
  </si>
  <si>
    <t>'à¸ªà¸–à¸²à¸™à¸µà¹€à¸•à¸·à¸­à¸™à¸ à¸±à¸¢à¸šà¹‰à¸²à¸™à¸™à¸²à¸¥à¹‰à¸­à¸¡'</t>
  </si>
  <si>
    <t>'&lt;li&gt;à¸•.à¸›à¹ˆà¸²à¹à¸”à¸‡&lt;/li&gt;&lt;li&gt;à¸­.à¸Šà¸²à¸•à¸´à¸•à¸£à¸°à¸à¸²à¸£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33.20 c&lt;/li&gt;&lt;li&gt;à¸„à¸§à¸²à¸¡à¸Šà¸·à¹‰à¸™ 74.20 %&lt;/li&gt;&lt;li&gt;&lt;/li&gt;'</t>
  </si>
  <si>
    <t>'à¸ªà¸–à¸²à¸™à¸µà¹€à¸•à¸·à¸­à¸™à¸ à¸±à¸¢à¸šà¹‰à¸²à¸™à¸à¸à¹‚à¸žà¸˜à¸´à¹Œà¸£à¸´à¸¡à¸™à¹‰à¸³à¸ªà¸²à¸™'</t>
  </si>
  <si>
    <t>'&lt;li&gt;à¸•.à¸£à¹ˆà¸­à¸‡à¸ˆà¸´à¸&lt;/li&gt;&lt;li&gt;à¸­.à¸ à¸¹à¹€à¸£à¸·à¸­&lt;/li&gt;&lt;li&gt;à¸ˆ.à¹€à¸¥à¸¢&lt;/li&gt;&lt;li&gt;à¸ªà¸±à¸‡à¸à¸±à¸”à¸«à¸™à¹ˆà¸§à¸¢à¸‡à¸²à¸™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40.90 c&lt;/li&gt;&lt;li&gt;à¸„à¸§à¸²à¸¡à¸Šà¸·à¹‰à¸™ 53.70 %&lt;/li&gt;&lt;li&gt;&lt;/li&gt;'</t>
  </si>
  <si>
    <t>'à¸ªà¸–à¸²à¸™à¸µà¹€à¸•à¸·à¸­à¸™à¸ à¸±à¸¢à¸šà¹‰à¸²à¸™à¸à¸à¸‡à¸´à¹‰à¸§'</t>
  </si>
  <si>
    <t>'&lt;li&gt;à¸•.à¸ªà¸¸à¸‚à¸¤à¸—à¸±à¸¢&lt;/li&gt;&lt;li&gt;à¸­.à¸«à¹‰à¸§à¸¢à¸„à¸•&lt;/li&gt;&lt;li&gt;à¸ˆ.à¸­à¸¸à¸—à¸±à¸¢à¸˜à¸²à¸™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31.00 c&lt;/li&gt;&lt;li&gt;à¸„à¸§à¸²à¸¡à¸Šà¸·à¹‰à¸™ 68.90 %&lt;/li&gt;&lt;li&gt;&lt;/li&gt;'</t>
  </si>
  <si>
    <t>'à¸ªà¸–à¸²à¸™à¸µà¹€à¸•à¸·à¸­à¸™à¸ à¸±à¸¢à¸šà¹‰à¸²à¸™à¸™à¸²à¸‹à¹ˆà¸²à¸§'</t>
  </si>
  <si>
    <t>'&lt;li&gt;à¸•.à¸™à¸²à¸‹à¹ˆà¸²à¸§&lt;/li&gt;&lt;li&gt;à¸­.à¹€à¸Šà¸µà¸¢à¸‡à¸„à¸²à¸™&lt;/li&gt;&lt;li&gt;à¸ˆ.à¹€à¸¥à¸¢&lt;/li&gt;&lt;li&gt;à¸ªà¸±à¸‡à¸à¸±à¸”à¸«à¸™à¹ˆà¸§à¸¢à¸‡à¸²à¸™ à¸ªà¸—à¸ . 3&lt;/li&gt;&lt;li&gt;&amp;nbsp;&lt;/li&gt;&lt;li&gt;à¹€à¸§à¸¥à¸² 2017/05/27 11:00&lt;/li&gt;&lt;li&gt;à¸à¸™à¸ªà¸°à¸ªà¸¡ 12 à¸Šà¸±à¹ˆà¸§à¹‚à¸¡à¸‡ 0.00 mm.&lt;/li&gt;&lt;li&gt;à¸­à¸¸à¸“à¸«à¸ à¸¹à¸¡à¸´ 35.30 c&lt;/li&gt;&lt;li&gt;à¸„à¸§à¸²à¸¡à¸Šà¸·à¹‰à¸™ 61.90 %&lt;/li&gt;&lt;li&gt;&lt;/li&gt;'</t>
  </si>
  <si>
    <t>'à¸ªà¸–à¸²à¸™à¸µà¹€à¸•à¸·à¸­à¸™à¸ à¸±à¸¢à¸šà¹‰à¸²à¸™à¸™à¸²à¸—à¸¸à¹ˆà¸‡à¹€à¸Šà¸·à¸­à¸'</t>
  </si>
  <si>
    <t>'&lt;li&gt;à¸•.à¸«à¹‰à¸§à¸¢à¹à¸«à¹‰à¸‡&lt;/li&gt;&lt;li&gt;à¸­.à¸šà¹‰à¸²à¸™à¹„à¸£à¹ˆ&lt;/li&gt;&lt;li&gt;à¸ˆ.à¸­à¸¸à¸—à¸±à¸¢à¸˜à¸²à¸™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30.70 c&lt;/li&gt;&lt;li&gt;à¸„à¸§à¸²à¸¡à¸Šà¸·à¹‰à¸™ 60.90 %&lt;/li&gt;&lt;li&gt;&lt;/li&gt;'</t>
  </si>
  <si>
    <t>'à¸ªà¸–à¸²à¸™à¸µà¹€à¸•à¸·à¸­à¸™à¸ à¸±à¸¢à¸šà¹‰à¸²à¸™à¸›à¹ˆà¸²à¸«à¹‰à¸²'</t>
  </si>
  <si>
    <t>'2017/05/01 16:00'</t>
  </si>
  <si>
    <t>'&lt;li&gt;à¸•.à¹‚à¸«à¸¥à¹ˆà¸‡à¸‚à¸­à¸”&lt;/li&gt;&lt;li&gt;à¸­.à¸žà¸£à¹‰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2017/05/01 16:00&lt;/li&gt;&lt;li&gt;à¸à¸™à¸ªà¸°à¸ªà¸¡ 12 à¸Šà¸±à¹ˆà¸§à¹‚à¸¡à¸‡ 0.00 mm.&lt;/li&gt;&lt;li&gt;à¸­à¸¸à¸“à¸«à¸ à¸¹à¸¡à¸´ 32.30 c&lt;/li&gt;&lt;li&gt;à¸„à¸§à¸²à¸¡à¸Šà¸·à¹‰à¸™ 39.50 %&lt;/li&gt;&lt;li&gt;&lt;/li&gt;'</t>
  </si>
  <si>
    <t>'&lt;li&gt;à¸•.à¹à¸¡à¹ˆà¸«à¸­à¸žà¸£à¸°&lt;/li&gt;&lt;li&gt;à¸­.à¹à¸¡à¹ˆà¹à¸•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3.50 mm.&lt;/li&gt;&lt;li&gt;à¸­à¸¸à¸“à¸«à¸ à¸¹à¸¡à¸´ 34.70 c&lt;/li&gt;&lt;li&gt;à¸„à¸§à¸²à¸¡à¸Šà¸·à¹‰à¸™ 72.90 %&lt;/li&gt;&lt;li&gt;&lt;/li&gt;'</t>
  </si>
  <si>
    <t>'&lt;li&gt;à¸•.à¸šà¹‰à¸²à¸™à¸”à¸‡&lt;/li&gt;&lt;li&gt;à¸­.à¸Šà¸²à¸•à¸´à¸•à¸£à¸°à¸à¸²à¸£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31.50 c&lt;/li&gt;&lt;li&gt;à¸„à¸§à¸²à¸¡à¸Šà¸·à¹‰à¸™ 84.10 %&lt;/li&gt;&lt;li&gt;&lt;/li&gt;'</t>
  </si>
  <si>
    <t>'à¸ªà¸–à¸²à¸™à¸µà¹€à¸•à¸·à¸­à¸™à¸ à¸±à¸¢à¸šà¹‰à¸²à¸™à¸™à¸²à¸«à¸™à¸­à¸‡'</t>
  </si>
  <si>
    <t>'&lt;li&gt;à¸•.à¸«à¸™à¸­à¸‡à¸à¸°à¸—à¹‰à¸²à¸§&lt;/li&gt;&lt;li&gt;à¸­.à¸™à¸„à¸£à¹„à¸—à¸¢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39.60 c&lt;/li&gt;&lt;li&gt;à¸„à¸§à¸²à¸¡à¸Šà¸·à¹‰à¸™ 60.20 %&lt;/li&gt;&lt;li&gt;&lt;/li&gt;'</t>
  </si>
  <si>
    <t>'à¸ªà¸–à¸²à¸™à¸µà¹€à¸•à¸·à¸­à¸™à¸ à¸±à¸¢à¸šà¹‰à¸²à¸™à¸­à¸µà¸žà¸¸à¹ˆà¸‡à¹ƒà¸«à¸à¹ˆ'</t>
  </si>
  <si>
    <t>'&lt;li&gt;à¸•.à¹€à¸ˆà¹‰à¸²à¸§à¸±à¸”&lt;/li&gt;&lt;li&gt;à¸­.à¸šà¹‰à¸²à¸™à¹„à¸£à¹ˆ&lt;/li&gt;&lt;li&gt;à¸ˆ.à¸­à¸¸à¸—à¸±à¸¢à¸˜à¸²à¸™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30.00 c&lt;/li&gt;&lt;li&gt;à¸„à¸§à¸²à¸¡à¸Šà¸·à¹‰à¸™ 73.00 %&lt;/li&gt;&lt;li&gt;&lt;/li&gt;'</t>
  </si>
  <si>
    <t>'à¸ªà¸–à¸²à¸™à¸µà¹€à¸•à¸·à¸­à¸™à¸ à¸±à¸¢à¸šà¹‰à¸²à¸™à¸™à¹‰à¸³à¸¢à¸²à¸‡'</t>
  </si>
  <si>
    <t>'&lt;li&gt;à¸•.à¸šà¹‰à¸²à¸™à¸à¸¥à¸²à¸‡&lt;/li&gt;&lt;li&gt;à¸­.à¸§à¸±à¸‡à¸—à¸­à¸‡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33.60 c&lt;/li&gt;&lt;li&gt;à¸„à¸§à¸²à¸¡à¸Šà¸·à¹‰à¸™ 63.50 %&lt;/li&gt;&lt;li&gt;&lt;/li&gt;'</t>
  </si>
  <si>
    <t>'à¸ªà¸–à¸²à¸™à¸µà¹€à¸•à¸·à¸­à¸™à¸ à¸±à¸¢à¸šà¹‰à¸²à¸™à¸—à¸¸à¹ˆà¸‡'</t>
  </si>
  <si>
    <t>'&lt;li&gt;à¸•.à¸šà¹‰à¸²à¸™à¹à¸‹à¸§&lt;/li&gt;&lt;li&gt;à¸­.à¹€à¸Šà¸µà¸¢à¸‡à¹à¸ª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36.50 c&lt;/li&gt;&lt;li&gt;à¸„à¸§à¸²à¸¡à¸Šà¸·à¹‰à¸™ 61.60 %&lt;/li&gt;&lt;li&gt;&lt;/li&gt;'</t>
  </si>
  <si>
    <t>'à¸ªà¸–à¸²à¸™à¸µà¹€à¸•à¸·à¸­à¸™à¸ à¸±à¸¢à¸šà¹‰à¸²à¸™à¹à¸¡à¹ˆà¹€à¸¥à¸¢'</t>
  </si>
  <si>
    <t>'&lt;li&gt;à¸•.à¸ªà¸°à¹€à¸¡à¸´à¸‡à¹€à¸«à¸™à¸·à¸­&lt;/li&gt;&lt;li&gt;à¸­.à¸ªà¸°à¹€à¸¡à¸´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30.00 mm.&lt;/li&gt;&lt;li&gt;à¸­à¸¸à¸“à¸«à¸ à¸¹à¸¡à¸´ 23.40 c&lt;/li&gt;&lt;li&gt;à¸„à¸§à¸²à¸¡à¸Šà¸·à¹‰à¸™ 78.80 %&lt;/li&gt;&lt;li&gt;&lt;/li&gt;'</t>
  </si>
  <si>
    <t>'à¸ªà¸–à¸²à¸™à¸µà¹€à¸•à¸·à¸­à¸™à¸ à¸±à¸¢à¸šà¹‰à¸²à¸™à¹à¸à¹ˆà¸‡à¹„à¸®'</t>
  </si>
  <si>
    <t>'&lt;li&gt;à¸•.à¸«à¸™à¸­à¸‡à¸à¸°à¸—à¹‰à¸²à¸§&lt;/li&gt;&lt;li&gt;à¸­.à¸™à¸„à¸£à¹„à¸—à¸¢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30.00 c&lt;/li&gt;&lt;li&gt;à¸„à¸§à¸²à¸¡à¸Šà¸·à¹‰à¸™ 66.60 %&lt;/li&gt;&lt;li&gt;&lt;/li&gt;'</t>
  </si>
  <si>
    <t>'à¸ªà¸–à¸²à¸™à¸µà¹€à¸•à¸·à¸­à¸™à¸ à¸±à¸¢à¸šà¹‰à¸²à¸™à¸›à¸²à¸‡à¸›à¹ˆà¸²à¸„à¸²'</t>
  </si>
  <si>
    <t>'2017/05/09 11:30'</t>
  </si>
  <si>
    <t>'&lt;li&gt;à¸•.à¹à¸¡à¹ˆà¹à¸£à¸¡&lt;/li&gt;&lt;li&gt;à¸­.à¹à¸¡à¹ˆà¸£à¸´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2017/05/09 11:30&lt;/li&gt;&lt;li&gt;à¸à¸™à¸ªà¸°à¸ªà¸¡ 12 à¸Šà¸±à¹ˆà¸§à¹‚à¸¡à¸‡ 1.00 mm.&lt;/li&gt;&lt;li&gt;à¸­à¸¸à¸“à¸«à¸ à¸¹à¸¡à¸´ 36.20 c&lt;/li&gt;&lt;li&gt;à¸„à¸§à¸²à¸¡à¸Šà¸·à¹‰à¸™ 63.40 %&lt;/li&gt;&lt;li&gt;&lt;/li&gt;'</t>
  </si>
  <si>
    <t>'à¸ªà¸–à¸²à¸™à¸µà¹€à¸•à¸·à¸­à¸™à¸ à¸±à¸¢à¸šà¹‰à¸²à¸™à¸›à¸²à¸‡à¹„à¸¡à¹‰à¹à¸”à¸‡'</t>
  </si>
  <si>
    <t>'&lt;li&gt;à¸•.à¸šà¹‰à¸²à¸™à¸Šà¹‰à¸²à¸‡&lt;/li&gt;&lt;li&gt;à¸­.à¹à¸¡à¹ˆà¹à¸•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14.50 mm.&lt;/li&gt;&lt;li&gt;à¸­à¸¸à¸“à¸«à¸ à¸¹à¸¡à¸´ 25.80 c&lt;/li&gt;&lt;li&gt;à¸„à¸§à¸²à¸¡à¸Šà¸·à¹‰à¸™ 65.60 %&lt;/li&gt;&lt;li&gt;&lt;/li&gt;'</t>
  </si>
  <si>
    <t>'à¸ªà¸–à¸²à¸™à¸µà¹€à¸•à¸·à¸­à¸™à¸ à¸±à¸¢à¸šà¹‰à¸²à¸™à¸„à¸à¹„à¸œà¹ˆ'</t>
  </si>
  <si>
    <t>'&lt;li&gt;à¸•.à¸›à¸²à¸à¸Šà¸¡&lt;/li&gt;&lt;li&gt;à¸­.à¸›à¸²à¸à¸Šà¸¡&lt;/li&gt;&lt;li&gt;à¸ˆ.à¹€à¸¥à¸¢&lt;/li&gt;&lt;li&gt;à¸ªà¸±à¸‡à¸à¸±à¸”à¸«à¸™à¹ˆà¸§à¸¢à¸‡à¸²à¸™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34.00 c&lt;/li&gt;&lt;li&gt;à¸„à¸§à¸²à¸¡à¸Šà¸·à¹‰à¸™ 62.60 %&lt;/li&gt;&lt;li&gt;&lt;/li&gt;'</t>
  </si>
  <si>
    <t>'à¸ªà¸–à¸²à¸™à¸µà¹€à¸•à¸·à¸­à¸™à¸ à¸±à¸¢à¸šà¹‰à¸²à¸™à¸«à¹‰à¸§à¸¢à¸‚à¸­à¸š'</t>
  </si>
  <si>
    <t>'&lt;li&gt;à¸•.à¸«à¸²à¸”à¸„à¸³à¸ à¸µà¸£à¹Œ&lt;/li&gt;&lt;li&gt;à¸­.à¸›à¸²à¸à¸Šà¸¡&lt;/li&gt;&lt;li&gt;à¸ˆ.à¹€à¸¥à¸¢&lt;/li&gt;&lt;li&gt;à¸ªà¸±à¸‡à¸à¸±à¸”à¸«à¸™à¹ˆà¸§à¸¢à¸‡à¸²à¸™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32.10 c&lt;/li&gt;&lt;li&gt;à¸„à¸§à¸²à¸¡à¸Šà¸·à¹‰à¸™ 73.50 %&lt;/li&gt;&lt;li&gt;&lt;/li&gt;'</t>
  </si>
  <si>
    <t>'à¸ªà¸–à¸²à¸™à¸µà¹€à¸•à¸·à¸­à¸™à¸ à¸±à¸¢à¸šà¹‰à¸²à¸™à¸–à¹‰à¸³'</t>
  </si>
  <si>
    <t>'&lt;li&gt;à¸•.à¹€à¸Šà¸µà¸¢à¸‡à¸”à¸²à¸§&lt;/li&gt;&lt;li&gt;à¸­.à¹€à¸Šà¸µà¸¢à¸‡à¸”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2.00 mm.&lt;/li&gt;&lt;li&gt;à¸­à¸¸à¸“à¸«à¸ à¸¹à¸¡à¸´ 29.60 c&lt;/li&gt;&lt;li&gt;à¸„à¸§à¸²à¸¡à¸Šà¸·à¹‰à¸™ 53.40 %&lt;/li&gt;&lt;li&gt;&lt;/li&gt;'</t>
  </si>
  <si>
    <t>'&lt;li&gt;à¸•.à¸¥à¸§à¸‡à¹€à¸«à¸™à¸·à¸­&lt;/li&gt;&lt;li&gt;à¸­.à¸”à¸­à¸¢à¸ªà¸°à¹€à¸à¹‡à¸”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29.10 c&lt;/li&gt;&lt;li&gt;à¸„à¸§à¸²à¸¡à¸Šà¸·à¹‰à¸™ 68.20 %&lt;/li&gt;&lt;li&gt;&lt;/li&gt;'</t>
  </si>
  <si>
    <t>'à¸ªà¸–à¸²à¸™à¸µà¹€à¸•à¸·à¸­à¸™à¸ à¸±à¸¢à¸šà¹‰à¸²à¸™à¸™à¹‰à¸³à¸žà¸£à¸´à¸'</t>
  </si>
  <si>
    <t>'2017/05/26 16:15'</t>
  </si>
  <si>
    <t>'&lt;li&gt;à¸•.à¸¢à¸²à¸‡à¹‚à¸à¸¥à¸™&lt;/li&gt;&lt;li&gt;à¸­.à¸™à¸„à¸£à¹„à¸—à¸¢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2017/05/26 16:15&lt;/li&gt;&lt;li&gt;à¸à¸™à¸ªà¸°à¸ªà¸¡ 12 à¸Šà¸±à¹ˆà¸§à¹‚à¸¡à¸‡ 0.00 mm.&lt;/li&gt;&lt;li&gt;à¸­à¸¸à¸“à¸«à¸ à¸¹à¸¡à¸´ 27.30 c&lt;/li&gt;&lt;li&gt;à¸„à¸§à¸²à¸¡à¸Šà¸·à¹‰à¸™ 53.50 %&lt;/li&gt;&lt;li&gt;&lt;/li&gt;'</t>
  </si>
  <si>
    <t>'à¸ªà¸–à¸²à¸™à¸µà¹€à¸•à¸·à¸­à¸™à¸ à¸±à¸¢à¸šà¹‰à¸²à¸™à¹„à¸Šà¸¢à¸‡à¸²à¸¡'</t>
  </si>
  <si>
    <t>'&lt;li&gt;à¸•.à¹à¸¡à¹ˆà¹à¸§à¸™&lt;/li&gt;&lt;li&gt;à¸­.à¸žà¸£à¹‰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36.10 c&lt;/li&gt;&lt;li&gt;à¸„à¸§à¸²à¸¡à¸Šà¸·à¹‰à¸™ 55.20 %&lt;/li&gt;&lt;li&gt;&lt;/li&gt;'</t>
  </si>
  <si>
    <t>'à¸ªà¸–à¸²à¸™à¸µà¹€à¸•à¸·à¸­à¸™à¸ à¸±à¸¢à¸šà¹‰à¸²à¸™à¸–à¹‰à¸³à¸žà¸£à¸´à¸'</t>
  </si>
  <si>
    <t>'&lt;li&gt;à¸•.à¸šà¹‰à¸²à¸™à¹à¸¢à¸‡&lt;/li&gt;&lt;li&gt;à¸­.à¸™à¸„à¸£à¹„à¸—à¸¢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31.20 c&lt;/li&gt;&lt;li&gt;à¸„à¸§à¸²à¸¡à¸Šà¸·à¹‰à¸™ 59.00 %&lt;/li&gt;&lt;li&gt;&lt;/li&gt;'</t>
  </si>
  <si>
    <t>'à¸ªà¸–à¸²à¸™à¸µà¹€à¸•à¸·à¸­à¸™à¸ à¸±à¸¢à¸šà¹‰à¸²à¸™à¹à¸¡à¹ˆà¸”à¸­à¸à¹à¸”à¸‡'</t>
  </si>
  <si>
    <t>'2017/05/21 08:00'</t>
  </si>
  <si>
    <t>'&lt;li&gt;à¸•.à¹€à¸Šà¸´à¸‡à¸”à¸­à¸¢&lt;/li&gt;&lt;li&gt;à¸­.à¸”à¸­à¸¢à¸ªà¸°à¹€à¸à¹‡à¸”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2017/05/21 08:00&lt;/li&gt;&lt;li&gt;à¸à¸™à¸ªà¸°à¸ªà¸¡ 12 à¸Šà¸±à¹ˆà¸§à¹‚à¸¡à¸‡ 5.00 mm.&lt;/li&gt;&lt;li&gt;à¸­à¸¸à¸“à¸«à¸ à¸¹à¸¡à¸´ 30.60 c&lt;/li&gt;&lt;li&gt;à¸„à¸§à¸²à¸¡à¸Šà¸·à¹‰à¸™  %&lt;/li&gt;&lt;li&gt;&lt;/li&gt;'</t>
  </si>
  <si>
    <t>'à¸ªà¸–à¸²à¸™à¸µà¹€à¸•à¸·à¸­à¸™à¸ à¸±à¸¢à¸šà¹‰à¸²à¸™à¹à¸¡à¹ˆà¸ªà¸²à¸¢à¸™à¸²à¹€à¸¥à¸²'</t>
  </si>
  <si>
    <t>'&lt;li&gt;à¸•.à¹‚à¸«à¸¥à¹ˆà¸‡à¸‚à¸­à¸”&lt;/li&gt;&lt;li&gt;à¸­.à¸žà¸£à¹‰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30.60 c&lt;/li&gt;&lt;li&gt;à¸„à¸§à¸²à¸¡à¸Šà¸·à¹‰à¸™ 64.10 %&lt;/li&gt;&lt;li&gt;&lt;/li&gt;'</t>
  </si>
  <si>
    <t>'à¸ªà¸–à¸²à¸™à¸µà¹€à¸•à¸·à¸­à¸™à¸ à¸±à¸¢à¸šà¹‰à¸²à¸™à¹à¸¡à¹ˆà¸«à¸§à¸²à¸™'</t>
  </si>
  <si>
    <t>'&lt;li&gt;à¸•.à¸›à¹ˆà¸²à¹€à¸¡à¸·à¸­à¸‡&lt;/li&gt;&lt;li&gt;à¸­.à¸”à¸­à¸¢à¸ªà¸°à¹€à¸à¹‡à¸”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28.30 c&lt;/li&gt;&lt;li&gt;à¸„à¸§à¸²à¸¡à¸Šà¸·à¹‰à¸™ 64.30 %&lt;/li&gt;&lt;li&gt;&lt;/li&gt;'</t>
  </si>
  <si>
    <t>'à¸ªà¸–à¸²à¸™à¸µà¹€à¸•à¸·à¸­à¸™à¸ à¸±à¸¢à¸šà¹‰à¸²à¸™à¸ªà¸™à¸²à¸¡à¸šà¸´à¸™'</t>
  </si>
  <si>
    <t>'&lt;li&gt;à¸•.à¹€à¸‚à¸²à¸à¸§à¸²à¸‡à¸—à¸­à¸‡&lt;/li&gt;&lt;li&gt;à¸­.à¸«à¸™à¸­à¸‡à¸‰à¸²à¸‡&lt;/li&gt;&lt;li&gt;à¸ˆ.à¸­à¸¸à¸—à¸±à¸¢à¸˜à¸²à¸™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26.30 c&lt;/li&gt;&lt;li&gt;à¸„à¸§à¸²à¸¡à¸Šà¸·à¹‰à¸™ 76.00 %&lt;/li&gt;&lt;li&gt;&lt;/li&gt;'</t>
  </si>
  <si>
    <t>'à¸ªà¸–à¸²à¸™à¸µà¹€à¸•à¸·à¸­à¸™à¸ à¸±à¸¢à¸šà¹‰à¸²à¸™à¹à¸¡à¹ˆà¹‚à¸ˆà¹‰'</t>
  </si>
  <si>
    <t>'2017/03/27 20:00'</t>
  </si>
  <si>
    <t>'&lt;li&gt;à¸•.à¸šà¹‰à¸²à¸™à¹€à¸›à¹‰à¸²&lt;/li&gt;&lt;li&gt;à¸­.à¹à¸¡à¹ˆà¹à¸•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2017/03/27 20:00&lt;/li&gt;&lt;li&gt;à¸à¸™à¸ªà¸°à¸ªà¸¡ 12 à¸Šà¸±à¹ˆà¸§à¹‚à¸¡à¸‡ 2.50 mm.&lt;/li&gt;&lt;li&gt;à¸­à¸¸à¸“à¸«à¸ à¸¹à¸¡à¸´ 22.80 c&lt;/li&gt;&lt;li&gt;à¸„à¸§à¸²à¸¡à¸Šà¸·à¹‰à¸™ 19.90 %&lt;/li&gt;&lt;li&gt;&lt;/li&gt;'</t>
  </si>
  <si>
    <t>'à¸ªà¸–à¸²à¸™à¸µà¹€à¸•à¸·à¸­à¸™à¸ à¸±à¸¢à¸šà¹‰à¸²à¸™à¸›à¹ˆà¸²à¸®à¸´à¹‰à¸™'</t>
  </si>
  <si>
    <t>'2017/04/24 21:00'</t>
  </si>
  <si>
    <t>'&lt;li&gt;à¸•.à¸šà¹‰à¸²à¸™à¹‚à¸›à¹ˆà¸‡&lt;/li&gt;&lt;li&gt;à¸­.à¸žà¸£à¹‰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2017/04/24 21:00&lt;/li&gt;&lt;li&gt;à¸à¸™à¸ªà¸°à¸ªà¸¡ 12 à¸Šà¸±à¹ˆà¸§à¹‚à¸¡à¸‡ 0.00 mm.&lt;/li&gt;&lt;li&gt;à¸­à¸¸à¸“à¸«à¸ à¸¹à¸¡à¸´ 25.90 c&lt;/li&gt;&lt;li&gt;à¸„à¸§à¸²à¸¡à¸Šà¸·à¹‰à¸™ 45.10 %&lt;/li&gt;&lt;li&gt;&lt;/li&gt;'</t>
  </si>
  <si>
    <t>'à¸ªà¸–à¸²à¸™à¸µà¹€à¸•à¸·à¸­à¸™à¸ à¸±à¸¢à¸šà¹‰à¸²à¸™à¹à¸¡à¹ˆà¹à¸žà¸°'</t>
  </si>
  <si>
    <t>'&lt;li&gt;à¸•.à¸ªà¸°à¹€à¸¡à¸´à¸‡à¹€à¸«à¸™à¸·à¸­&lt;/li&gt;&lt;li&gt;à¸­.à¸ªà¸°à¹€à¸¡à¸´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5.00 mm.&lt;/li&gt;&lt;li&gt;à¸­à¸¸à¸“à¸«à¸ à¸¹à¸¡à¸´ 23.90 c&lt;/li&gt;&lt;li&gt;à¸„à¸§à¸²à¸¡à¸Šà¸·à¹‰à¸™ 49.70 %&lt;/li&gt;&lt;li&gt;&lt;/li&gt;'</t>
  </si>
  <si>
    <t>'à¸ªà¸–à¸²à¸™à¸µà¹€à¸•à¸·à¸­à¸™à¸ à¸±à¸¢à¸šà¹‰à¸²à¸™à¸­à¸±à¸‡à¸„à¸²à¸¢'</t>
  </si>
  <si>
    <t>'&lt;li&gt;à¸•.à¸¢à¸±à¹ˆà¸‡à¹€à¸¡à¸´à¸™&lt;/li&gt;&lt;li&gt;à¸­.à¸ªà¸°à¹€à¸¡à¸´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31.80 c&lt;/li&gt;&lt;li&gt;à¸„à¸§à¸²à¸¡à¸Šà¸·à¹‰à¸™ 65.40 %&lt;/li&gt;&lt;li&gt;&lt;/li&gt;'</t>
  </si>
  <si>
    <t>'à¸ªà¸–à¸²à¸™à¸µà¹€à¸•à¸·à¸­à¸™à¸ à¸±à¸¢à¸šà¹‰à¸²à¸™à¹à¸žà¸°à¹à¸¡à¹ˆà¹à¸à¸à¹ƒà¸«à¸¡à¹ˆ'</t>
  </si>
  <si>
    <t>'&lt;li&gt;à¸•.à¹€à¸ˆà¸”à¸µà¸¢à¹Œà¹à¸¡à¹ˆà¸„à¸£à¸±à¸§&lt;/li&gt;&lt;li&gt;à¸­.à¸ªà¸±à¸™à¸—à¸£à¸²à¸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30.20 c&lt;/li&gt;&lt;li&gt;à¸„à¸§à¸²à¸¡à¸Šà¸·à¹‰à¸™ 57.10 %&lt;/li&gt;&lt;li&gt;&lt;/li&gt;'</t>
  </si>
  <si>
    <t>'à¸ªà¸–à¸²à¸™à¸µà¹€à¸•à¸·à¸­à¸™à¸ à¸±à¸¢à¸šà¹‰à¸²à¸™à¸›à¸²à¸à¹€à¸™à¸µà¸¢à¸¡'</t>
  </si>
  <si>
    <t>'&lt;li&gt;à¸•.à¸«à¹‰à¸§à¸¢à¸žà¸´à¸Šà¸±à¸¢&lt;/li&gt;&lt;li&gt;à¸­.à¸›à¸²à¸à¸Šà¸¡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39.30 c&lt;/li&gt;&lt;li&gt;à¸„à¸§à¸²à¸¡à¸Šà¸·à¹‰à¸™ 71.30 %&lt;/li&gt;&lt;li&gt;&lt;/li&gt;'</t>
  </si>
  <si>
    <t>'à¸ªà¸–à¸²à¸™à¸µà¹€à¸•à¸·à¸­à¸™à¸ à¸±à¸¢à¸šà¹‰à¸²à¸™à¸«à¹‰à¸§à¸¢à¸«à¸'</t>
  </si>
  <si>
    <t>'2017/05/03 23:30'</t>
  </si>
  <si>
    <t>'&lt;li&gt;à¸•.à¹€à¸¡à¸·à¸­à¸‡à¹à¸«à¸‡&lt;/li&gt;&lt;li&gt;à¸­.à¹€à¸§à¸µà¸¢à¸‡à¹à¸«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2017/05/03 23:30&lt;/li&gt;&lt;li&gt;à¸à¸™à¸ªà¸°à¸ªà¸¡ 12 à¸Šà¸±à¹ˆà¸§à¹‚à¸¡à¸‡ 0.00 mm.&lt;/li&gt;&lt;li&gt;à¸­à¸¸à¸“à¸«à¸ à¸¹à¸¡à¸´ 25.40 c&lt;/li&gt;&lt;li&gt;à¸„à¸§à¸²à¸¡à¸Šà¸·à¹‰à¸™ 61.40 %&lt;/li&gt;&lt;li&gt;&lt;/li&gt;'</t>
  </si>
  <si>
    <t>'à¸ªà¸–à¸²à¸™à¸µà¹€à¸•à¸·à¸­à¸™à¸ à¸±à¸¢à¸šà¹‰à¸²à¸™à¸—à¸²à¸›à¹ˆà¸²à¹€à¸›à¸²'</t>
  </si>
  <si>
    <t>'&lt;li&gt;à¸•.à¸—à¹ˆà¸²à¸›à¸¥à¸²à¸”à¸¸à¸&lt;/li&gt;&lt;li&gt;à¸­.à¹à¸¡à¹ˆà¸—à¸²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31.60 c&lt;/li&gt;&lt;li&gt;à¸„à¸§à¸²à¸¡à¸Šà¸·à¹‰à¸™ 38.00 %&lt;/li&gt;&lt;li&gt;&lt;/li&gt;'</t>
  </si>
  <si>
    <t>'à¸ªà¸–à¸²à¸™à¸µà¹€à¸•à¸·à¸­à¸™à¸ à¸±à¸¢à¸šà¹‰à¸²à¸™à¸«à¹‰à¸§à¸¢à¹€à¸›à¹‰à¸²'</t>
  </si>
  <si>
    <t>'&lt;li&gt;à¸•.à¸—à¸¸à¹ˆà¸‡à¸‚à¹‰à¸²à¸§à¸žà¸§à¸‡&lt;/li&gt;&lt;li&gt;à¸­.à¹€à¸Šà¸µà¸¢à¸‡à¸”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30.50 c&lt;/li&gt;&lt;li&gt;à¸„à¸§à¸²à¸¡à¸Šà¸·à¹‰à¸™ 38.00 %&lt;/li&gt;&lt;li&gt;&lt;/li&gt;'</t>
  </si>
  <si>
    <t>'à¸ªà¸–à¸²à¸™à¸µà¹€à¸•à¸·à¸­à¸™à¸ à¸±à¸¢à¸šà¹‰à¸²à¸™à¸—à¸¸à¹ˆà¸‡à¸šà¸§à¸à¸‚à¹‰à¸²à¸§'</t>
  </si>
  <si>
    <t>'&lt;li&gt;à¸•.à¹à¸¡à¹ˆà¸›à¸±à¹‹à¸‡&lt;/li&gt;&lt;li&gt;à¸­.à¸žà¸£à¹‰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2.00 mm.&lt;/li&gt;&lt;li&gt;à¸­à¸¸à¸“à¸«à¸ à¸¹à¸¡à¸´ 33.70 c&lt;/li&gt;&lt;li&gt;à¸„à¸§à¸²à¸¡à¸Šà¸·à¹‰à¸™  %&lt;/li&gt;&lt;li&gt;&lt;/li&gt;'</t>
  </si>
  <si>
    <t>'à¸ªà¸–à¸²à¸™à¸µà¹€à¸•à¸·à¸­à¸™à¸ à¸±à¸¢à¸šà¹‰à¸²à¸™à¹à¸¢à¸‡'</t>
  </si>
  <si>
    <t>'&lt;li&gt;à¸•.à¸šà¹‰à¸²à¸™à¹à¸¢à¸‡&lt;/li&gt;&lt;li&gt;à¸­.à¸™à¸„à¸£à¹„à¸—à¸¢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31.80 c&lt;/li&gt;&lt;li&gt;à¸„à¸§à¸²à¸¡à¸Šà¸·à¹‰à¸™  %&lt;/li&gt;&lt;li&gt;&lt;/li&gt;'</t>
  </si>
  <si>
    <t>'&lt;li&gt;à¸•.à¸šà¹‰à¸²à¸™à¸à¸¥à¸²à¸‡&lt;/li&gt;&lt;li&gt;à¸­.à¸§à¸±à¸‡à¸—à¸­à¸‡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37.50 c&lt;/li&gt;&lt;li&gt;à¸„à¸§à¸²à¸¡à¸Šà¸·à¹‰à¸™ 67.90 %&lt;/li&gt;&lt;li&gt;&lt;/li&gt;'</t>
  </si>
  <si>
    <t>'à¸ªà¸–à¸²à¸™à¸µà¹€à¸•à¸·à¸­à¸™à¸ à¸±à¸¢à¸šà¹‰à¸²à¸™à¸«à¹‰à¸§à¸¢à¸™à¹‰à¸³à¹„à¸‹'</t>
  </si>
  <si>
    <t>'&lt;li&gt;à¸•.à¹€à¸™à¸´à¸™à¹€à¸žà¸´à¹ˆà¸¡&lt;/li&gt;&lt;li&gt;à¸­.à¸™à¸„à¸£à¹„à¸—à¸¢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29.80 c&lt;/li&gt;&lt;li&gt;à¸„à¸§à¸²à¸¡à¸Šà¸·à¹‰à¸™ 71.90 %&lt;/li&gt;&lt;li&gt;&lt;/li&gt;'</t>
  </si>
  <si>
    <t>'à¸ªà¸–à¸²à¸™à¸µà¹€à¸•à¸·à¸­à¸™à¸ à¸±à¸¢à¸šà¹‰à¸²à¸™à¸™à¹‰à¸³à¸žà¸²à¸¢'</t>
  </si>
  <si>
    <t>'&lt;li&gt;à¸•.à¸™à¸„à¸£à¹„à¸—à¸¢&lt;/li&gt;&lt;li&gt;à¸­.à¸™à¸„à¸£à¹„à¸—à¸¢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32.70 c&lt;/li&gt;&lt;li&gt;à¸„à¸§à¸²à¸¡à¸Šà¸·à¹‰à¸™ 67.80 %&lt;/li&gt;&lt;li&gt;&lt;/li&gt;'</t>
  </si>
  <si>
    <t>'&lt;li&gt;à¸•.à¸„à¸­à¸à¸„à¸§à¸²à¸¢&lt;/li&gt;&lt;li&gt;à¸­.à¸šà¹‰à¸²à¸™à¹„à¸£à¹ˆ&lt;/li&gt;&lt;li&gt;à¸ˆ.à¸­à¸¸à¸—à¸±à¸¢à¸˜à¸²à¸™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29.50 c&lt;/li&gt;&lt;li&gt;à¸„à¸§à¸²à¸¡à¸Šà¸·à¹‰à¸™ 72.30 %&lt;/li&gt;&lt;li&gt;&lt;/li&gt;'</t>
  </si>
  <si>
    <t>'à¸ªà¸–à¸²à¸™à¸µà¹€à¸•à¸·à¸­à¸™à¸ à¸±à¸¢à¸šà¹‰à¸²à¸™à¹à¸¡à¹ˆà¸›à¸°'</t>
  </si>
  <si>
    <t>'&lt;li&gt;à¸•.à¸ªà¸°à¹€à¸¡à¸´à¸‡à¹€à¸«à¸™à¸·à¸­&lt;/li&gt;&lt;li&gt;à¸­.à¸ªà¸°à¹€à¸¡à¸´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3.50 mm.&lt;/li&gt;&lt;li&gt;à¸­à¸¸à¸“à¸«à¸ à¸¹à¸¡à¸´ 22.70 c&lt;/li&gt;&lt;li&gt;à¸„à¸§à¸²à¸¡à¸Šà¸·à¹‰à¸™ 59.00 %&lt;/li&gt;&lt;li&gt;&lt;/li&gt;'</t>
  </si>
  <si>
    <t>'à¸ªà¸–à¸²à¸™à¸µà¹€à¸•à¸·à¸­à¸™à¸ à¸±à¸¢à¸šà¹‰à¸²à¸™à¸«à¸±à¸§à¹€à¸¡à¸·à¸­à¸‡'</t>
  </si>
  <si>
    <t>'&lt;li&gt;à¸•.à¸¨à¸£à¸µà¸©à¸°à¹€à¸à¸©&lt;/li&gt;&lt;li&gt;à¸­.à¸™à¸²à¸™à¹‰à¸­à¸¢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34.10 c&lt;/li&gt;&lt;li&gt;à¸„à¸§à¸²à¸¡à¸Šà¸·à¹‰à¸™ 65.20 %&lt;/li&gt;&lt;li&gt;&lt;/li&gt;'</t>
  </si>
  <si>
    <t>'à¸ªà¸–à¸²à¸™à¸µà¹€à¸•à¸·à¸­à¸™à¸ à¸±à¸¢à¸šà¹‰à¸²à¸™à¹à¸¡à¹ˆà¹‚à¸•à¹‹'</t>
  </si>
  <si>
    <t>'&lt;li&gt;à¸•.à¸šà¹ˆà¸­à¹à¸à¹‰à¸§&lt;/li&gt;&lt;li&gt;à¸­.à¸ªà¸°à¹€à¸¡à¸´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31.20 c&lt;/li&gt;&lt;li&gt;à¸„à¸§à¸²à¸¡à¸Šà¸·à¹‰à¸™ 79.80 %&lt;/li&gt;&lt;li&gt;&lt;/li&gt;'</t>
  </si>
  <si>
    <t>'à¸ªà¸–à¸²à¸™à¸µà¹€à¸•à¸·à¸­à¸™à¸ à¸±à¸¢à¸šà¹‰à¸²à¸™à¸¨à¸£à¸µà¸šà¸±à¸§à¸šà¸²à¸™'</t>
  </si>
  <si>
    <t>'&lt;li&gt;à¸•.à¸¨à¸£à¸µà¸šà¸±à¸§à¸šà¸²à¸™&lt;/li&gt;&lt;li&gt;à¸­.à¹€à¸¡à¸·à¸­à¸‡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0.00 mm.&lt;/li&gt;&lt;li&gt;à¸­à¸¸à¸“à¸«à¸ à¸¹à¸¡à¸´ 30.00 c&lt;/li&gt;&lt;li&gt;à¸„à¸§à¸²à¸¡à¸Šà¸·à¹‰à¸™ 67.80 %&lt;/li&gt;&lt;li&gt;&lt;/li&gt;'</t>
  </si>
  <si>
    <t>'à¸ªà¸–à¸²à¸™à¸µà¹€à¸•à¸·à¸­à¸™à¸ à¸±à¸¢à¸­à¸Š.à¸”à¸­à¸¢à¸œà¹‰à¸²à¸«à¹ˆà¸¡à¸›à¸'</t>
  </si>
  <si>
    <t>'2017/04/30 01:15'</t>
  </si>
  <si>
    <t>'&lt;li&gt;à¸•.à¹‚à¸›à¹ˆà¸‡à¸™à¹‰à¸³à¸£à¹‰à¸­à¸™&lt;/li&gt;&lt;li&gt;à¸­.à¸à¸²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2017/04/30 01:15&lt;/li&gt;&lt;li&gt;à¸à¸™à¸ªà¸°à¸ªà¸¡ 12 à¸Šà¸±à¹ˆà¸§à¹‚à¸¡à¸‡ 8.00 mm.&lt;/li&gt;&lt;li&gt;à¸­à¸¸à¸“à¸«à¸ à¸¹à¸¡à¸´ 10.90 c&lt;/li&gt;&lt;li&gt;à¸„à¸§à¸²à¸¡à¸Šà¸·à¹‰à¸™ 51.60 %&lt;/li&gt;&lt;li&gt;&lt;/li&gt;'</t>
  </si>
  <si>
    <t>'à¸ªà¸–à¸²à¸™à¸µà¹€à¸•à¸·à¸­à¸™à¸ à¸±à¸¢à¸šà¹‰à¸²à¸™à¸¡à¸­à¸¥à¹ˆà¸­à¸‡'</t>
  </si>
  <si>
    <t>'2017/05/26 01:30'</t>
  </si>
  <si>
    <t>'&lt;li&gt;à¸•.à¹à¸¡à¹ˆà¸ªà¸¥à¸­à¸‡à¹ƒà¸™&lt;/li&gt;&lt;li&gt;à¸­.à¹à¸¡à¹ˆà¸Ÿà¹‰à¸²à¸«à¸¥à¸§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2017/05/26 01:30&lt;/li&gt;&lt;li&gt;à¸à¸™à¸ªà¸°à¸ªà¸¡ 12 à¸Šà¸±à¹ˆà¸§à¹‚à¸¡à¸‡ 0.00 mm.&lt;/li&gt;&lt;li&gt;à¸­à¸¸à¸“à¸«à¸ à¸¹à¸¡à¸´ 22.80 c&lt;/li&gt;&lt;li&gt;à¸„à¸§à¸²à¸¡à¸Šà¸·à¹‰à¸™  %&lt;/li&gt;&lt;li&gt;&lt;/li&gt;'</t>
  </si>
  <si>
    <t>'à¸ªà¸–à¸²à¸™à¸µà¹€à¸•à¸·à¸­à¸™à¸ à¸±à¸¢à¸šà¹‰à¸²à¸™à¹‚à¸„à¸à¸ªà¸§à¹ˆà¸²à¸‡'</t>
  </si>
  <si>
    <t>'&lt;li&gt;à¸•.à¸¨à¸£à¸µà¸ªà¸­à¸‡à¸£à¸±à¸&lt;/li&gt;&lt;li&gt;à¸­.à¹€à¸¡à¸·à¸­à¸‡à¹€à¸¥à¸¢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34.80 c&lt;/li&gt;&lt;li&gt;à¸„à¸§à¸²à¸¡à¸Šà¸·à¹‰à¸™ 61.70 %&lt;/li&gt;&lt;li&gt;&lt;/li&gt;'</t>
  </si>
  <si>
    <t>'à¸ªà¸–à¸²à¸™à¸µà¹€à¸•à¸·à¸­à¸™à¸ à¸±à¸¢à¸šà¹‰à¸²à¸™à¹€à¸à¸µà¹‹à¸¢à¸‡à¸«à¹‰à¸§à¸¢à¸™à¹ˆà¸²à¸™'</t>
  </si>
  <si>
    <t>'&lt;li&gt;à¸•.à¹à¸¡à¹ˆà¸¥à¸­à¸¢&lt;/li&gt;&lt;li&gt;à¸­.à¹€à¸—à¸´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101.00 mm.&lt;/li&gt;&lt;li&gt;à¸­à¸¸à¸“à¸«à¸ à¸¹à¸¡à¸´ 32.60 c&lt;/li&gt;&lt;li&gt;à¸„à¸§à¸²à¸¡à¸Šà¸·à¹‰à¸™ 70.60 %&lt;/li&gt;&lt;li&gt;&lt;/li&gt;'</t>
  </si>
  <si>
    <t>'à¸ªà¸–à¸²à¸™à¸µà¹€à¸•à¸·à¸­à¸™à¸ à¸±à¸¢à¸šà¹‰à¸²à¸™à¸™à¸²à¸Ÿà¸­à¸‡à¹à¸”à¸‡'</t>
  </si>
  <si>
    <t>'&lt;li&gt;à¸•.à¸™à¸„à¸£à¸Šà¸¸à¸¡&lt;/li&gt;&lt;li&gt;à¸­.à¸™à¸„à¸£à¹„à¸—à¸¢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33.20 c&lt;/li&gt;&lt;li&gt;à¸„à¸§à¸²à¸¡à¸Šà¸·à¹‰à¸™ 76.20 %&lt;/li&gt;&lt;li&gt;&lt;/li&gt;'</t>
  </si>
  <si>
    <t>'à¸ªà¸–à¸²à¸™à¸µà¹€à¸•à¸·à¸­à¸™à¸ à¸±à¸¢à¸šà¹‰à¸²à¸™à¹à¸¡à¹ˆà¸•à¸·à¸™'</t>
  </si>
  <si>
    <t>'2017/05/01 16:15'</t>
  </si>
  <si>
    <t>'&lt;li&gt;à¸•.à¹à¸¡à¹ˆà¸•à¸·à¸™&lt;/li&gt;&lt;li&gt;à¸­.à¸¥à¸µà¹‰&lt;/li&gt;&lt;li&gt;à¸ˆ.à¸¥à¸³à¸žà¸¹à¸™&lt;/li&gt;&lt;li&gt;à¸ªà¸±à¸‡à¸à¸±à¸”à¸«à¸™à¹ˆà¸§à¸¢à¸‡à¸²à¸™ à¸ªà¸—à¸ . 1&lt;/li&gt;&lt;li&gt;&amp;nbsp;&lt;/li&gt;&lt;li&gt;à¹€à¸§à¸¥à¸² 2017/05/01 16:15&lt;/li&gt;&lt;li&gt;à¸à¸™à¸ªà¸°à¸ªà¸¡ 12 à¸Šà¸±à¹ˆà¸§à¹‚à¸¡à¸‡ 0.00 mm.&lt;/li&gt;&lt;li&gt;à¸­à¸¸à¸“à¸«à¸ à¸¹à¸¡à¸´ 34.70 c&lt;/li&gt;&lt;li&gt;à¸„à¸§à¸²à¸¡à¸Šà¸·à¹‰à¸™ 41.20 %&lt;/li&gt;&lt;li&gt;&lt;/li&gt;'</t>
  </si>
  <si>
    <t>'à¸ªà¸–à¸²à¸™à¸µà¹€à¸•à¸·à¸­à¸™à¸ à¸±à¸¢à¸šà¹‰à¸²à¸™à¸ªà¸šà¸à¹‹à¸²à¸¢'</t>
  </si>
  <si>
    <t>'2017/03/29 00:15'</t>
  </si>
  <si>
    <t>'&lt;li&gt;à¸•.à¸à¸·à¹‰à¸”à¸Šà¹‰à¸²à¸‡&lt;/li&gt;&lt;li&gt;à¸­.à¹à¸¡à¹ˆà¹à¸•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2017/03/29 00:15&lt;/li&gt;&lt;li&gt;à¸à¸™à¸ªà¸°à¸ªà¸¡ 12 à¸Šà¸±à¹ˆà¸§à¹‚à¸¡à¸‡ 0.00 mm.&lt;/li&gt;&lt;li&gt;à¸­à¸¸à¸“à¸«à¸ à¸¹à¸¡à¸´ 20.80 c&lt;/li&gt;&lt;li&gt;à¸„à¸§à¸²à¸¡à¸Šà¸·à¹‰à¸™ 40.00 %&lt;/li&gt;&lt;li&gt;&lt;/li&gt;'</t>
  </si>
  <si>
    <t>'à¸ªà¸–à¸²à¸™à¸µà¹€à¸•à¸·à¸­à¸™à¸ à¸±à¸¢à¸šà¹‰à¸²à¸™à¸§à¸‡à¸¨à¹Œà¸©à¸²à¸žà¸±à¸’à¸™à¸²'</t>
  </si>
  <si>
    <t>'2017/05/15 20:00'</t>
  </si>
  <si>
    <t>'&lt;li&gt;à¸•.à¹à¸¡à¹ˆà¸•à¸·à¹ˆà¸™&lt;/li&gt;&lt;li&gt;à¸­.à¸¥à¸µà¹‰&lt;/li&gt;&lt;li&gt;à¸ˆ.à¸¥à¸³à¸žà¸¹à¸™&lt;/li&gt;&lt;li&gt;à¸ªà¸±à¸‡à¸à¸±à¸”à¸«à¸™à¹ˆà¸§à¸¢à¸‡à¸²à¸™ à¸ªà¸—à¸ . 1&lt;/li&gt;&lt;li&gt;&amp;nbsp;&lt;/li&gt;&lt;li&gt;à¹€à¸§à¸¥à¸² 2017/05/15 20:00&lt;/li&gt;&lt;li&gt;à¸à¸™à¸ªà¸°à¸ªà¸¡ 12 à¸Šà¸±à¹ˆà¸§à¹‚à¸¡à¸‡ 0.00 mm.&lt;/li&gt;&lt;li&gt;à¸­à¸¸à¸“à¸«à¸ à¸¹à¸¡à¸´ 26.90 c&lt;/li&gt;&lt;li&gt;à¸„à¸§à¸²à¸¡à¸Šà¸·à¹‰à¸™ 55.60 %&lt;/li&gt;&lt;li&gt;&lt;/li&gt;'</t>
  </si>
  <si>
    <t>'à¸ªà¸–à¸²à¸™à¸µà¹€à¸•à¸·à¸­à¸™à¸ à¸±à¸¢à¸šà¹‰à¸²à¸™à¸«à¹‰à¸§à¸¢à¸‚à¹ˆà¸­à¸¢à¸«à¸¥à¹ˆà¸­à¸¢'</t>
  </si>
  <si>
    <t>'&lt;li&gt;à¸•.à¸šà¹‰à¸²à¸™à¹à¸‹à¸§&lt;/li&gt;&lt;li&gt;à¸­.à¹€à¸Šà¸µà¸¢à¸‡à¹à¸ª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0.00 mm.&lt;/li&gt;&lt;li&gt;à¸­à¸¸à¸“à¸«à¸ à¸¹à¸¡à¸´ 30.50 c&lt;/li&gt;&lt;li&gt;à¸„à¸§à¸²à¸¡à¸Šà¸·à¹‰à¸™ 63.60 %&lt;/li&gt;&lt;li&gt;&lt;/li&gt;'</t>
  </si>
  <si>
    <t>'à¸ªà¸–à¸²à¸™à¸µà¹€à¸•à¸·à¸­à¸™à¸ à¸±à¸¢à¸šà¹‰à¸²à¸™à¸›à¹ˆà¸²à¹„à¸œà¹ˆ'</t>
  </si>
  <si>
    <t>'&lt;li&gt;à¸•.à¸›à¹ˆà¸²à¹„à¸œà¹ˆ&lt;/li&gt;&lt;li&gt;à¸­.à¸¥à¸µà¹‰&lt;/li&gt;&lt;li&gt;à¸ˆ.à¸¥à¸³à¸žà¸¹à¸™&lt;/li&gt;&lt;li&gt;à¸ªà¸±à¸‡à¸à¸±à¸”à¸«à¸™à¹ˆà¸§à¸¢à¸‡à¸²à¸™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33.80 c&lt;/li&gt;&lt;li&gt;à¸„à¸§à¸²à¸¡à¸Šà¸·à¹‰à¸™ 67.90 %&lt;/li&gt;&lt;li&gt;&lt;/li&gt;'</t>
  </si>
  <si>
    <t>'à¸ªà¸–à¸²à¸™à¸µà¹€à¸•à¸·à¸­à¸™à¸ à¸±à¸¢à¸šà¹‰à¸²à¸™à¹à¸¡à¹ˆà¹„à¸„à¸£à¹‰'</t>
  </si>
  <si>
    <t>'&lt;li&gt;à¸•.à¸›à¹ˆà¸²à¹à¸›à¹‹&lt;/li&gt;&lt;li&gt;à¸­.à¹à¸¡à¹ˆà¹à¸•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7.50 mm.&lt;/li&gt;&lt;li&gt;à¸­à¸¸à¸“à¸«à¸ à¸¹à¸¡à¸´ 18.90 c&lt;/li&gt;&lt;li&gt;à¸„à¸§à¸²à¸¡à¸Šà¸·à¹‰à¸™ 64.50 %&lt;/li&gt;&lt;li&gt;&lt;/li&gt;'</t>
  </si>
  <si>
    <t>'à¸ªà¸–à¸²à¸™à¸µà¹€à¸•à¸·à¸­à¸™à¸ à¸±à¸¢à¸šà¹‰à¸²à¸™à¹à¸¡à¹ˆà¸›à¹‹à¸²à¸¡à¸™à¸­à¸'</t>
  </si>
  <si>
    <t>'&lt;li&gt;à¸•.à¸›à¸´à¸‡à¹‚à¸„à¹‰à¸‡&lt;/li&gt;&lt;li&gt;à¸­.à¹€à¸Šà¸µà¸¢à¸‡à¸”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24.00 mm.&lt;/li&gt;&lt;li&gt;à¸­à¸¸à¸“à¸«à¸ à¸¹à¸¡à¸´ 33.70 c&lt;/li&gt;&lt;li&gt;à¸„à¸§à¸²à¸¡à¸Šà¸·à¹‰à¸™ 42.40 %&lt;/li&gt;&lt;li&gt;&lt;/li&gt;'</t>
  </si>
  <si>
    <t>'à¸ªà¸–à¸²à¸™à¸µà¹€à¸•à¸·à¸­à¸™à¸ à¸±à¸¢à¸šà¹‰à¸²à¸™à¹à¸¡à¹ˆà¹à¸”à¸”à¸™à¹‰à¸­à¸¢'</t>
  </si>
  <si>
    <t>'&lt;li&gt;à¸•.à¹à¸¡à¹ˆà¹à¸”à¸”&lt;/li&gt;&lt;li&gt;à¸­.à¸à¸±à¸¥à¸¢à¸²à¸™à¸´à¸§à¸±à¸’à¸™à¸²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26.20 c&lt;/li&gt;&lt;li&gt;à¸„à¸§à¸²à¸¡à¸Šà¸·à¹‰à¸™ 47.30 %&lt;/li&gt;&lt;li&gt;&lt;/li&gt;'</t>
  </si>
  <si>
    <t>'à¸ªà¸–à¸²à¸™à¸µà¹€à¸•à¸·à¸­à¸™à¸ à¸±à¸¢à¸šà¹‰à¸²à¸™à¸™à¸²à¸•à¸­à¸™'</t>
  </si>
  <si>
    <t>'&lt;li&gt;à¸•.à¸šà¹ˆà¸­à¸ à¸²à¸„&lt;/li&gt;&lt;li&gt;à¸­.à¸Šà¸²à¸•à¸´à¸•à¸£à¸°à¸à¸²à¸£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35.50 c&lt;/li&gt;&lt;li&gt;à¸„à¸§à¸²à¸¡à¸Šà¸·à¹‰à¸™ 68.10 %&lt;/li&gt;&lt;li&gt;&lt;/li&gt;'</t>
  </si>
  <si>
    <t>'à¸ªà¸–à¸²à¸™à¸µà¹€à¸•à¸·à¸­à¸™à¸ à¸±à¸¢à¸šà¹‰à¸²à¸™à¸¨à¸£à¸µà¸šà¸¸à¸à¹€à¸£à¸·à¸­à¸‡'</t>
  </si>
  <si>
    <t>'&lt;li&gt;à¸•.à¸«à¸™à¸­à¸‡à¸›à¹ˆà¸²à¸à¹ˆà¸­&lt;/li&gt;&lt;li&gt;à¸­.à¸”à¸­à¸¢à¸«à¸¥à¸§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30.00 c&lt;/li&gt;&lt;li&gt;à¸„à¸§à¸²à¸¡à¸Šà¸·à¹‰à¸™ 53.50 %&lt;/li&gt;&lt;li&gt;&lt;/li&gt;'</t>
  </si>
  <si>
    <t>'à¸ªà¸–à¸²à¸™à¸µà¹€à¸•à¸·à¸­à¸™à¸ à¸±à¸¢à¸šà¹‰à¸²à¸™à¸”à¸­à¸¢'</t>
  </si>
  <si>
    <t>'&lt;li&gt;à¸•.à¹‚à¸Šà¸„à¸Šà¸±à¸¢&lt;/li&gt;&lt;li&gt;à¸­.à¸”à¸­à¸¢à¸«à¸¥à¸§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28.50 c&lt;/li&gt;&lt;li&gt;à¸„à¸§à¸²à¸¡à¸Šà¸·à¹‰à¸™ 69.90 %&lt;/li&gt;&lt;li&gt;&lt;/li&gt;'</t>
  </si>
  <si>
    <t>'à¸ªà¸–à¸²à¸™à¸µà¹€à¸•à¸·à¸­à¸™à¸ à¸±à¸¢à¸šà¹‰à¸²à¸™à¸¡à¹‰à¸‡à¹€à¸à¹‰à¸²à¸«à¸¥à¸±à¸‡'</t>
  </si>
  <si>
    <t>'2017/05/26 02:15'</t>
  </si>
  <si>
    <t>'&lt;li&gt;à¸•.à¹€à¸—à¸­à¸”à¹„à¸—à¸¢&lt;/li&gt;&lt;li&gt;à¸­.à¹à¸¡à¹ˆà¸Ÿà¹‰à¸²à¸«à¸¥à¸§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2017/05/26 02:15&lt;/li&gt;&lt;li&gt;à¸à¸™à¸ªà¸°à¸ªà¸¡ 12 à¸Šà¸±à¹ˆà¸§à¹‚à¸¡à¸‡ 0.00 mm.&lt;/li&gt;&lt;li&gt;à¸­à¸¸à¸“à¸«à¸ à¸¹à¸¡à¸´ 21.40 c&lt;/li&gt;&lt;li&gt;à¸„à¸§à¸²à¸¡à¸Šà¸·à¹‰à¸™ 66.40 %&lt;/li&gt;&lt;li&gt;&lt;/li&gt;'</t>
  </si>
  <si>
    <t>'à¸ªà¸–à¸²à¸™à¸µà¹€à¸•à¸·à¸­à¸™à¸ à¸±à¸¢à¸šà¹‰à¸²à¸™à¸›à¹ˆà¸²à¸­à¹‰à¸­à¸¢'</t>
  </si>
  <si>
    <t>'&lt;li&gt;à¸•.à¸ˆà¸­à¸¡à¸«à¸¡à¸­à¸à¹à¸à¹‰à¸§&lt;/li&gt;&lt;li&gt;à¸­.à¹à¸¡à¹ˆà¸¥à¸²à¸§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31.00 mm.&lt;/li&gt;&lt;li&gt;à¸­à¸¸à¸“à¸«à¸ à¸¹à¸¡à¸´ 30.00 c&lt;/li&gt;&lt;li&gt;à¸„à¸§à¸²à¸¡à¸Šà¸·à¹‰à¸™ 79.70 %&lt;/li&gt;&lt;li&gt;&lt;/li&gt;'</t>
  </si>
  <si>
    <t>'à¸ªà¸–à¸²à¸™à¸µà¹€à¸•à¸·à¸­à¸™à¸ à¸±à¸¢à¸šà¹‰à¸²à¸™à¸™à¹‰à¸³à¸ˆà¸§à¸‡'</t>
  </si>
  <si>
    <t>'&lt;li&gt;à¸•.à¸šà¹ˆà¸­à¸ à¸²à¸„&lt;/li&gt;&lt;li&gt;à¸­.à¸Šà¸²à¸•à¸´à¸•à¸£à¸°à¸à¸²à¸£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27.70 c&lt;/li&gt;&lt;li&gt;à¸„à¸§à¸²à¸¡à¸Šà¸·à¹‰à¸™ 61.30 %&lt;/li&gt;&lt;li&gt;&lt;/li&gt;'</t>
  </si>
  <si>
    <t>'à¸ªà¸–à¸²à¸™à¸µà¹€à¸•à¸·à¸­à¸™à¸ à¸±à¸¢à¸šà¹‰à¸²à¸™à¸”à¸‡à¹€à¸ˆà¸£à¸´à¸'</t>
  </si>
  <si>
    <t>'&lt;li&gt;à¸•.à¸›à¹ˆà¸²à¸­à¹‰à¸­à¸”à¸­à¸™à¸Šà¸±à¸¢&lt;/li&gt;&lt;li&gt;à¸­.à¹€à¸¡à¸·à¸­à¸‡à¹€à¸Šà¸µà¸¢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45.50 mm.&lt;/li&gt;&lt;li&gt;à¸­à¸¸à¸“à¸«à¸ à¸¹à¸¡à¸´ 28.70 c&lt;/li&gt;&lt;li&gt;à¸„à¸§à¸²à¸¡à¸Šà¸·à¹‰à¸™ 73.30 %&lt;/li&gt;&lt;li&gt;&lt;/li&gt;'</t>
  </si>
  <si>
    <t>'à¸ªà¸–à¸²à¸™à¸µà¹€à¸•à¸·à¸­à¸™à¸ à¸±à¸¢à¸šà¹‰à¸²à¸™à¸£à¹‰à¸­à¸‡à¸˜à¸²à¸£'</t>
  </si>
  <si>
    <t>'&lt;li&gt;à¸•.à¸¨à¸£à¸µà¸”à¸‡à¹€à¸¢à¹‡à¸™&lt;/li&gt;&lt;li&gt;à¸­.à¹„à¸Šà¸¢à¸›à¸£à¸²à¸à¸²à¸£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25.50 mm.&lt;/li&gt;&lt;li&gt;à¸­à¸¸à¸“à¸«à¸ à¸¹à¸¡à¸´ 26.70 c&lt;/li&gt;&lt;li&gt;à¸„à¸§à¸²à¸¡à¸Šà¸·à¹‰à¸™ 65.80 %&lt;/li&gt;&lt;li&gt;&lt;/li&gt;'</t>
  </si>
  <si>
    <t>'à¸ªà¸–à¸²à¸™à¸µà¹€à¸•à¸·à¸­à¸™à¸ à¸±à¸¢à¸šà¹‰à¸²à¸™à¸›à¸¹à¸™à¸°'</t>
  </si>
  <si>
    <t>'&lt;li&gt;à¸•.à¹€à¸—à¸­à¸”à¹„à¸—à¸¢&lt;/li&gt;&lt;li&gt;à¸­.à¹à¸¡à¹ˆà¸Ÿà¹‰à¸²à¸«à¸¥à¸§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2017/05/26 01:30&lt;/li&gt;&lt;li&gt;à¸à¸™à¸ªà¸°à¸ªà¸¡ 12 à¸Šà¸±à¹ˆà¸§à¹‚à¸¡à¸‡ 0.00 mm.&lt;/li&gt;&lt;li&gt;à¸­à¸¸à¸“à¸«à¸ à¸¹à¸¡à¸´ 17.80 c&lt;/li&gt;&lt;li&gt;à¸„à¸§à¸²à¸¡à¸Šà¸·à¹‰à¸™ 56.90 %&lt;/li&gt;&lt;li&gt;&lt;/li&gt;'</t>
  </si>
  <si>
    <t>'à¸ªà¸–à¸²à¸™à¸µà¹€à¸•à¸·à¸­à¸™à¸ à¸±à¸¢à¸šà¹‰à¸²à¸™à¹à¸¡à¹ˆà¸ˆà¹‹à¸­à¸‡'</t>
  </si>
  <si>
    <t>'&lt;li&gt;à¸•.à¸¨à¸£à¸µà¸§à¸´à¸Šà¸±à¸¢&lt;/li&gt;&lt;li&gt;à¸­.à¸¥à¸µà¹‰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33.70 c&lt;/li&gt;&lt;li&gt;à¸„à¸§à¸²à¸¡à¸Šà¸·à¹‰à¸™ 64.30 %&lt;/li&gt;&lt;li&gt;&lt;/li&gt;'</t>
  </si>
  <si>
    <t>'&lt;li&gt;à¸•.à¸šà¹‰à¸²à¸™à¸ªà¸«à¸à¸£à¸“à¹Œ&lt;/li&gt;&lt;li&gt;à¸­.à¹à¸¡à¹ˆà¸­à¸­à¸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3.50 mm.&lt;/li&gt;&lt;li&gt;à¸­à¸¸à¸“à¸«à¸ à¸¹à¸¡à¸´ 34.70 c&lt;/li&gt;&lt;li&gt;à¸„à¸§à¸²à¸¡à¸Šà¸·à¹‰à¸™ 95.70 %&lt;/li&gt;&lt;li&gt;&lt;/li&gt;'</t>
  </si>
  <si>
    <t>'à¸ªà¸–à¸²à¸™à¸µà¹€à¸•à¸·à¸­à¸™à¸ à¸±à¸¢à¸šà¹‰à¸²à¸™à¸à¸­à¸‡à¸‚à¸²à¸à¸™à¹‰à¸­à¸¢'</t>
  </si>
  <si>
    <t>'2016/11/10 16:15'</t>
  </si>
  <si>
    <t>'&lt;li&gt;à¸•.à¸ªà¸°à¹€à¸¡à¸´à¸™à¹ƒà¸•à¹‰&lt;/li&gt;&lt;li&gt;à¸­.à¸ªà¸°à¹€à¸¡à¸´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2016/11/10 16:15&lt;/li&gt;&lt;li&gt;à¸à¸™à¸ªà¸°à¸ªà¸¡ 12 à¸Šà¸±à¹ˆà¸§à¹‚à¸¡à¸‡ 2.00 mm.&lt;/li&gt;&lt;li&gt;à¸­à¸¸à¸“à¸«à¸ à¸¹à¸¡à¸´ 25.50 c&lt;/li&gt;&lt;li&gt;à¸„à¸§à¸²à¸¡à¸Šà¸·à¹‰à¸™ 95.60 %&lt;/li&gt;&lt;li&gt;&lt;/li&gt;'</t>
  </si>
  <si>
    <t>'2017/05/22 15:15'</t>
  </si>
  <si>
    <t>'&lt;li&gt;à¸•.à¸›à¸´à¸‡à¹‚à¸„à¹‰à¸‡&lt;/li&gt;&lt;li&gt;à¸­.à¹€à¸Šà¸µà¸¢à¸‡à¸”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2017/05/22 15:15&lt;/li&gt;&lt;li&gt;à¸à¸™à¸ªà¸°à¸ªà¸¡ 12 à¸Šà¸±à¹ˆà¸§à¹‚à¸¡à¸‡ 0.00 mm.&lt;/li&gt;&lt;li&gt;à¸­à¸¸à¸“à¸«à¸ à¸¹à¸¡à¸´ 37.30 c&lt;/li&gt;&lt;li&gt;à¸„à¸§à¸²à¸¡à¸Šà¸·à¹‰à¸™ 48.70 %&lt;/li&gt;&lt;li&gt;&lt;/li&gt;'</t>
  </si>
  <si>
    <t>'à¸ªà¸–à¸²à¸™à¸µà¹€à¸•à¸·à¸­à¸™à¸ à¸±à¸¢à¸šà¹‰à¸²à¸™à¸¡à¹ˆà¸§à¸‡à¸„à¸³'</t>
  </si>
  <si>
    <t>'&lt;li&gt;à¸•.à¸™à¸²à¸‡à¹à¸¥&lt;/li&gt;&lt;li&gt;à¸­.à¹€à¸¡à¸·à¸­à¸‡à¹€à¸Šà¸µà¸¢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34.60 c&lt;/li&gt;&lt;li&gt;à¸„à¸§à¸²à¸¡à¸Šà¸·à¹‰à¸™ 59.70 %&lt;/li&gt;&lt;li&gt;&lt;/li&gt;'</t>
  </si>
  <si>
    <t>'à¸ªà¸–à¸²à¸™à¸µà¹€à¸•à¸·à¸­à¸™à¸ à¸±à¸¢à¸šà¹‰à¸²à¸™à¸”à¸‡à¸‚à¸™à¸¸à¸™'</t>
  </si>
  <si>
    <t>'&lt;li&gt;à¸•.à¸˜à¸²à¸£à¸—à¸­à¸‡&lt;/li&gt;&lt;li&gt;à¸­.à¸žà¸²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10.50 mm.&lt;/li&gt;&lt;li&gt;à¸­à¸¸à¸“à¸«à¸ à¸¹à¸¡à¸´ 30.30 c&lt;/li&gt;&lt;li&gt;à¸„à¸§à¸²à¸¡à¸Šà¸·à¹‰à¸™ 72.40 %&lt;/li&gt;&lt;li&gt;&lt;/li&gt;'</t>
  </si>
  <si>
    <t>'&lt;li&gt;à¸•.à¸œà¸²à¸‡à¸²à¸¡&lt;/li&gt;&lt;li&gt;à¸­.à¹€à¸§à¸µà¸¢à¸‡à¸Šà¸±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32.30 c&lt;/li&gt;&lt;li&gt;à¸„à¸§à¸²à¸¡à¸Šà¸·à¹‰à¸™ 69.50 %&lt;/li&gt;&lt;li&gt;&lt;/li&gt;'</t>
  </si>
  <si>
    <t>'à¸ªà¸–à¸²à¸™à¸µà¹€à¸•à¸·à¸­à¸™à¸ à¸±à¸¢à¸šà¹‰à¸²à¸™à¸«à¸™à¸­à¸‡à¸šà¸±à¸§'</t>
  </si>
  <si>
    <t>'&lt;li&gt;à¸•.à¸ à¸¹à¸«à¸­&lt;/li&gt;&lt;li&gt;à¸­.à¸ à¸¹à¸«à¸¥à¸§à¸‡&lt;/li&gt;&lt;li&gt;à¸ˆ.à¹€à¸¥à¸¢&lt;/li&gt;&lt;li&gt;à¸ªà¸±à¸‡à¸à¸±à¸”à¸«à¸™à¹ˆà¸§à¸¢à¸‡à¸²à¸™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33.00 c&lt;/li&gt;&lt;li&gt;à¸„à¸§à¸²à¸¡à¸Šà¸·à¹‰à¸™  %&lt;/li&gt;&lt;li&gt;&lt;/li&gt;'</t>
  </si>
  <si>
    <t>'à¸ªà¸–à¸²à¸™à¸µà¹€à¸•à¸·à¸­à¸™à¸ à¸±à¸¢à¸šà¹‰à¸²à¸™à¸à¹‰à¸­à¸—à¸¸à¹ˆà¸‡'</t>
  </si>
  <si>
    <t>'2017/04/28 14:45'</t>
  </si>
  <si>
    <t>'&lt;li&gt;à¸•.à¸à¹‰à¸­&lt;/li&gt;&lt;li&gt;à¸­.à¸¥à¸µà¹‰&lt;/li&gt;&lt;li&gt;à¸ˆ.à¸¥à¸³à¸žà¸¹à¸™&lt;/li&gt;&lt;li&gt;à¸ªà¸±à¸‡à¸à¸±à¸”à¸«à¸™à¹ˆà¸§à¸¢à¸‡à¸²à¸™ à¸ªà¸—à¸ . 1&lt;/li&gt;&lt;li&gt;&amp;nbsp;&lt;/li&gt;&lt;li&gt;à¹€à¸§à¸¥à¸² 2017/04/28 14:45&lt;/li&gt;&lt;li&gt;à¸à¸™à¸ªà¸°à¸ªà¸¡ 12 à¸Šà¸±à¹ˆà¸§à¹‚à¸¡à¸‡ 1.50 mm.&lt;/li&gt;&lt;li&gt;à¸­à¸¸à¸“à¸«à¸ à¸¹à¸¡à¸´ 30.70 c&lt;/li&gt;&lt;li&gt;à¸„à¸§à¸²à¸¡à¸Šà¸·à¹‰à¸™ 37.40 %&lt;/li&gt;&lt;li&gt;&lt;/li&gt;'</t>
  </si>
  <si>
    <t>'à¸ªà¸–à¸²à¸™à¸µà¹€à¸•à¸·à¸­à¸™à¸ à¸±à¸¢à¸šà¹‰à¸²à¸™à¸§à¸±à¸‡à¸”à¸´à¸™'</t>
  </si>
  <si>
    <t>'&lt;li&gt;à¸•.à¸§à¸±à¸‡à¸”à¸´à¸™&lt;/li&gt;&lt;li&gt;à¸­.à¸¥à¸µà¹‰&lt;/li&gt;&lt;li&gt;à¸ˆ.à¸¥à¸³à¸žà¸¹à¸™&lt;/li&gt;&lt;li&gt;à¸ªà¸±à¸‡à¸à¸±à¸”à¸«à¸™à¹ˆà¸§à¸¢à¸‡à¸²à¸™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31.30 c&lt;/li&gt;&lt;li&gt;à¸„à¸§à¸²à¸¡à¸Šà¸·à¹‰à¸™ 50.20 %&lt;/li&gt;&lt;li&gt;&lt;/li&gt;'</t>
  </si>
  <si>
    <t>'à¸ªà¸–à¸²à¸™à¸µà¹€à¸•à¸·à¸­à¸™à¸ à¸±à¸¢à¸šà¹‰à¸²à¸™à¹à¸¡à¹ˆà¸šà¸­à¸™à¹ƒà¸•à¹‰'</t>
  </si>
  <si>
    <t>'&lt;li&gt;à¸•.à¸šà¹‰à¸²à¸™à¸›à¸§à¸‡&lt;/li&gt;&lt;li&gt;à¸­.à¸—à¸¸à¹ˆà¸‡à¸«à¸±à¸§à¸Šà¹‰à¸²à¸‡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28.30 c&lt;/li&gt;&lt;li&gt;à¸„à¸§à¸²à¸¡à¸Šà¸·à¹‰à¸™ 95.70 %&lt;/li&gt;&lt;li&gt;&lt;/li&gt;'</t>
  </si>
  <si>
    <t>'&lt;li&gt;à¸•.à¸¨à¸£à¸µà¸à¸²à¸™&lt;/li&gt;&lt;li&gt;à¸­.à¸ à¸¹à¸à¸£à¸°à¸”à¸¶à¸‡&lt;/li&gt;&lt;li&gt;à¸ˆ.à¹€à¸¥à¸¢&lt;/li&gt;&lt;li&gt;à¸ªà¸±à¸‡à¸à¸±à¸”à¸«à¸™à¹ˆà¸§à¸¢à¸‡à¸²à¸™ à¸ªà¸—à¸ . 4&lt;/li&gt;&lt;li&gt;&amp;nbsp;&lt;/li&gt;&lt;li&gt;à¹€à¸§à¸¥à¸²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32.80 c&lt;/li&gt;&lt;li&gt;à¸„à¸§à¸²à¸¡à¸Šà¸·à¹‰à¸™ 70.80 %&lt;/li&gt;&lt;li&gt;&lt;/li&gt;'</t>
  </si>
  <si>
    <t>'à¸ªà¸–à¸²à¸™à¸µà¹€à¸•à¸·à¸­à¸™à¸ à¸±à¸¢à¸šà¹‰à¸²à¸™à¸ªà¸§à¸™à¸›à¸­'</t>
  </si>
  <si>
    <t>'2017/05/06 16:00'</t>
  </si>
  <si>
    <t>'&lt;li&gt;à¸•.à¹à¸à¹ˆà¸‡à¸¨à¸£à¸µà¸ à¸¹à¸¡à¸´&lt;/li&gt;&lt;li&gt;à¸­.à¸ à¸¹à¸«à¸¥à¸§à¸‡&lt;/li&gt;&lt;li&gt;à¸ˆ.à¹€à¸¥à¸¢&lt;/li&gt;&lt;li&gt;à¸ªà¸±à¸‡à¸à¸±à¸”à¸«à¸™à¹ˆà¸§à¸¢à¸‡à¸²à¸™ à¸ªà¸—à¸ . 3&lt;/li&gt;&lt;li&gt;&amp;nbsp;&lt;/li&gt;&lt;li&gt;à¹€à¸§à¸¥à¸² 2017/05/06 16:00&lt;/li&gt;&lt;li&gt;à¸à¸™à¸ªà¸°à¸ªà¸¡ 12 à¸Šà¸±à¹ˆà¸§à¹‚à¸¡à¸‡ 0.00 mm.&lt;/li&gt;&lt;li&gt;à¸­à¸¸à¸“à¸«à¸ à¸¹à¸¡à¸´ 31.10 c&lt;/li&gt;&lt;li&gt;à¸„à¸§à¸²à¸¡à¸Šà¸·à¹‰à¸™ 64.10 %&lt;/li&gt;&lt;li&gt;&lt;/li&gt;'</t>
  </si>
  <si>
    <t>'à¸ªà¸–à¸²à¸™à¸µà¹€à¸•à¸·à¸­à¸™à¸ à¸±à¸¢à¸šà¹‰à¸²à¸™à¸«à¹‰à¸§à¸¢à¸¥à¸²à¸”'</t>
  </si>
  <si>
    <t>'&lt;li&gt;à¸•.à¸ªà¸²à¸™à¸•à¸¡&lt;/li&gt;&lt;li&gt;à¸­.à¸ à¸¹à¹€à¸£à¸·à¸­&lt;/li&gt;&lt;li&gt;à¸ˆ.à¹€à¸¥à¸¢&lt;/li&gt;&lt;li&gt;à¸ªà¸±à¸‡à¸à¸±à¸”à¸«à¸™à¹ˆà¸§à¸¢à¸‡à¸²à¸™ à¸ªà¸—à¸ . 3&lt;/li&gt;&lt;li&gt;&amp;nbsp;&lt;/li&gt;&lt;li&gt;à¹€à¸§à¸¥à¸² 2017/05/27 11:00&lt;/li&gt;&lt;li&gt;à¸à¸™à¸ªà¸°à¸ªà¸¡ 12 à¸Šà¸±à¹ˆà¸§à¹‚à¸¡à¸‡ 0.00 mm.&lt;/li&gt;&lt;li&gt;à¸­à¸¸à¸“à¸«à¸ à¸¹à¸¡à¸´ 27.80 c&lt;/li&gt;&lt;li&gt;à¸„à¸§à¸²à¸¡à¸Šà¸·à¹‰à¸™ 68.90 %&lt;/li&gt;&lt;li&gt;&lt;/li&gt;'</t>
  </si>
  <si>
    <t>'à¸ªà¸–à¸²à¸™à¸µà¹€à¸•à¸·à¸­à¸™à¸ à¸±à¸¢à¸šà¹‰à¸²à¸™à¸¡à¸­à¹€à¸ªà¸·à¸­à¸”à¸¸'</t>
  </si>
  <si>
    <t>'2017/04/30 23:45'</t>
  </si>
  <si>
    <t>'&lt;li&gt;à¸•.à¹€à¸žà¸Šà¸£à¸Šà¸¡à¸ à¸¹&lt;/li&gt;&lt;li&gt;à¸­.à¹‚à¸à¸ªà¸±à¸¡à¸ à¸µà¸™à¸„à¸£&lt;/li&gt;&lt;li&gt;à¸ˆ.à¸à¸³à¹à¸žà¸‡à¹€à¸žà¸Šà¸£&lt;/li&gt;&lt;li&gt;à¸ªà¸±à¸‡à¸à¸±à¸”à¸«à¸™à¹ˆà¸§à¸¢à¸‡à¸²à¸™ à¸ªà¸—à¸ . 1&lt;/li&gt;&lt;li&gt;&amp;nbsp;&lt;/li&gt;&lt;li&gt;à¹€à¸§à¸¥à¸² 2017/04/30 23:45&lt;/li&gt;&lt;li&gt;à¸à¸™à¸ªà¸°à¸ªà¸¡ 12 à¸Šà¸±à¹ˆà¸§à¹‚à¸¡à¸‡ 0.00 mm.&lt;/li&gt;&lt;li&gt;à¸­à¸¸à¸“à¸«à¸ à¸¹à¸¡à¸´ -99.90 c&lt;/li&gt;&lt;li&gt;à¸„à¸§à¸²à¸¡à¸Šà¸·à¹‰à¸™  %&lt;/li&gt;&lt;li&gt;&lt;/li&gt;'</t>
  </si>
  <si>
    <t>'à¸ªà¸–à¸²à¸™à¸µà¹€à¸•à¸·à¸­à¸™à¸ à¸±à¸¢à¸šà¹‰à¸²à¸™à¹à¸¡à¹ˆà¸•à¸°à¸¥à¸°à¸¡à¹‰à¸‡'</t>
  </si>
  <si>
    <t>'&lt;li&gt;à¸•.à¹à¸¡à¹ˆà¹à¸”à¸”&lt;/li&gt;&lt;li&gt;à¸­.à¸à¸±à¸¥à¸¢à¸²à¸“à¸´à¸§à¸±à¸’à¸™à¸²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26.00 c&lt;/li&gt;&lt;li&gt;à¸„à¸§à¸²à¸¡à¸Šà¸·à¹‰à¸™  %&lt;/li&gt;&lt;li&gt;&lt;/li&gt;'</t>
  </si>
  <si>
    <t>'à¸ªà¸–à¸²à¸™à¸µà¹€à¸•à¸·à¸­à¸™à¸ à¸±à¸¢à¸šà¹‰à¸²à¸™à¹‚à¸¡à¸„à¸¥à¸²'</t>
  </si>
  <si>
    <t>'&lt;li&gt;à¸•.à¸™à¹‰à¸³à¸£à¹‰à¸­à¸™&lt;/li&gt;&lt;li&gt;à¸­.à¹€à¸¡à¸·à¸­à¸‡à¹€à¸žà¸Šà¸£à¸šà¸¹à¸£à¸“à¹Œ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37.70 c&lt;/li&gt;&lt;li&gt;à¸„à¸§à¸²à¸¡à¸Šà¸·à¹‰à¸™  %&lt;/li&gt;&lt;li&gt;à¸£à¸°à¸”à¸±à¸šà¸™à¹‰à¸³1.26 m.&lt;/li&gt;'</t>
  </si>
  <si>
    <t>'à¸ªà¸–à¸²à¸™à¸µà¹€à¸•à¸·à¸­à¸™à¸ à¸±à¸¢à¸šà¹‰à¸²à¸™à¸œà¸²à¹€à¸‡à¸´à¸š'</t>
  </si>
  <si>
    <t>'&lt;li&gt;à¸•.à¸™à¸„à¸£à¹€à¸ˆà¸”à¸µà¸¢à¹Œ&lt;/li&gt;&lt;li&gt;à¸­.à¸›à¹ˆà¸²à¸‹à¸²à¸‡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31.70 c&lt;/li&gt;&lt;li&gt;à¸„à¸§à¸²à¸¡à¸Šà¸·à¹‰à¸™ 51.90 %&lt;/li&gt;&lt;li&gt;&lt;/li&gt;'</t>
  </si>
  <si>
    <t>'à¸ªà¸–à¸²à¸™à¸µà¹€à¸•à¸·à¸­à¸™à¸ à¸±à¸¢à¸šà¹‰à¸²à¸™à¸£à¹ˆà¸¡à¹„à¸—à¸¢'</t>
  </si>
  <si>
    <t>'2017/05/15 21:15'</t>
  </si>
  <si>
    <t>'&lt;li&gt;à¸•.à¸—à¹ˆà¸²à¸•à¸­à¸™&lt;/li&gt;&lt;li&gt;à¸­.à¹à¸¡à¹ˆà¸­à¸²à¸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2017/05/15 21:15&lt;/li&gt;&lt;li&gt;à¸à¸™à¸ªà¸°à¸ªà¸¡ 12 à¸Šà¸±à¹ˆà¸§à¹‚à¸¡à¸‡ 0.00 mm.&lt;/li&gt;&lt;li&gt;à¸­à¸¸à¸“à¸«à¸ à¸¹à¸¡à¸´ 24.50 c&lt;/li&gt;&lt;li&gt;à¸„à¸§à¸²à¸¡à¸Šà¸·à¹‰à¸™ 49.90 %&lt;/li&gt;&lt;li&gt;&lt;/li&gt;'</t>
  </si>
  <si>
    <t>'à¸ªà¸–à¸²à¸™à¸µà¹€à¸•à¸·à¸­à¸™à¸ à¸±à¸¢à¸šà¹‰à¸²à¸™à¹€à¸”à¹ˆà¸™à¹„à¸¡à¹‰à¸‹à¸¸à¸‡'</t>
  </si>
  <si>
    <t>'&lt;li&gt;à¸•.à¹à¸¡à¹ˆà¸ªà¸¥à¸´à¸”&lt;/li&gt;&lt;li&gt;à¸­.à¸šà¹‰à¸²à¸™à¸•à¸²à¸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31.20 c&lt;/li&gt;&lt;li&gt;à¸„à¸§à¸²à¸¡à¸Šà¸·à¹‰à¸™ 53.60 %&lt;/li&gt;&lt;li&gt;&lt;/li&gt;'</t>
  </si>
  <si>
    <t>'à¸ªà¸–à¸²à¸™à¸µà¹€à¸•à¸·à¸­à¸™à¸ à¸±à¸¢à¸šà¹‰à¸²à¸™à¸•à¹‰à¸™à¸‡à¸¸à¹‰à¸™'</t>
  </si>
  <si>
    <t>'&lt;li&gt;à¸•.à¸«à¸±à¸§à¹€à¸¡à¸·à¸­à¸‡&lt;/li&gt;&lt;li&gt;à¸­.à¹€à¸¡à¸·à¸­à¸‡à¸›à¸²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30.00 c&lt;/li&gt;&lt;li&gt;à¸„à¸§à¸²à¸¡à¸Šà¸·à¹‰à¸™ 57.60 %&lt;/li&gt;&lt;li&gt;&lt;/li&gt;'</t>
  </si>
  <si>
    <t>'à¸ªà¸–à¸²à¸™à¸µà¹€à¸•à¸·à¸­à¸™à¸ à¸±à¸¢à¸šà¹‰à¸²à¸™à¸™à¹‰à¸³à¹‚à¸ˆà¸™'</t>
  </si>
  <si>
    <t>'&lt;li&gt;à¸•.à¸„à¸±à¸™à¹‚à¸Šà¹‰à¸‡&lt;/li&gt;&lt;li&gt;à¸­.à¸§à¸±à¸”à¹‚à¸šà¸ªà¸–à¹Œ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33.30 c&lt;/li&gt;&lt;li&gt;à¸„à¸§à¸²à¸¡à¸Šà¸·à¹‰à¸™ 59.40 %&lt;/li&gt;&lt;li&gt;&lt;/li&gt;'</t>
  </si>
  <si>
    <t>'à¸ªà¸–à¸²à¸™à¸µà¹€à¸•à¸·à¸­à¸™à¸ à¸±à¸¢à¸šà¹‰à¸²à¸™à¸™à¹‰à¸³à¸®à¸­à¸'</t>
  </si>
  <si>
    <t>'&lt;li&gt;à¸•.à¸šà¹‰à¸²à¸™à¹€à¸«à¸¥à¹ˆà¸²&lt;/li&gt;&lt;li&gt;à¸­.à¸ªà¸¹à¸‡à¹€à¸¡à¹ˆà¸™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32.30 c&lt;/li&gt;&lt;li&gt;à¸„à¸§à¸²à¸¡à¸Šà¸·à¹‰à¸™ 74.50 %&lt;/li&gt;&lt;li&gt;&lt;/li&gt;'</t>
  </si>
  <si>
    <t>'à¸ªà¸–à¸²à¸™à¸µà¹€à¸•à¸·à¸­à¸™à¸ à¸±à¸¢à¸šà¹‰à¸²à¸™à¸›à¸‡à¹à¸—à¹ˆà¸™'</t>
  </si>
  <si>
    <t>'&lt;li&gt;à¸•.à¸ˆà¸²à¸‡à¹€à¸«à¸™à¸·à¸­&lt;/li&gt;&lt;li&gt;à¸­.à¹à¸¡à¹ˆà¹€à¸¡à¸²à¸°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3.50 mm.&lt;/li&gt;&lt;li&gt;à¸­à¸¸à¸“à¸«à¸ à¸¹à¸¡à¸´ 32.10 c&lt;/li&gt;&lt;li&gt;à¸„à¸§à¸²à¸¡à¸Šà¸·à¹‰à¸™ 47.60 %&lt;/li&gt;&lt;li&gt;&lt;/li&gt;'</t>
  </si>
  <si>
    <t>'à¸ªà¸–à¸²à¸™à¸µà¹€à¸•à¸·à¸­à¸™à¸ à¸±à¸¢à¸šà¹‰à¸²à¸™à¸œà¸²à¹à¸”à¸‡'</t>
  </si>
  <si>
    <t>'&lt;li&gt;à¸•.à¸—à¸¸à¹ˆà¸‡à¸®à¸±à¹‰à¸§&lt;/li&gt;&lt;li&gt;à¸­.à¸§à¸±à¸‡à¹€à¸«à¸™à¸·à¸­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25.40 c&lt;/li&gt;&lt;li&gt;à¸„à¸§à¸²à¸¡à¸Šà¸·à¹‰à¸™ 58.20 %&lt;/li&gt;&lt;li&gt;&lt;/li&gt;'</t>
  </si>
  <si>
    <t>'à¸ªà¸–à¸²à¸™à¸µà¹€à¸•à¸·à¸­à¸™à¸ à¸±à¸¢à¸šà¹‰à¸²à¸™à¸¡à¸¸à¸‡à¹€à¸«à¸™à¸·à¸­'</t>
  </si>
  <si>
    <t>'&lt;li&gt;à¸•.à¸šà¹‰à¸²à¸™à¸¡à¸¸à¸‡&lt;/li&gt;&lt;li&gt;à¸­.à¹€à¸™à¸´à¸™à¸¡à¸°à¸›à¸£à¸²à¸‡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32.80 c&lt;/li&gt;&lt;li&gt;à¸„à¸§à¸²à¸¡à¸Šà¸·à¹‰à¸™ 75.40 %&lt;/li&gt;&lt;li&gt;&lt;/li&gt;'</t>
  </si>
  <si>
    <t>'à¸ªà¸–à¸²à¸™à¸µà¹€à¸•à¸·à¸­à¸™à¸ à¸±à¸¢à¸šà¹‰à¸²à¸™à¹à¸¡à¹ˆà¸ªà¸¸à¸à¹ƒà¸™'</t>
  </si>
  <si>
    <t>'&lt;li&gt;à¸•.à¸§à¸±à¸‡à¸‹à¹‰à¸²à¸¢&lt;/li&gt;&lt;li&gt;à¸­.à¸§à¸±à¸‡à¹€à¸«à¸™à¸·à¸­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34.70 c&lt;/li&gt;&lt;li&gt;à¸„à¸§à¸²à¸¡à¸Šà¸·à¹‰à¸™ 64.20 %&lt;/li&gt;&lt;li&gt;&lt;/li&gt;'</t>
  </si>
  <si>
    <t>'à¸ªà¸–à¸²à¸™à¸µà¹€à¸•à¸·à¸­à¸™à¸ à¸±à¸¢à¸šà¹‰à¸²à¸™à¸à¸´à¹ˆà¸§à¸¥à¸¡'</t>
  </si>
  <si>
    <t>'&lt;li&gt;à¸•.à¸šà¹ˆà¸­à¸«à¸¥à¸§à¸‡&lt;/li&gt;&lt;li&gt;à¸­.à¸®à¸­à¸”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19.50 mm.&lt;/li&gt;&lt;li&gt;à¸­à¸¸à¸“à¸«à¸ à¸¹à¸¡à¸´ 24.30 c&lt;/li&gt;&lt;li&gt;à¸„à¸§à¸²à¸¡à¸Šà¸·à¹‰à¸™ 50.80 %&lt;/li&gt;&lt;li&gt;&lt;/li&gt;'</t>
  </si>
  <si>
    <t>'à¸ªà¸–à¸²à¸™à¸µà¹€à¸•à¸·à¸­à¸™à¸ à¸±à¸¢à¸šà¹‰à¸²à¸™à¸à¸à¹€à¸•à¹‡à¸™'</t>
  </si>
  <si>
    <t>'&lt;li&gt;à¸•.à¸«à¹‰à¸§à¸¢à¸‚à¸¡à¸´à¹‰à¸™&lt;/li&gt;&lt;li&gt;à¸­.à¸”à¹ˆà¸²à¸™à¸Šà¹‰à¸²à¸‡&lt;/li&gt;&lt;li&gt;à¸ˆ.à¸ªà¸¸à¸žà¸£à¸£à¸“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34.30 c&lt;/li&gt;&lt;li&gt;à¸„à¸§à¸²à¸¡à¸Šà¸·à¹‰à¸™ 71.90 %&lt;/li&gt;&lt;li&gt;&lt;/li&gt;'</t>
  </si>
  <si>
    <t>'à¸ªà¸–à¸²à¸™à¸µà¹€à¸•à¸·à¸­à¸™à¸ à¸±à¸¢à¸šà¹‰à¸²à¸™à¸à¸£à¸°à¸—à¸¸à¹ˆà¸¡à¸¥à¸²à¸¢'</t>
  </si>
  <si>
    <t>'2016/09/09 09:00'</t>
  </si>
  <si>
    <t>'&lt;li&gt;à¸•.à¸§à¸±à¸‡à¸¡à¹‰à¸²&lt;/li&gt;&lt;li&gt;à¸­.à¸¥à¸²à¸”à¸¢à¸²à¸§&lt;/li&gt;&lt;li&gt;à¸ˆ.à¸™à¸„à¸£à¸ªà¸§à¸£à¸£à¸„à¹Œ&lt;/li&gt;&lt;li&gt;à¸ªà¸±à¸‡à¸à¸±à¸”à¸«à¸™à¹ˆà¸§à¸¢à¸‡à¸²à¸™ à¸ªà¸—à¸ . 2&lt;/li&gt;&lt;li&gt;&amp;nbsp;&lt;/li&gt;&lt;li&gt;à¹€à¸§à¸¥à¸² 2016/09/09 09:00&lt;/li&gt;&lt;li&gt;à¸à¸™à¸ªà¸°à¸ªà¸¡ 12 à¸Šà¸±à¹ˆà¸§à¹‚à¸¡à¸‡ 0.00 mm.&lt;/li&gt;&lt;li&gt;à¸­à¸¸à¸“à¸«à¸ à¸¹à¸¡à¸´ 33.00 c&lt;/li&gt;&lt;li&gt;à¸„à¸§à¸²à¸¡à¸Šà¸·à¹‰à¸™ 64.60 %&lt;/li&gt;&lt;li&gt;&lt;/li&gt;'</t>
  </si>
  <si>
    <t>'à¸ªà¸–à¸²à¸™à¸µà¹€à¸•à¸·à¸­à¸™à¸ à¸±à¸¢à¸šà¹‰à¸²à¸™à¸„à¸£à¸à¸«à¸™à¸²à¸™à¸—à¸²'</t>
  </si>
  <si>
    <t>'&lt;li&gt;à¸•.à¸«à¹‰à¸§à¸¢à¹‚à¸£à¸‡&lt;/li&gt;&lt;li&gt;à¸­.à¸£à¹‰à¸­à¸‡à¸à¸§à¸²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31.30 c&lt;/li&gt;&lt;li&gt;à¸„à¸§à¸²à¸¡à¸Šà¸·à¹‰à¸™ 64.20 %&lt;/li&gt;&lt;li&gt;&lt;/li&gt;'</t>
  </si>
  <si>
    <t>'à¸ªà¸–à¸²à¸™à¸µà¹€à¸•à¸·à¸­à¸™à¸ à¸±à¸¢à¸šà¹‰à¸²à¸™à¹à¸à¹ˆà¸™'</t>
  </si>
  <si>
    <t>'&lt;li&gt;à¸•.à¸™à¸²à¸¢à¸²à¸‡&lt;/li&gt;&lt;li&gt;à¸­.à¸ªà¸šà¸›à¸£à¸²à¸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29.70 c&lt;/li&gt;&lt;li&gt;à¸„à¸§à¸²à¸¡à¸Šà¸·à¹‰à¸™ 72.50 %&lt;/li&gt;&lt;li&gt;&lt;/li&gt;'</t>
  </si>
  <si>
    <t>'à¸ªà¸–à¸²à¸™à¸µà¹€à¸•à¸·à¸­à¸™à¸ à¸±à¸¢à¸šà¹‰à¸²à¸™à¹€à¸‚à¸²à¸‚à¸¸à¸¢à¸žà¸±à¸’à¸™à¸²'</t>
  </si>
  <si>
    <t>'2017/05/26 06:15'</t>
  </si>
  <si>
    <t>'&lt;li&gt;à¸•.à¸«à¸™à¸­à¸‡à¸¡à¸°à¸„à¹ˆà¸²&lt;/li&gt;&lt;li&gt;à¸­.à¹‚à¸„à¸à¹€à¸ˆà¸£à¸´à¸&lt;/li&gt;&lt;li&gt;à¸ˆ.à¸¥à¸žà¸šà¸¸à¸£à¸µ&lt;/li&gt;&lt;li&gt;à¸ªà¸±à¸‡à¸à¸±à¸”à¸«à¸™à¹ˆà¸§à¸¢à¸‡à¸²à¸™ à¸ªà¸—à¸ . 2&lt;/li&gt;&lt;li&gt;&amp;nbsp;&lt;/li&gt;&lt;li&gt;à¹€à¸§à¸¥à¸² 2017/05/26 06:15&lt;/li&gt;&lt;li&gt;à¸à¸™à¸ªà¸°à¸ªà¸¡ 12 à¸Šà¸±à¹ˆà¸§à¹‚à¸¡à¸‡ 0.00 mm.&lt;/li&gt;&lt;li&gt;à¸­à¸¸à¸“à¸«à¸ à¸¹à¸¡à¸´ 25.70 c&lt;/li&gt;&lt;li&gt;à¸„à¸§à¸²à¸¡à¸Šà¸·à¹‰à¸™ 78.20 %&lt;/li&gt;&lt;li&gt;&lt;/li&gt;'</t>
  </si>
  <si>
    <t>'à¸ªà¸–à¸²à¸™à¸µà¹€à¸•à¸·à¸­à¸™à¸ à¸±à¸¢à¸šà¹‰à¸²à¸™à¹€à¸‚à¸²à¸–à¹‰à¸³à¸žà¸£à¸°'</t>
  </si>
  <si>
    <t>'&lt;li&gt;à¸•.à¸«à¹‰à¸§à¸¢à¹‚à¸›à¹ˆà¸‡&lt;/li&gt;&lt;li&gt;à¸­.à¸«à¸™à¸­à¸‡à¹„à¸œà¹ˆ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10:30&lt;/li&gt;&lt;li&gt;à¸à¸™à¸ªà¸°à¸ªà¸¡ 12 à¸Šà¸±à¹ˆà¸§à¹‚à¸¡à¸‡ 0.00 mm.&lt;/li&gt;&lt;li&gt;à¸­à¸¸à¸“à¸«à¸ à¸¹à¸¡à¸´ 33.50 c&lt;/li&gt;&lt;li&gt;à¸„à¸§à¸²à¸¡à¸Šà¸·à¹‰à¸™ 63.70 %&lt;/li&gt;&lt;li&gt;&lt;/li&gt;'</t>
  </si>
  <si>
    <t>'à¸ªà¸–à¸²à¸™à¸µà¹€à¸•à¸·à¸­à¸™à¸ à¸±à¸¢à¸šà¹‰à¸²à¸™à¸„à¸¥à¸­à¸‡à¸šà¸™'</t>
  </si>
  <si>
    <t>'2017/02/18 20:45'</t>
  </si>
  <si>
    <t>'&lt;li&gt;à¸•.à¸¥à¸²à¸”à¹à¸„&lt;/li&gt;&lt;li&gt;à¸­.à¸Šà¸™à¹à¸”à¸™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2017/02/18 20:45&lt;/li&gt;&lt;li&gt;à¸à¸™à¸ªà¸°à¸ªà¸¡ 12 à¸Šà¸±à¹ˆà¸§à¹‚à¸¡à¸‡ 0.00 mm.&lt;/li&gt;&lt;li&gt;à¸­à¸¸à¸“à¸«à¸ à¸¹à¸¡à¸´ 25.80 c&lt;/li&gt;&lt;li&gt;à¸„à¸§à¸²à¸¡à¸Šà¸·à¹‰à¸™ 61.80 %&lt;/li&gt;&lt;li&gt;&lt;/li&gt;'</t>
  </si>
  <si>
    <t>'à¸ªà¸–à¸²à¸™à¸µà¹€à¸•à¸·à¸­à¸™à¸ à¸±à¸¢à¸šà¹‰à¸²à¸™à¹€à¸„à¹‡à¸¡'</t>
  </si>
  <si>
    <t>'&lt;li&gt;à¸•.à¸«à¸±à¸§à¸—à¸¸à¹ˆà¸‡&lt;/li&gt;&lt;li&gt;à¸­.à¸¥à¸­à¸‡&lt;/li&gt;&lt;li&gt;à¸ˆ.à¹à¸žà¸£à¹ˆ&lt;/li&gt;&lt;li&gt;à¸ªà¸±à¸‡à¸à¸±à¸”à¸«à¸™à¹ˆà¸§à¸¢à¸‡à¸²à¸™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34.60 c&lt;/li&gt;&lt;li&gt;à¸„à¸§à¸²à¸¡à¸Šà¸·à¹‰à¸™ 68.00 %&lt;/li&gt;&lt;li&gt;&lt;/li&gt;'</t>
  </si>
  <si>
    <t>'à¸ªà¸–à¸²à¸™à¸µà¹€à¸•à¸·à¸­à¸™à¸ à¸±à¸¢à¸šà¹‰à¸²à¸™à¹€à¸ˆà¹‡à¸”à¸£à¹‰à¸­à¸¢à¹„à¸£à¹ˆ'</t>
  </si>
  <si>
    <t>'&lt;li&gt;à¸•.à¹à¸¡à¹ˆà¹€à¸¥à¹ˆà¸¢à¹Œ&lt;/li&gt;&lt;li&gt;à¸­.à¹à¸¡à¹ˆà¸§à¸‡à¸à¹Œ&lt;/li&gt;&lt;li&gt;à¸ˆ.à¸™à¸„à¸£à¸ªà¸§à¸£à¸£à¸„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5.50 mm.&lt;/li&gt;&lt;li&gt;à¸­à¸¸à¸“à¸«à¸ à¸¹à¸¡à¸´ 26.70 c&lt;/li&gt;&lt;li&gt;à¸„à¸§à¸²à¸¡à¸Šà¸·à¹‰à¸™ 68.10 %&lt;/li&gt;&lt;li&gt;&lt;/li&gt;'</t>
  </si>
  <si>
    <t>'à¸ªà¸–à¸²à¸™à¸µà¹€à¸•à¸·à¸­à¸™à¸ à¸±à¸¢à¸šà¹‰à¸²à¸™à¸Šà¹ˆà¸²à¸‡à¹€à¸„à¸´à¹ˆà¸‡'</t>
  </si>
  <si>
    <t>'&lt;li&gt;à¸•.à¸šà¹‰à¸²à¸™à¸•à¸²à¸¥&lt;/li&gt;&lt;li&gt;à¸­.à¸®à¸­à¸”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0.50 mm.&lt;/li&gt;&lt;li&gt;à¸­à¸¸à¸“à¸«à¸ à¸¹à¸¡à¸´ 28.50 c&lt;/li&gt;&lt;li&gt;à¸„à¸§à¸²à¸¡à¸Šà¸·à¹‰à¸™ 57.00 %&lt;/li&gt;&lt;li&gt;&lt;/li&gt;'</t>
  </si>
  <si>
    <t>'à¸ªà¸–à¸²à¸™à¸µà¹€à¸•à¸·à¸­à¸™à¸ à¸±à¸¢à¸šà¹‰à¸²à¸™à¸‹à¸±à¸šà¹€à¸ˆà¸£à¸´à¸'</t>
  </si>
  <si>
    <t>'&lt;li&gt;à¸•.à¸¢à¸²à¸‡à¸ªà¸²à¸§&lt;/li&gt;&lt;li&gt;à¸­.à¸§à¸´à¹€à¸Šà¸µà¸¢à¸£à¸šà¸¸à¸£à¸µ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32.60 c&lt;/li&gt;&lt;li&gt;à¸„à¸§à¸²à¸¡à¸Šà¸·à¹‰à¸™ 74.30 %&lt;/li&gt;&lt;li&gt;&lt;/li&gt;'</t>
  </si>
  <si>
    <t>'à¸ªà¸–à¸²à¸™à¸µà¹€à¸•à¸·à¸­à¸™à¸ à¸±à¸¢à¸šà¹‰à¸²à¸™à¸‹à¸±à¸šà¸Šà¸¡à¸ à¸¹à¹ˆ'</t>
  </si>
  <si>
    <t>'&lt;li&gt;à¸•.à¸—à¹ˆà¸²à¸”à¹‰à¸§à¸‡&lt;/li&gt;&lt;li&gt;à¸­.à¸«à¸™à¸­à¸‡à¹„à¸œà¹ˆ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30.50 c&lt;/li&gt;&lt;li&gt;à¸„à¸§à¸²à¸¡à¸Šà¸·à¹‰à¸™ 84.10 %&lt;/li&gt;&lt;li&gt;&lt;/li&gt;'</t>
  </si>
  <si>
    <t>'à¸ªà¸–à¸²à¸™à¸µà¹€à¸•à¸·à¸­à¸™à¸ à¸±à¸¢à¸šà¹‰à¸²à¸™à¸‹à¸±à¸šà¸•à¸°à¹à¸šà¸'</t>
  </si>
  <si>
    <t>'2017/05/22 11:45'</t>
  </si>
  <si>
    <t>'&lt;li&gt;à¸•.à¸¢à¸²à¸‡à¸ªà¸²à¸§&lt;/li&gt;&lt;li&gt;à¸­.à¸§à¸´à¹€à¸Šà¸µà¸¢à¸£à¸šà¸¸à¸£à¸µ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2017/05/22 11:45&lt;/li&gt;&lt;li&gt;à¸à¸™à¸ªà¸°à¸ªà¸¡ 12 à¸Šà¸±à¹ˆà¸§à¹‚à¸¡à¸‡ 0.00 mm.&lt;/li&gt;&lt;li&gt;à¸­à¸¸à¸“à¸«à¸ à¸¹à¸¡à¸´ 35.20 c&lt;/li&gt;&lt;li&gt;à¸„à¸§à¸²à¸¡à¸Šà¸·à¹‰à¸™ 72.20 %&lt;/li&gt;&lt;li&gt;&lt;/li&gt;'</t>
  </si>
  <si>
    <t>'à¸ªà¸–à¸²à¸™à¸µà¹€à¸•à¸·à¸­à¸™à¸ à¸±à¸¢à¸šà¹‰à¸²à¸™à¸”à¸‡'</t>
  </si>
  <si>
    <t>'&lt;li&gt;à¸•.à¸šà¹‰à¸²à¸™à¹à¸¥à¸‡&lt;/li&gt;&lt;li&gt;à¸­.à¹€à¸¡à¸·à¸­à¸‡à¸¥à¸³à¸›à¸²à¸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54.40 c&lt;/li&gt;&lt;li&gt;à¸„à¸§à¸²à¸¡à¸Šà¸·à¹‰à¸™ 61.40 %&lt;/li&gt;&lt;li&gt;&lt;/li&gt;'</t>
  </si>
  <si>
    <t>'&lt;li&gt;à¸•.à¸ªà¸±à¸™à¸”à¸­à¸™à¹à¸à¹‰à¸§&lt;/li&gt;&lt;li&gt;à¸­.à¹à¸¡à¹ˆà¸—à¸°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30.20 c&lt;/li&gt;&lt;li&gt;à¸„à¸§à¸²à¸¡à¸Šà¸·à¹‰à¸™ 63.30 %&lt;/li&gt;&lt;li&gt;&lt;/li&gt;'</t>
  </si>
  <si>
    <t>'à¸ªà¸–à¸²à¸™à¸µà¹€à¸•à¸·à¸­à¸™à¸ à¸±à¸¢à¸šà¹‰à¸²à¸™à¹à¸”à¸™à¸Šà¸¸à¸¡à¸žà¸¥'</t>
  </si>
  <si>
    <t>'&lt;li&gt;à¸•.à¹à¸”à¸™à¸Šà¸¸à¸¡à¸žà¸¥&lt;/li&gt;&lt;li&gt;à¸­.à¸ªà¸­à¸‡&lt;/li&gt;&lt;li&gt;à¸ˆ.à¹à¸žà¸£à¹ˆ&lt;/li&gt;&lt;li&gt;à¸ªà¸±à¸‡à¸à¸±à¸”à¸«à¸™à¹ˆà¸§à¸¢à¸‡à¸²à¸™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29.00 c&lt;/li&gt;&lt;li&gt;à¸„à¸§à¸²à¸¡à¸Šà¸·à¹‰à¸™ 75.20 %&lt;/li&gt;&lt;li&gt;&lt;/li&gt;'</t>
  </si>
  <si>
    <t>'à¸ªà¸–à¸²à¸™à¸µà¹€à¸•à¸·à¸­à¸™à¸ à¸±à¸¢à¸šà¹‰à¸²à¸™à¸•à¸²à¸”à¸™à¹‰à¸³à¸žà¸¸'</t>
  </si>
  <si>
    <t>'&lt;li&gt;à¸•.à¸„à¸³à¸”à¹‰à¸§à¸‡&lt;/li&gt;&lt;li&gt;à¸­.à¸šà¹‰à¸²à¸™à¸œà¸·à¸­&lt;/li&gt;&lt;li&gt;à¸ˆ.à¸­à¸¸à¸”à¸£à¸˜à¸²à¸™à¸µ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35.60 c&lt;/li&gt;&lt;li&gt;à¸„à¸§à¸²à¸¡à¸Šà¸·à¹‰à¸™ 53.90 %&lt;/li&gt;&lt;li&gt;&lt;/li&gt;'</t>
  </si>
  <si>
    <t>'à¸ªà¸–à¸²à¸™à¸µà¹€à¸•à¸·à¸­à¸™à¸ à¸±à¸¢à¸šà¹‰à¸²à¸™à¸—à¹ˆà¸­à¸ªà¸¡à¸²à¸™'</t>
  </si>
  <si>
    <t>'&lt;li&gt;à¸•.à¹€à¸•à¸²à¸›à¸¹à¸™&lt;/li&gt;&lt;li&gt;à¸­.à¸ªà¸­à¸‡&lt;/li&gt;&lt;li&gt;à¸ˆ.à¹à¸žà¸£à¹ˆ&lt;/li&gt;&lt;li&gt;à¸ªà¸±à¸‡à¸à¸±à¸”à¸«à¸™à¹ˆà¸§à¸¢à¸‡à¸²à¸™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33.70 c&lt;/li&gt;&lt;li&gt;à¸„à¸§à¸²à¸¡à¸Šà¸·à¹‰à¸™ 63.80 %&lt;/li&gt;&lt;li&gt;&lt;/li&gt;'</t>
  </si>
  <si>
    <t>'&lt;li&gt;à¸•.à¸ªà¸šà¸›à¸£à¸²à¸š&lt;/li&gt;&lt;li&gt;à¸­.à¸ªà¸šà¸›à¸£à¸²à¸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33.10 c&lt;/li&gt;&lt;li&gt;à¸„à¸§à¸²à¸¡à¸Šà¸·à¹‰à¸™ 68.70 %&lt;/li&gt;&lt;li&gt;&lt;/li&gt;'</t>
  </si>
  <si>
    <t>'à¸ªà¸–à¸²à¸™à¸µà¹€à¸•à¸·à¸­à¸™à¸ à¸±à¸¢à¸šà¹‰à¸²à¸™à¸—à¸¸à¹ˆà¸‡à¸•à¸­à¸™'</t>
  </si>
  <si>
    <t>'&lt;li&gt;à¸•.à¸§à¸±à¸‡à¹€à¸‡à¸´à¸™&lt;/li&gt;&lt;li&gt;à¸­.à¹à¸¡à¹ˆà¸—à¸°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34.30 c&lt;/li&gt;&lt;li&gt;à¸„à¸§à¸²à¸¡à¸Šà¸·à¹‰à¸™ 61.70 %&lt;/li&gt;&lt;li&gt;&lt;/li&gt;'</t>
  </si>
  <si>
    <t>'à¸ªà¸–à¸²à¸™à¸µà¹€à¸•à¸·à¸­à¸™à¸ à¸±à¸¢à¸šà¹‰à¸²à¸™à¸—à¸¸à¹ˆà¸‡à¸žà¸¥à¹‰à¸­'</t>
  </si>
  <si>
    <t>'&lt;li&gt;à¸•.à¸›à¹ˆà¸²à¸‡à¸´à¹‰à¸§&lt;/li&gt;&lt;li&gt;à¸­.à¸¨à¸£à¸µà¸ªà¸±à¸Šà¸™à¸²à¸¥à¸±à¸¢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10:30&lt;/li&gt;&lt;li&gt;à¸à¸™à¸ªà¸°à¸ªà¸¡ 12 à¸Šà¸±à¹ˆà¸§à¹‚à¸¡à¸‡ 0.00 mm.&lt;/li&gt;&lt;li&gt;à¸­à¸¸à¸“à¸«à¸ à¸¹à¸¡à¸´ 35.50 c&lt;/li&gt;&lt;li&gt;à¸„à¸§à¸²à¸¡à¸Šà¸·à¹‰à¸™ 74.20 %&lt;/li&gt;&lt;li&gt;&lt;/li&gt;'</t>
  </si>
  <si>
    <t>'à¸ªà¸–à¸²à¸™à¸µà¹€à¸•à¸·à¸­à¸™à¸ à¸±à¸¢à¸šà¹‰à¸²à¸™à¸™à¸à¹€à¸‚à¸²à¹€à¸›à¸¥à¹‰à¸²'</t>
  </si>
  <si>
    <t>'&lt;li&gt;à¸•.à¹€à¸žà¸™à¸µà¸¢à¸”&lt;/li&gt;&lt;li&gt;à¸­.à¹‚à¸„à¸à¸ªà¸³à¹‚à¸£à¸‡&lt;/li&gt;&lt;li&gt;à¸ˆ.à¸¥à¸žà¸šà¸¸à¸£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32.30 c&lt;/li&gt;&lt;li&gt;à¸„à¸§à¸²à¸¡à¸Šà¸·à¹‰à¸™ 69.30 %&lt;/li&gt;&lt;li&gt;&lt;/li&gt;'</t>
  </si>
  <si>
    <t>'à¸ªà¸–à¸²à¸™à¸µà¹€à¸•à¸·à¸­à¸™à¸ à¸±à¸¢à¸šà¹‰à¸²à¸™à¸™à¸²à¹€à¸›à¸£à¸·à¹ˆà¸­à¸‡'</t>
  </si>
  <si>
    <t>'&lt;li&gt;à¸•.à¸šà¹ˆà¸­à¹€à¸à¸¥à¸·à¸­à¹ƒà¸•à¹‰&lt;/li&gt;&lt;li&gt;à¸­.à¸šà¹ˆà¸­à¹€à¸à¸¥à¸·à¸­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11.00 mm.&lt;/li&gt;&lt;li&gt;à¸­à¸¸à¸“à¸«à¸ à¸¹à¸¡à¸´ 26.60 c&lt;/li&gt;&lt;li&gt;à¸„à¸§à¸²à¸¡à¸Šà¸·à¹‰à¸™ 51.80 %&lt;/li&gt;&lt;li&gt;&lt;/li&gt;'</t>
  </si>
  <si>
    <t>'à¸ªà¸–à¸²à¸™à¸µà¹€à¸•à¸·à¸­à¸™à¸ à¸±à¸¢à¸šà¹‰à¸²à¸™à¸™à¹‰à¸³à¸”à¸±à¹‰à¸™'</t>
  </si>
  <si>
    <t>'&lt;li&gt;à¸•.à¸ à¸¹à¸„à¸²&lt;/li&gt;&lt;li&gt;à¸­.à¸›à¸±à¸§&lt;/li&gt;&lt;li&gt;à¸ˆ.à¸™à¹ˆà¸²à¸™&lt;/li&gt;&lt;li&gt;à¸ªà¸±à¸‡à¸à¸±à¸”à¸«à¸™à¹ˆà¸§à¸¢à¸‡à¸²à¸™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15.50 mm.&lt;/li&gt;&lt;li&gt;à¸­à¸¸à¸“à¸«à¸ à¸¹à¸¡à¸´ 24.30 c&lt;/li&gt;&lt;li&gt;à¸„à¸§à¸²à¸¡à¸Šà¸·à¹‰à¸™ 67.80 %&lt;/li&gt;&lt;li&gt;&lt;/li&gt;'</t>
  </si>
  <si>
    <t>'&lt;li&gt;à¸•.à¸šà¹‰à¸²à¸™à¸™à¹‰à¸³à¸žà¸¸&lt;/li&gt;&lt;li&gt;à¸­.à¸„à¸µà¸£à¸µà¸¡à¸²à¸¨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31.60 c&lt;/li&gt;&lt;li&gt;à¸„à¸§à¸²à¸¡à¸Šà¸·à¹‰à¸™ 69.60 %&lt;/li&gt;&lt;li&gt;&lt;/li&gt;'</t>
  </si>
  <si>
    <t>'à¸ªà¸–à¸²à¸™à¸µà¹€à¸•à¸·à¸­à¸™à¸ à¸±à¸¢à¸šà¹‰à¸²à¸™à¸™à¹‰à¸³à¹„à¸žà¸£'</t>
  </si>
  <si>
    <t>'&lt;li&gt;à¸•.à¸ªà¸±à¸‡à¸„à¸¡&lt;/li&gt;&lt;li&gt;à¸­.à¸ªà¸±à¸‡à¸„à¸¡&lt;/li&gt;&lt;li&gt;à¸ˆ.à¸«à¸™à¸­à¸‡à¸„à¸²à¸¢&lt;/li&gt;&lt;li&gt;à¸ªà¸±à¸‡à¸à¸±à¸”à¸«à¸™à¹ˆà¸§à¸¢à¸‡à¸²à¸™ à¸ªà¸—à¸ . 3&lt;/li&gt;&lt;li&gt;&amp;nbsp;&lt;/li&gt;&lt;li&gt;à¹€à¸§à¸¥à¸² 2017/05/27 11:00&lt;/li&gt;&lt;li&gt;à¸à¸™à¸ªà¸°à¸ªà¸¡ 12 à¸Šà¸±à¹ˆà¸§à¹‚à¸¡à¸‡ 0.00 mm.&lt;/li&gt;&lt;li&gt;à¸­à¸¸à¸“à¸«à¸ à¸¹à¸¡à¸´ 26.90 c&lt;/li&gt;&lt;li&gt;à¸„à¸§à¸²à¸¡à¸Šà¸·à¹‰à¸™ 73.80 %&lt;/li&gt;&lt;li&gt;&lt;/li&gt;'</t>
  </si>
  <si>
    <t>'à¸ªà¸–à¸²à¸™à¸µà¹€à¸•à¸·à¸­à¸™à¸ à¸±à¸¢à¸šà¹‰à¸²à¸™à¸™à¹‰à¸³à¸­à¹‰à¸­à¸¡'</t>
  </si>
  <si>
    <t>'2016/04/07 14:15'</t>
  </si>
  <si>
    <t>'&lt;li&gt;à¸•.à¸¢à¸²à¸‡à¸ªà¸²à¸§&lt;/li&gt;&lt;li&gt;à¸­.à¸§à¸´à¹€à¸Šà¸µà¸¢à¸£à¸šà¸¸à¸£à¸µ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2016/04/07 14:15&lt;/li&gt;&lt;li&gt;à¸à¸™à¸ªà¸°à¸ªà¸¡ 12 à¸Šà¸±à¹ˆà¸§à¹‚à¸¡à¸‡ 0.00 mm.&lt;/li&gt;&lt;li&gt;à¸­à¸¸à¸“à¸«à¸ à¸¹à¸¡à¸´ 18.70 c&lt;/li&gt;&lt;li&gt;à¸„à¸§à¸²à¸¡à¸Šà¸·à¹‰à¸™ 50.40 %&lt;/li&gt;&lt;li&gt;&lt;/li&gt;'</t>
  </si>
  <si>
    <t>'à¸ªà¸–à¸²à¸™à¸µà¹€à¸•à¸·à¸­à¸™à¸ à¸±à¸¢à¸šà¹‰à¸²à¸™à¸šà¹ˆà¸­à¸«à¸­à¸¢'</t>
  </si>
  <si>
    <t>'&lt;li&gt;à¸•.à¸¢à¸²à¸šà¸«à¸±à¸§à¸™à¸²&lt;/li&gt;&lt;li&gt;à¸­.à¹€à¸§à¸µà¸¢à¸‡à¸ª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31.10 c&lt;/li&gt;&lt;li&gt;à¸„à¸§à¸²à¸¡à¸Šà¸·à¹‰à¸™ 75.40 %&lt;/li&gt;&lt;li&gt;&lt;/li&gt;'</t>
  </si>
  <si>
    <t>'à¸ªà¸–à¸²à¸™à¸µà¹€à¸•à¸·à¸­à¸™à¸ à¸±à¸¢à¸šà¹‰à¸²à¸™à¸šà¸¶à¸‡à¸«à¸¥à¹ˆà¸¡'</t>
  </si>
  <si>
    <t>'&lt;li&gt;à¸•.à¸«à¸™à¸­à¸‡à¸›à¸¥à¸´à¸‡&lt;/li&gt;&lt;li&gt;à¸­.à¹€à¸¥à¸²à¸‚à¸§à¸±à¸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31.60 c&lt;/li&gt;&lt;li&gt;à¸„à¸§à¸²à¸¡à¸Šà¸·à¹‰à¸™ 70.70 %&lt;/li&gt;&lt;li&gt;&lt;/li&gt;'</t>
  </si>
  <si>
    <t>'à¸ªà¸–à¸²à¸™à¸µà¹€à¸•à¸·à¸­à¸™à¸ à¸±à¸¢à¸šà¹‰à¸²à¸™à¸›à¸±à¸™à¹€à¸ˆà¸™'</t>
  </si>
  <si>
    <t>'&lt;li&gt;à¸•.à¹à¸¡à¹ˆà¹€à¸à¸´à¹‹à¸‡&lt;/li&gt;&lt;li&gt;à¸­.à¸§à¸±à¸‡à¸Šà¸´à¹‰à¸™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36.50 c&lt;/li&gt;&lt;li&gt;à¸„à¸§à¸²à¸¡à¸Šà¸·à¹‰à¸™ 61.10 %&lt;/li&gt;&lt;li&gt;&lt;/li&gt;'</t>
  </si>
  <si>
    <t>'&lt;li&gt;à¸•.à¸šà¹‰à¸²à¸™à¹€à¸§à¸µà¸¢à¸‡&lt;/li&gt;&lt;li&gt;à¸­.à¸£à¹‰à¸­à¸‡à¸à¸§à¸²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34.00 c&lt;/li&gt;&lt;li&gt;à¸„à¸§à¸²à¸¡à¸Šà¸·à¹‰à¸™ 62.20 %&lt;/li&gt;&lt;li&gt;&lt;/li&gt;'</t>
  </si>
  <si>
    <t>'à¸ªà¸–à¸²à¸™à¸µà¹€à¸•à¸·à¸­à¸™à¸ à¸±à¸¢à¸šà¹‰à¸²à¸™à¸›à¸²à¸‡à¸ªà¸¸à¸”'</t>
  </si>
  <si>
    <t>'&lt;li&gt;à¸•.à¹à¸¡à¹ˆà¹€à¸¥à¹ˆà¸¢à¹Œ&lt;/li&gt;&lt;li&gt;à¸­.à¹à¸¡à¹ˆà¸§à¸‡à¸à¹Œ&lt;/li&gt;&lt;li&gt;à¸ˆ.à¸™à¸„à¸£à¸ªà¸§à¸£à¸£à¸„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7.00 mm.&lt;/li&gt;&lt;li&gt;à¸­à¸¸à¸“à¸«à¸ à¸¹à¸¡à¸´ 30.20 c&lt;/li&gt;&lt;li&gt;à¸„à¸§à¸²à¸¡à¸Šà¸·à¹‰à¸™ 80.10 %&lt;/li&gt;&lt;li&gt;&lt;/li&gt;'</t>
  </si>
  <si>
    <t>'à¸ªà¸–à¸²à¸™à¸µà¹€à¸•à¸·à¸­à¸™à¸ à¸±à¸¢à¸šà¹‰à¸²à¸™à¸›à¹ˆà¸²à¹à¸”à¸‡'</t>
  </si>
  <si>
    <t>'&lt;li&gt;à¸•.à¸›à¹ˆà¸²à¹à¸”à¸‡&lt;/li&gt;&lt;li&gt;à¸­.à¹€à¸¡à¸·à¸­à¸‡à¹à¸žà¸£à¹ˆ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30.10 c&lt;/li&gt;&lt;li&gt;à¸„à¸§à¸²à¸¡à¸Šà¸·à¹‰à¸™ 64.70 %&lt;/li&gt;&lt;li&gt;&lt;/li&gt;'</t>
  </si>
  <si>
    <t>'à¸ªà¸–à¸²à¸™à¸µà¹€à¸•à¸·à¸­à¸™à¸ à¸±à¸¢à¸šà¹‰à¸²à¸™à¹‚à¸›à¹ˆà¸‡à¹à¸”à¸‡'</t>
  </si>
  <si>
    <t>'&lt;li&gt;à¸•.à¹‚à¸›à¹ˆà¸‡à¹à¸”à¸‡&lt;/li&gt;&lt;li&gt;à¸­.à¹€à¸¡à¸·à¸­à¸‡à¸•à¸²à¸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32.60 c&lt;/li&gt;&lt;li&gt;à¸„à¸§à¸²à¸¡à¸Šà¸·à¹‰à¸™ 74.90 %&lt;/li&gt;&lt;li&gt;&lt;/li&gt;'</t>
  </si>
  <si>
    <t>'à¸ªà¸–à¸²à¸™à¸µà¹€à¸•à¸·à¸­à¸™à¸ à¸±à¸¢à¸šà¹‰à¸²à¸™à¸œà¸²à¸£à¸²à¸‡'</t>
  </si>
  <si>
    <t>'&lt;li&gt;à¸•.à¸—à¸¸à¹ˆà¸‡à¸¨à¸£à¸µ&lt;/li&gt;&lt;li&gt;à¸­.à¸£à¹‰à¸­à¸‡à¸à¸§à¸²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34.80 c&lt;/li&gt;&lt;li&gt;à¸„à¸§à¸²à¸¡à¸Šà¸·à¹‰à¸™ 65.60 %&lt;/li&gt;&lt;li&gt;&lt;/li&gt;'</t>
  </si>
  <si>
    <t>'à¸ªà¸–à¸²à¸™à¸µà¹€à¸•à¸·à¸­à¸™à¸ à¸±à¸¢à¸šà¹‰à¸²à¸™à¸žà¸à¸²à¸§à¸±à¸‡'</t>
  </si>
  <si>
    <t>'&lt;li&gt;à¸•.à¸žà¸à¸²à¸§à¸±à¸‡&lt;/li&gt;&lt;li&gt;à¸­.à¸šà¸¶à¸‡à¸ªà¸²à¸¡à¸žà¸±à¸™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34.00 c&lt;/li&gt;&lt;li&gt;à¸„à¸§à¸²à¸¡à¸Šà¸·à¹‰à¸™ 78.70 %&lt;/li&gt;&lt;li&gt;&lt;/li&gt;'</t>
  </si>
  <si>
    <t>'à¸ªà¸–à¸²à¸™à¸µà¹€à¸•à¸·à¸­à¸™à¸ à¸±à¸¢à¸šà¹‰à¸²à¸™à¸žà¸¸à¸à¸£à¸±à¹ˆà¸‡'</t>
  </si>
  <si>
    <t>'&lt;li&gt;à¸•.à¸§à¸±à¸‡à¸‚à¹ˆà¸­à¸¢&lt;/li&gt;&lt;li&gt;à¸­.à¹„à¸žà¸¨à¸²à¸¥à¸µ&lt;/li&gt;&lt;li&gt;à¸ˆ.à¸™à¸„à¸£à¸ªà¸§à¸£à¸£à¸„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35.00 c&lt;/li&gt;&lt;li&gt;à¸„à¸§à¸²à¸¡à¸Šà¸·à¹‰à¸™  %&lt;/li&gt;&lt;li&gt;&lt;/li&gt;'</t>
  </si>
  <si>
    <t>'à¸ªà¸–à¸²à¸™à¸µà¹€à¸•à¸·à¸­à¸™à¸ à¸±à¸¢à¸šà¹‰à¸²à¸™à¸¡à¸«à¸²à¹‚à¸žà¸˜à¸´à¹Œ'</t>
  </si>
  <si>
    <t>'&lt;li&gt;à¸•.à¸¡à¸«à¸²à¹‚à¸žà¸˜à¸´à¹Œ&lt;/li&gt;&lt;li&gt;à¸­.à¸ªà¸£à¸°à¹‚à¸šà¸ªà¸–à¹Œ&lt;/li&gt;&lt;li&gt;à¸ˆ.à¸¥à¸žà¸šà¸¸à¸£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41.00 c&lt;/li&gt;&lt;li&gt;à¸„à¸§à¸²à¸¡à¸Šà¸·à¹‰à¸™ 78.60 %&lt;/li&gt;&lt;li&gt;&lt;/li&gt;'</t>
  </si>
  <si>
    <t>'à¸ªà¸–à¸²à¸™à¸µà¹€à¸•à¸·à¸­à¸™à¸ à¸±à¸¢à¸šà¹‰à¸²à¸™à¹à¸¡à¹ˆà¸à¸¶à¹Šà¸”'</t>
  </si>
  <si>
    <t>'&lt;li&gt;à¸•.à¸—à¸¸à¹ˆà¸‡à¸‡à¸²à¸¡&lt;/li&gt;&lt;li&gt;à¸­.à¹€à¸ªà¸£à¸´à¸¡à¸‡à¸²à¸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31.00 c&lt;/li&gt;&lt;li&gt;à¸„à¸§à¸²à¸¡à¸Šà¸·à¹‰à¸™ 60.70 %&lt;/li&gt;&lt;li&gt;&lt;/li&gt;'</t>
  </si>
  <si>
    <t>'à¸ªà¸–à¸²à¸™à¸µà¹€à¸•à¸·à¸­à¸™à¸ à¸±à¸¢à¸šà¹‰à¸²à¸™à¹à¸¡à¹ˆà¹€à¸à¸µà¹ˆà¸¢à¸¡'</t>
  </si>
  <si>
    <t>'&lt;li&gt;à¸•.à¸«à¹‰à¸§à¸¢à¸­à¹‰à¸­&lt;/li&gt;&lt;li&gt;à¸­.à¸¥à¸­à¸‡&lt;/li&gt;&lt;li&gt;à¸ˆ.à¹à¸žà¸£à¹ˆ&lt;/li&gt;&lt;li&gt;à¸ªà¸±à¸‡à¸à¸±à¸”à¸«à¸™à¹ˆà¸§à¸¢à¸‡à¸²à¸™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32.00 c&lt;/li&gt;&lt;li&gt;à¸„à¸§à¸²à¸¡à¸Šà¸·à¹‰à¸™ 49.10 %&lt;/li&gt;&lt;li&gt;&lt;/li&gt;'</t>
  </si>
  <si>
    <t>'à¸ªà¸–à¸²à¸™à¸µà¹€à¸•à¸·à¸­à¸™à¸ à¸±à¸¢à¸šà¹‰à¸²à¸™à¹à¸¡à¹ˆà¹à¸„à¸¡'</t>
  </si>
  <si>
    <t>'&lt;li&gt;à¸•.à¸ªà¸§à¸™à¹€à¸‚à¸·à¹ˆà¸­à¸™&lt;/li&gt;&lt;li&gt;à¸­.à¹€à¸¡à¸·à¸­à¸‡à¹à¸žà¸£à¹ˆ&lt;/li&gt;&lt;li&gt;à¸ˆ.à¹à¸žà¸£à¹ˆ&lt;/li&gt;&lt;li&gt;à¸ªà¸±à¸‡à¸à¸±à¸”à¸«à¸™à¹ˆà¸§à¸¢à¸‡à¸²à¸™ à¸ªà¸—à¸ . 9&lt;/li&gt;&lt;li&gt;&amp;nbsp;&lt;/li&gt;&lt;li&gt;à¹€à¸§à¸¥à¸² 2017/05/27 09:15&lt;/li&gt;&lt;li&gt;à¸à¸™à¸ªà¸°à¸ªà¸¡ 12 à¸Šà¸±à¹ˆà¸§à¹‚à¸¡à¸‡ 0.00 mm.&lt;/li&gt;&lt;li&gt;à¸­à¸¸à¸“à¸«à¸ à¸¹à¸¡à¸´ 28.00 c&lt;/li&gt;&lt;li&gt;à¸„à¸§à¸²à¸¡à¸Šà¸·à¹‰à¸™ 56.80 %&lt;/li&gt;&lt;li&gt;&lt;/li&gt;'</t>
  </si>
  <si>
    <t>'à¸ªà¸–à¸²à¸™à¸µà¹€à¸•à¸·à¸­à¸™à¸ à¸±à¸¢à¸šà¹‰à¸²à¸™à¹à¸¡à¹ˆà¹€à¸Šà¸µà¸¢à¸‡à¸£à¸²à¸¢à¸šà¸™'</t>
  </si>
  <si>
    <t>'&lt;li&gt;à¸•.à¸žà¸£à¸°à¸šà¸²à¸—à¸§à¸±à¸‡à¸•à¸§à¸‡&lt;/li&gt;&lt;li&gt;à¸­.à¹à¸¡à¹ˆà¸žà¸£à¸´à¸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36.10 c&lt;/li&gt;&lt;li&gt;à¸„à¸§à¸²à¸¡à¸Šà¸·à¹‰à¸™ 68.60 %&lt;/li&gt;&lt;li&gt;&lt;/li&gt;'</t>
  </si>
  <si>
    <t>'à¸ªà¸–à¸²à¸™à¸µà¹€à¸•à¸·à¸­à¸™à¸ à¸±à¸¢à¸šà¹‰à¸²à¸™à¹à¸¡à¹ˆà¸ªà¸‡à¹€à¸«à¸™à¸·à¸­'</t>
  </si>
  <si>
    <t>'&lt;li&gt;à¸•.à¸£à¹ˆà¸­à¸‡à¹€à¸„à¸²à¸°&lt;/li&gt;&lt;li&gt;à¸­.à¸§à¸±à¸‡à¹€à¸«à¸™à¸·à¸­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34.00 c&lt;/li&gt;&lt;li&gt;à¸„à¸§à¸²à¸¡à¸Šà¸·à¹‰à¸™ 54.80 %&lt;/li&gt;&lt;li&gt;&lt;/li&gt;'</t>
  </si>
  <si>
    <t>'à¸ªà¸–à¸²à¸™à¸µà¹€à¸•à¸·à¸­à¸™à¸ à¸±à¸¢à¸šà¹‰à¸²à¸™à¹à¸¡à¹ˆà¸šà¸§à¸™à¹ƒà¸•à¹‰'</t>
  </si>
  <si>
    <t>'&lt;li&gt;à¸•.à¹‚à¸›à¸‡à¸—à¸¸à¹ˆà¸‡&lt;/li&gt;&lt;li&gt;à¸­.à¸”à¸­à¸¢à¹€à¸•à¹ˆà¸²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26.90 c&lt;/li&gt;&lt;li&gt;à¸„à¸§à¸²à¸¡à¸Šà¸·à¹‰à¸™ 52.40 %&lt;/li&gt;&lt;li&gt;&lt;/li&gt;'</t>
  </si>
  <si>
    <t>'à¸ªà¸–à¸²à¸™à¸µà¹€à¸•à¸·à¸­à¸™à¸ à¸±à¸¢à¸šà¹‰à¸²à¸™à¹à¸¡à¹ˆà¸­à¸´à¸š'</t>
  </si>
  <si>
    <t>'&lt;li&gt;à¸•.à¸šà¹‰à¸²à¸™à¸à¸´à¹ˆà¸§&lt;/li&gt;&lt;li&gt;à¸­.à¹à¸¡à¹ˆà¸—à¸°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0.00 mm.&lt;/li&gt;&lt;li&gt;à¸­à¸¸à¸“à¸«à¸ à¸¹à¸¡à¸´ 35.10 c&lt;/li&gt;&lt;li&gt;à¸„à¸§à¸²à¸¡à¸Šà¸·à¹‰à¸™ 47.40 %&lt;/li&gt;&lt;li&gt;&lt;/li&gt;'</t>
  </si>
  <si>
    <t>'à¸ªà¸–à¸²à¸™à¸µà¹€à¸•à¸·à¸­à¸™à¸ à¸±à¸¢à¸šà¹‰à¸²à¸™à¹à¸¡à¹ˆà¸®à¸¹à¹‰'</t>
  </si>
  <si>
    <t>'&lt;li&gt;à¸•.à¹à¸¡à¹ˆà¸ªà¸´à¸™&lt;/li&gt;&lt;li&gt;à¸­.à¸¨à¸£à¸µà¸ªà¸±à¸Šà¸™à¸²à¸¥à¸±à¸¢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45.00 c&lt;/li&gt;&lt;li&gt;à¸„à¸§à¸²à¸¡à¸Šà¸·à¹‰à¸™ 65.50 %&lt;/li&gt;&lt;li&gt;&lt;/li&gt;'</t>
  </si>
  <si>
    <t>'à¸ªà¸–à¸²à¸™à¸µà¹€à¸•à¸·à¸­à¸™à¸ à¸±à¸¢à¸šà¹‰à¸²à¸™à¸¥à¸²à¸”à¹à¸„à¹ƒà¸•à¹‰'</t>
  </si>
  <si>
    <t>'&lt;li&gt;à¸•.à¸¥à¸²à¸”à¹à¸„&lt;/li&gt;&lt;li&gt;à¸­.à¸Šà¸™à¹à¸”à¸™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31.70 c&lt;/li&gt;&lt;li&gt;à¸„à¸§à¸²à¸¡à¸Šà¸·à¹‰à¸™ 65.00 %&lt;/li&gt;&lt;li&gt;&lt;/li&gt;'</t>
  </si>
  <si>
    <t>'à¸ªà¸–à¸²à¸™à¸µà¹€à¸•à¸·à¸­à¸™à¸ à¸±à¸¢à¸šà¹‰à¸²à¸™à¸¥à¸²à¸™à¸•à¸²à¹€à¸à¸¥à¸µà¹‰à¸¢à¸‡'</t>
  </si>
  <si>
    <t>'&lt;li&gt;à¸•.à¸™à¹‰à¸³à¸£à¸¶à¸¡&lt;/li&gt;&lt;li&gt;à¸­.à¹€à¸¡à¸·à¸­à¸‡à¸•à¸²à¸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35.60 c&lt;/li&gt;&lt;li&gt;à¸„à¸§à¸²à¸¡à¸Šà¸·à¹‰à¸™ 55.60 %&lt;/li&gt;&lt;li&gt;&lt;/li&gt;'</t>
  </si>
  <si>
    <t>'à¸ªà¸–à¸²à¸™à¸µà¹€à¸•à¸·à¸­à¸™à¸ à¸±à¸¢à¸šà¹‰à¸²à¸™à¸¥à¸³à¹‚à¸Šà¸„'</t>
  </si>
  <si>
    <t>'&lt;li&gt;à¸•.à¸šà¹‰à¸²à¸™à¹à¸à¹ˆà¸‡&lt;/li&gt;&lt;li&gt;à¸­.à¸¨à¸£à¸µà¸ªà¸±à¸Šà¸™à¸²à¸¥à¸±à¸¢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35.70 c&lt;/li&gt;&lt;li&gt;à¸„à¸§à¸²à¸¡à¸Šà¸·à¹‰à¸™ 75.30 %&lt;/li&gt;&lt;li&gt;&lt;/li&gt;'</t>
  </si>
  <si>
    <t>'&lt;li&gt;à¸•.à¸šà¹‰à¸²à¸™à¸à¸¥à¸²à¸‡&lt;/li&gt;&lt;li&gt;à¸­.à¸ªà¸­à¸‡&lt;/li&gt;&lt;li&gt;à¸ˆ.à¹à¸žà¸£à¹ˆ&lt;/li&gt;&lt;li&gt;à¸ªà¸±à¸‡à¸à¸±à¸”à¸«à¸™à¹ˆà¸§à¸¢à¸‡à¸²à¸™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29.00 c&lt;/li&gt;&lt;li&gt;à¸„à¸§à¸²à¸¡à¸Šà¸·à¹‰à¸™ 75.20 %&lt;/li&gt;&lt;li&gt;&lt;/li&gt;'</t>
  </si>
  <si>
    <t>'à¸ªà¸–à¸²à¸™à¸µà¹€à¸•à¸·à¸­à¸™à¸ à¸±à¸¢à¸šà¹‰à¸²à¸™à¸§à¸±à¸‡à¹‚à¸•à¸'</t>
  </si>
  <si>
    <t>'&lt;li&gt;à¸•.à¸•à¸¥à¸´à¹ˆà¸‡à¸Šà¸±à¸™&lt;/li&gt;&lt;li&gt;à¸­.à¸šà¹‰à¸²à¸™à¸”à¹ˆà¸²à¸™à¸¥à¸²à¸™à¸«à¸­à¸¢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32.60 c&lt;/li&gt;&lt;li&gt;à¸„à¸§à¸²à¸¡à¸Šà¸·à¹‰à¸™ 72.40 %&lt;/li&gt;&lt;li&gt;&lt;/li&gt;'</t>
  </si>
  <si>
    <t>'à¸ªà¸–à¸²à¸™à¸µà¹€à¸•à¸·à¸­à¸™à¸ à¸±à¸¢à¸šà¹‰à¸²à¸™à¸§à¸±à¸‡à¹‚à¸›à¹ˆà¸‡'</t>
  </si>
  <si>
    <t>'&lt;li&gt;à¸•.à¸§à¸±à¸‡à¹ƒà¸•à¹‰&lt;/li&gt;&lt;li&gt;à¸­.à¸§à¸±à¸‡à¹€à¸«à¸™à¸·à¸­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35.20 c&lt;/li&gt;&lt;li&gt;à¸„à¸§à¸²à¸¡à¸Šà¸·à¹‰à¸™ 57.10 %&lt;/li&gt;&lt;li&gt;&lt;/li&gt;'</t>
  </si>
  <si>
    <t>'à¸ªà¸–à¸²à¸™à¸µà¹€à¸•à¸·à¸­à¸™à¸ à¸±à¸¢à¸šà¹‰à¸²à¸™à¸§à¸±à¸‡à¸§à¸±à¸”'</t>
  </si>
  <si>
    <t>'&lt;li&gt;à¸•.à¸¢à¸²à¸‡à¸£à¸²à¸&lt;/li&gt;&lt;li&gt;à¸­.à¹‚à¸„à¸à¹€à¸ˆà¸£à¸´à¸&lt;/li&gt;&lt;li&gt;à¸ˆ.à¸¥à¸žà¸šà¸¸à¸£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35.20 c&lt;/li&gt;&lt;li&gt;à¸„à¸§à¸²à¸¡à¸Šà¸·à¹‰à¸™ 70.70 %&lt;/li&gt;&lt;li&gt;&lt;/li&gt;'</t>
  </si>
  <si>
    <t>'à¸ªà¸–à¸²à¸™à¸µà¹€à¸•à¸·à¸­à¸™à¸ à¸±à¸¢à¸šà¹‰à¸²à¸™à¸ªà¸¡à¸±à¸¢à¹€à¸«à¸™à¸·à¸­'</t>
  </si>
  <si>
    <t>'2017/03/22 08:45'</t>
  </si>
  <si>
    <t>'&lt;li&gt;à¸•.à¸ªà¸¡à¸±à¸¢&lt;/li&gt;&lt;li&gt;à¸­.à¸ªà¸šà¸›à¸£à¸²à¸š&lt;/li&gt;&lt;li&gt;à¸ˆ.à¸¥à¸³à¸›à¸²à¸‡&lt;/li&gt;&lt;li&gt;à¸ªà¸±à¸‡à¸à¸±à¸”à¸«à¸™à¹ˆà¸§à¸¢à¸‡à¸²à¸™ à¸ªà¸—à¸ . 1&lt;/li&gt;&lt;li&gt;&amp;nbsp;&lt;/li&gt;&lt;li&gt;à¹€à¸§à¸¥à¸² 2017/03/22 08:45&lt;/li&gt;&lt;li&gt;à¸à¸™à¸ªà¸°à¸ªà¸¡ 12 à¸Šà¸±à¹ˆà¸§à¹‚à¸¡à¸‡ 0.00 mm.&lt;/li&gt;&lt;li&gt;à¸­à¸¸à¸“à¸«à¸ à¸¹à¸¡à¸´ 27.20 c&lt;/li&gt;&lt;li&gt;à¸„à¸§à¸²à¸¡à¸Šà¸·à¹‰à¸™ 50.70 %&lt;/li&gt;&lt;li&gt;&lt;/li&gt;'</t>
  </si>
  <si>
    <t>'à¸ªà¸–à¸²à¸™à¸µà¹€à¸•à¸·à¸­à¸™à¸ à¸±à¸¢à¸šà¹‰à¸²à¸™à¸ªà¸§à¸™à¸›à¹ˆà¸²'</t>
  </si>
  <si>
    <t>'&lt;li&gt;à¸•.à¸«à¹‰à¸§à¸¢à¹‚à¸£à¸‡&lt;/li&gt;&lt;li&gt;à¸­.à¸£à¹‰à¸­à¸‡à¸à¸§à¸²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30.00 c&lt;/li&gt;&lt;li&gt;à¸„à¸§à¸²à¸¡à¸Šà¸·à¹‰à¸™ 54.00 %&lt;/li&gt;&lt;li&gt;&lt;/li&gt;'</t>
  </si>
  <si>
    <t>'à¸ªà¸–à¸²à¸™à¸µà¹€à¸•à¸·à¸­à¸™à¸ à¸±à¸¢à¸šà¹‰à¸²à¸™à¸ªà¸¸à¹€à¸¡à¹ˆà¸™à¹€à¸«à¸™à¸·à¸­'</t>
  </si>
  <si>
    <t>'&lt;li&gt;à¸•.à¹à¸¡à¹ˆà¸ªà¸´à¸™&lt;/li&gt;&lt;li&gt;à¸­.à¸¨à¸£à¸µà¸ªà¸±à¸Šà¸™à¸²à¸¥à¸±à¸¢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32.20 c&lt;/li&gt;&lt;li&gt;à¸„à¸§à¸²à¸¡à¸Šà¸·à¹‰à¸™ 62.50 %&lt;/li&gt;&lt;li&gt;&lt;/li&gt;'</t>
  </si>
  <si>
    <t>'à¸ªà¸–à¸²à¸™à¸µà¹€à¸•à¸·à¸­à¸™à¸ à¸±à¸¢à¸šà¹‰à¸²à¸™à¸«à¸™à¸­à¸‡à¹€à¸’à¹ˆà¸²'</t>
  </si>
  <si>
    <t>'&lt;li&gt;à¸•.à¸¥à¸²à¸™à¸«à¸­à¸¢&lt;/li&gt;&lt;li&gt;à¸­.à¸šà¹‰à¸²à¸™à¸”à¹ˆà¸²à¸™à¸¥à¸²à¸™à¸«à¸­à¸¢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33.50 c&lt;/li&gt;&lt;li&gt;à¸„à¸§à¸²à¸¡à¸Šà¸·à¹‰à¸™ 67.70 %&lt;/li&gt;&lt;li&gt;&lt;/li&gt;'</t>
  </si>
  <si>
    <t>'à¸ªà¸–à¸²à¸™à¸µà¹€à¸•à¸·à¸­à¸™à¸ à¸±à¸¢à¸šà¹‰à¸²à¸™à¸«à¸™à¸­à¸‡à¸›à¸¥à¹‰à¸­à¸‡'</t>
  </si>
  <si>
    <t>'&lt;li&gt;à¸•.à¸à¸¸à¸”à¸•à¸²à¹€à¸žà¸Šà¸£&lt;/li&gt;&lt;li&gt;à¸­.à¸¥à¸³à¸ªà¸™à¸˜à¸´&lt;/li&gt;&lt;li&gt;à¸ˆ.à¸¥à¸žà¸šà¸¸à¸£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34.00 c&lt;/li&gt;&lt;li&gt;à¸„à¸§à¸²à¸¡à¸Šà¸·à¹‰à¸™ 77.30 %&lt;/li&gt;&lt;li&gt;&lt;/li&gt;'</t>
  </si>
  <si>
    <t>'à¸ªà¸–à¸²à¸™à¸µà¹€à¸•à¸·à¸­à¸™à¸ à¸±à¸¢à¸šà¹‰à¸²à¸™à¸«à¸™à¸­à¸‡à¸›à¸¥à¸´à¸‡'</t>
  </si>
  <si>
    <t>'2017/05/16 19:15'</t>
  </si>
  <si>
    <t>'&lt;li&gt;à¸•.à¸«à¸™à¸­à¸‡à¸›à¸¥à¸´à¸‡&lt;/li&gt;&lt;li&gt;à¸­.à¹€à¸¥à¸²à¸‚à¸§à¸±à¸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2017/05/16 19:15&lt;/li&gt;&lt;li&gt;à¸à¸™à¸ªà¸°à¸ªà¸¡ 12 à¸Šà¸±à¹ˆà¸§à¹‚à¸¡à¸‡ 3.50 mm.&lt;/li&gt;&lt;li&gt;à¸­à¸¸à¸“à¸«à¸ à¸¹à¸¡à¸´ 29.80 c&lt;/li&gt;&lt;li&gt;à¸„à¸§à¸²à¸¡à¸Šà¸·à¹‰à¸™  %&lt;/li&gt;&lt;li&gt;&lt;/li&gt;'</t>
  </si>
  <si>
    <t>'à¸ªà¸–à¸²à¸™à¸µà¹€à¸•à¸·à¸­à¸™à¸ à¸±à¸¢à¸šà¹‰à¸²à¸™à¸«à¸™à¸­à¸‡à¸«à¸¥à¹ˆà¸¡'</t>
  </si>
  <si>
    <t>'&lt;li&gt;à¸•.à¸«à¸™à¸­à¸‡à¸«à¸¥à¹ˆà¸¡&lt;/li&gt;&lt;li&gt;à¸­.à¸«à¹‰à¸²à¸‡à¸‰à¸±à¸•à¸£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33.80 c&lt;/li&gt;&lt;li&gt;à¸„à¸§à¸²à¸¡à¸Šà¸·à¹‰à¸™ 74.80 %&lt;/li&gt;&lt;li&gt;&lt;/li&gt;'</t>
  </si>
  <si>
    <t>'à¸ªà¸–à¸²à¸™à¸µà¹€à¸•à¸·à¸­à¸™à¸ à¸±à¸¢à¸šà¹‰à¸²à¸™à¸«à¹‰à¸§à¸¢à¸•à¸¥à¸²à¸”'</t>
  </si>
  <si>
    <t>'2017/03/23 14:45'</t>
  </si>
  <si>
    <t>'&lt;li&gt;à¸•.à¸—à¹ˆà¸²à¸”à¹‰à¸§à¸‡&lt;/li&gt;&lt;li&gt;à¸­.à¸«à¸™à¸­à¸‡à¹„à¸œà¹ˆ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2017/03/23 14:45&lt;/li&gt;&lt;li&gt;à¸à¸™à¸ªà¸°à¸ªà¸¡ 12 à¸Šà¸±à¹ˆà¸§à¹‚à¸¡à¸‡ 0.00 mm.&lt;/li&gt;&lt;li&gt;à¸­à¸¸à¸“à¸«à¸ à¸¹à¸¡à¸´ 38.20 c&lt;/li&gt;&lt;li&gt;à¸„à¸§à¸²à¸¡à¸Šà¸·à¹‰à¸™ 72.90 %&lt;/li&gt;&lt;li&gt;&lt;/li&gt;'</t>
  </si>
  <si>
    <t>'à¸ªà¸–à¸²à¸™à¸µà¹€à¸•à¸·à¸­à¸™à¸ à¸±à¸¢à¸šà¹‰à¸²à¸™à¸«à¹‰à¸§à¸¢à¸™à¹‰à¸³à¸¥à¸²à¸”'</t>
  </si>
  <si>
    <t>'&lt;li&gt;à¸•.à¹„à¸žà¸¨à¸²à¸¥à¸µ&lt;/li&gt;&lt;li&gt;à¸­.à¹„à¸žà¸¨à¸²à¸¥à¸µ&lt;/li&gt;&lt;li&gt;à¸ˆ.à¸™à¸„à¸£à¸ªà¸§à¸£à¸£à¸„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34.20 c&lt;/li&gt;&lt;li&gt;à¸„à¸§à¸²à¸¡à¸Šà¸·à¹‰à¸™ 70.80 %&lt;/li&gt;&lt;li&gt;&lt;/li&gt;'</t>
  </si>
  <si>
    <t>'à¸ªà¸–à¸²à¸™à¸µà¹€à¸•à¸·à¸­à¸™à¸ à¸±à¸¢à¸šà¹‰à¸²à¸™à¸«à¹‰à¸§à¸¢à¸£à¸§à¸'</t>
  </si>
  <si>
    <t>'2016/12/25 18:00'</t>
  </si>
  <si>
    <t>'&lt;li&gt;à¸•.à¸«à¸™à¸­à¸‡à¸à¹‰à¸²à¸¢&lt;/li&gt;&lt;li&gt;à¸­.à¹€à¸¥à¸²à¸‚à¸§à¸±à¸&lt;/li&gt;&lt;li&gt;à¸ˆ.à¸à¸²à¸à¸ˆà¸™à¸šà¸¸à¸£à¸µ&lt;/li&gt;&lt;li&gt;à¸ªà¸±à¸‡à¸à¸±à¸”à¸«à¸™à¹ˆà¸§à¸¢à¸‡à¸²à¸™ à¸ªà¸—à¸ . 7&lt;/li&gt;&lt;li&gt;&amp;nbsp;&lt;/li&gt;&lt;li&gt;à¹€à¸§à¸¥à¸² 2016/12/25 18:00&lt;/li&gt;&lt;li&gt;à¸à¸™à¸ªà¸°à¸ªà¸¡ 12 à¸Šà¸±à¹ˆà¸§à¹‚à¸¡à¸‡ 0.00 mm.&lt;/li&gt;&lt;li&gt;à¸­à¸¸à¸“à¸«à¸ à¸¹à¸¡à¸´ 31.30 c&lt;/li&gt;&lt;li&gt;à¸„à¸§à¸²à¸¡à¸Šà¸·à¹‰à¸™ 52.80 %&lt;/li&gt;&lt;li&gt;&lt;/li&gt;'</t>
  </si>
  <si>
    <t>'à¸ªà¸–à¸²à¸™à¸µà¹€à¸•à¸·à¸­à¸™à¸ à¸±à¸¢à¸šà¹‰à¸²à¸™à¸«à¹‰à¸§à¸¢à¹‚à¸£à¸‡à¸™à¸­à¸'</t>
  </si>
  <si>
    <t>'&lt;li&gt;à¸•.à¸«à¹‰à¸§à¸¢à¹‚à¸£à¸‡&lt;/li&gt;&lt;li&gt;à¸­.à¸£à¹‰à¸­à¸‡à¸à¸§à¸²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31.50 c&lt;/li&gt;&lt;li&gt;à¸„à¸§à¸²à¸¡à¸Šà¸·à¹‰à¸™ 41.20 %&lt;/li&gt;&lt;li&gt;&lt;/li&gt;'</t>
  </si>
  <si>
    <t>'à¸ªà¸–à¸²à¸™à¸µà¹€à¸•à¸·à¸­à¸™à¸ à¸±à¸¢à¸šà¹‰à¸²à¸™à¸«à¹‰à¸§à¸¢à¹€à¸¥à¸²'</t>
  </si>
  <si>
    <t>'&lt;li&gt;à¸•.à¸Šà¸™à¹à¸”à¸™&lt;/li&gt;&lt;li&gt;à¸­.à¸ªà¸­à¸‡à¹à¸„à¸§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3.00 mm.&lt;/li&gt;&lt;li&gt;à¸­à¸¸à¸“à¸«à¸ à¸¹à¸¡à¸´ 31.50 c&lt;/li&gt;&lt;li&gt;à¸„à¸§à¸²à¸¡à¸Šà¸·à¹‰à¸™ 71.30 %&lt;/li&gt;&lt;li&gt;&lt;/li&gt;'</t>
  </si>
  <si>
    <t>'à¸ªà¸–à¸²à¸™à¸µà¹€à¸•à¸·à¸­à¸™à¸ à¸±à¸¢à¸šà¹‰à¸²à¸™à¸«à¹‰à¸§à¸¢à¸ªà¸°à¹à¸•à¸‡'</t>
  </si>
  <si>
    <t>'&lt;li&gt;à¸•.à¸‡à¸­à¸š&lt;/li&gt;&lt;li&gt;à¸­.à¸—à¸¸à¹ˆà¸‡à¸Šà¹‰à¸²à¸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33.60 c&lt;/li&gt;&lt;li&gt;à¸„à¸§à¸²à¸¡à¸Šà¸·à¹‰à¸™ 70.30 %&lt;/li&gt;&lt;li&gt;&lt;/li&gt;'</t>
  </si>
  <si>
    <t>'à¸ªà¸–à¸²à¸™à¸µà¹€à¸•à¸·à¸­à¸™à¸ à¸±à¸¢à¸šà¹‰à¸²à¸™à¸«à¹‰à¸§à¸¢à¸«à¸´à¸™'</t>
  </si>
  <si>
    <t>'&lt;li&gt;à¸•.à¹€à¸‚à¸²à¹à¸«à¸¥à¸¡&lt;/li&gt;&lt;li&gt;à¸­.à¸Šà¸±à¸¢à¸šà¸²à¸”à¸²à¸¥&lt;/li&gt;&lt;li&gt;à¸ˆ.à¸¥à¸žà¸šà¸¸à¸£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30.00 c&lt;/li&gt;&lt;li&gt;à¸„à¸§à¸²à¸¡à¸Šà¸·à¹‰à¸™ 71.80 %&lt;/li&gt;&lt;li&gt;&lt;/li&gt;'</t>
  </si>
  <si>
    <t>'à¸ªà¸–à¸²à¸™à¸µà¹€à¸•à¸·à¸­à¸™à¸ à¸±à¸¢à¸šà¹‰à¸²à¸™à¹à¸¡à¹ˆà¸•à¸µà¸šà¸«à¸¥à¸§à¸‡'</t>
  </si>
  <si>
    <t>'&lt;li&gt;à¸•.à¹à¸¡à¹ˆà¸•à¸µà¸š&lt;/li&gt;&lt;li&gt;à¸­.à¸‡à¸²à¸§&lt;/li&gt;&lt;li&gt;à¸ˆ.à¸¥à¸³à¸›à¸²à¸‡&lt;/li&gt;&lt;li&gt;à¸ªà¸±à¸‡à¸à¸±à¸”à¸«à¸™à¹ˆà¸§à¸¢à¸‡à¸²à¸™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35.20 c&lt;/li&gt;&lt;li&gt;à¸„à¸§à¸²à¸¡à¸Šà¸·à¹‰à¸™  %&lt;/li&gt;&lt;li&gt;à¸£à¸°à¸”à¸±à¸šà¸™à¹‰à¸³1.30 m.&lt;/li&gt;'</t>
  </si>
  <si>
    <t>'à¸ªà¸–à¸²à¸™à¸µà¹€à¸•à¸·à¸­à¸™à¸ à¸±à¸¢à¸šà¹‰à¸²à¸™à¸«à¸±à¸§à¸žà¸¸'</t>
  </si>
  <si>
    <t>'2017/05/14 01:30'</t>
  </si>
  <si>
    <t>'&lt;li&gt;à¸•.à¸§à¸±à¸‡à¸‚à¹ˆà¸­à¸¢&lt;/li&gt;&lt;li&gt;à¸­.à¹„à¸žà¸¨à¸²à¸¥à¸µ&lt;/li&gt;&lt;li&gt;à¸ˆ.à¸™à¸„à¸£à¸ªà¸§à¸£à¸£à¸„à¹Œ&lt;/li&gt;&lt;li&gt;à¸ªà¸±à¸‡à¸à¸±à¸”à¸«à¸™à¹ˆà¸§à¸¢à¸‡à¸²à¸™ à¸ªà¸—à¸ . 2&lt;/li&gt;&lt;li&gt;&amp;nbsp;&lt;/li&gt;&lt;li&gt;à¹€à¸§à¸¥à¸² 2017/05/14 01:30&lt;/li&gt;&lt;li&gt;à¸à¸™à¸ªà¸°à¸ªà¸¡ 12 à¸Šà¸±à¹ˆà¸§à¹‚à¸¡à¸‡ 7.00 mm.&lt;/li&gt;&lt;li&gt;à¸­à¸¸à¸“à¸«à¸ à¸¹à¸¡à¸´ 23.90 c&lt;/li&gt;&lt;li&gt;à¸„à¸§à¸²à¸¡à¸Šà¸·à¹‰à¸™ 72.00 %&lt;/li&gt;&lt;li&gt;&lt;/li&gt;'</t>
  </si>
  <si>
    <t>'à¸ªà¸–à¸²à¸™à¸µà¹€à¸•à¸·à¸­à¸™à¸ à¸±à¸¢à¸šà¹‰à¸²à¸™à¹à¸«à¸™2'</t>
  </si>
  <si>
    <t>'&lt;li&gt;à¸•.à¸œà¸²à¸•à¸­&lt;/li&gt;&lt;li&gt;à¸­.à¸—à¹ˆà¸²à¸§à¸±à¸‡à¸œ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17.50 mm.&lt;/li&gt;&lt;li&gt;à¸­à¸¸à¸“à¸«à¸ à¸¹à¸¡à¸´ 26.20 c&lt;/li&gt;&lt;li&gt;à¸„à¸§à¸²à¸¡à¸Šà¸·à¹‰à¸™ 81.00 %&lt;/li&gt;&lt;li&gt;&lt;/li&gt;'</t>
  </si>
  <si>
    <t>'à¸ªà¸–à¸²à¸™à¸µà¹€à¸•à¸·à¸­à¸™à¸ à¸±à¸¢à¸šà¹‰à¸²à¸™à¹ƒà¸«à¸¡à¹ˆà¹€à¸ˆà¸£à¸´à¸à¸œà¸¥'</t>
  </si>
  <si>
    <t>'&lt;li&gt;à¸•.à¸«à¸™à¸­à¸‡à¸ˆà¸´à¸&lt;/li&gt;&lt;li&gt;à¸­.à¸„à¸µà¸£à¸µà¸¡à¸²à¸¨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35.80 c&lt;/li&gt;&lt;li&gt;à¸„à¸§à¸²à¸¡à¸Šà¸·à¹‰à¸™ 71.40 %&lt;/li&gt;&lt;li&gt;&lt;/li&gt;'</t>
  </si>
  <si>
    <t>'&lt;li&gt;à¸•.à¹à¸ˆà¹‰à¸‹à¹‰à¸­à¸™&lt;/li&gt;&lt;li&gt;à¸­.à¹€à¸¡à¸·à¸­à¸‡à¸›à¸²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29.50 c&lt;/li&gt;&lt;li&gt;à¸„à¸§à¸²à¸¡à¸Šà¸·à¹‰à¸™ 36.30 %&lt;/li&gt;&lt;li&gt;&lt;/li&gt;'</t>
  </si>
  <si>
    <t>'&lt;li&gt;à¸•.à¸¢à¸à¸à¸£à¸°à¸šà¸±à¸•à¸£&lt;/li&gt;&lt;li&gt;à¸­.à¸ªà¸²à¸¡à¹€à¸‡à¸²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38.90 c&lt;/li&gt;&lt;li&gt;à¸„à¸§à¸²à¸¡à¸Šà¸·à¹‰à¸™ 81.80 %&lt;/li&gt;&lt;li&gt;&lt;/li&gt;'</t>
  </si>
  <si>
    <t>'à¸ªà¸–à¸²à¸™à¸µà¹€à¸•à¸·à¸­à¸™à¸ à¸±à¸¢à¸šà¹‰à¸²à¸™à¸®à¹ˆà¸²à¸‡'</t>
  </si>
  <si>
    <t>'2017/05/19 14:00'</t>
  </si>
  <si>
    <t>'&lt;li&gt;à¸•.à¸§à¸±à¸‡à¹à¸à¹‰à¸§&lt;/li&gt;&lt;li&gt;à¸­.à¸§à¸±à¸‡à¹€à¸«à¸™à¸·à¸­&lt;/li&gt;&lt;li&gt;à¸ˆ.à¸¥à¸³à¸›à¸²à¸‡&lt;/li&gt;&lt;li&gt;à¸ªà¸±à¸‡à¸à¸±à¸”à¸«à¸™à¹ˆà¸§à¸¢à¸‡à¸²à¸™ à¸ªà¸—à¸ . 1&lt;/li&gt;&lt;li&gt;&amp;nbsp;&lt;/li&gt;&lt;li&gt;à¹€à¸§à¸¥à¸² 2017/05/19 14:00&lt;/li&gt;&lt;li&gt;à¸à¸™à¸ªà¸°à¸ªà¸¡ 12 à¸Šà¸±à¹ˆà¸§à¹‚à¸¡à¸‡ 0.00 mm.&lt;/li&gt;&lt;li&gt;à¸­à¸¸à¸“à¸«à¸ à¸¹à¸¡à¸´ 31.60 c&lt;/li&gt;&lt;li&gt;à¸„à¸§à¸²à¸¡à¸Šà¸·à¹‰à¸™  %&lt;/li&gt;&lt;li&gt;&lt;/li&gt;'</t>
  </si>
  <si>
    <t>'à¸ªà¸–à¸²à¸™à¸µà¹€à¸•à¸·à¸­à¸™à¸ à¸±à¸¢à¸šà¹‰à¸²à¸™à¸”à¸‡à¸¥à¸²à¸™'</t>
  </si>
  <si>
    <t>'&lt;li&gt;à¸•.à¸§à¸±à¸‡à¸ˆà¸±à¸™à¸—à¸£à¹Œ&lt;/li&gt;&lt;li&gt;à¸­.à¸ªà¸²à¸¡à¹€à¸‡à¸²&lt;/li&gt;&lt;li&gt;à¸ˆ.à¸•à¸²à¸&lt;/li&gt;&lt;li&gt;à¸ªà¸±à¸‡à¸à¸±à¸”à¸«à¸™à¹ˆà¸§à¸¢à¸‡à¸²à¸™ à¸ªà¸—à¸ . 1&lt;/li&gt;&lt;li&gt;&amp;nbsp;&lt;/li&gt;&lt;li&gt;à¹€à¸§à¸¥à¸² 2017/05/14 22:15&lt;/li&gt;&lt;li&gt;à¸à¸™à¸ªà¸°à¸ªà¸¡ 12 à¸Šà¸±à¹ˆà¸§à¹‚à¸¡à¸‡ 0.00 mm.&lt;/li&gt;&lt;li&gt;à¸­à¸¸à¸“à¸«à¸ à¸¹à¸¡à¸´ 28.10 c&lt;/li&gt;&lt;li&gt;à¸„à¸§à¸²à¸¡à¸Šà¸·à¹‰à¸™ 55.60 %&lt;/li&gt;&lt;li&gt;&lt;/li&gt;'</t>
  </si>
  <si>
    <t>'à¸ªà¸–à¸²à¸™à¸µà¹€à¸•à¸·à¸­à¸™à¸ à¸±à¸¢à¸šà¹‰à¸²à¸™à¸—à¸±à¸žà¸›à¹ˆà¸²à¹€à¸ªà¹‰à¸²'</t>
  </si>
  <si>
    <t>'&lt;li&gt;à¸•.à¸§à¸±à¸‡à¹€à¸«à¸™à¸·à¸­&lt;/li&gt;&lt;li&gt;à¸­.à¸§à¸±à¸‡à¹€à¸«à¸™à¸·à¸­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35.20 c&lt;/li&gt;&lt;li&gt;à¸„à¸§à¸²à¸¡à¸Šà¸·à¹‰à¸™ 58.60 %&lt;/li&gt;&lt;li&gt;&lt;/li&gt;'</t>
  </si>
  <si>
    <t>'à¸ªà¸–à¸²à¸™à¸µà¹€à¸•à¸·à¸­à¸™à¸ à¸±à¸¢à¸šà¹‰à¸²à¸™à¸—à¸¸à¹ˆà¸‡à¸‚à¸²à¸¡'</t>
  </si>
  <si>
    <t>'&lt;li&gt;à¸•.à¹ƒà¸«à¸¡à¹ˆà¸žà¸±à¸’à¸™à¸²&lt;/li&gt;&lt;li&gt;à¸­.à¹€à¸à¸²à¸°à¸„à¸²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34.70 c&lt;/li&gt;&lt;li&gt;à¸„à¸§à¸²à¸¡à¸Šà¸·à¹‰à¸™ 38.70 %&lt;/li&gt;&lt;li&gt;&lt;/li&gt;'</t>
  </si>
  <si>
    <t>'à¸ªà¸–à¸²à¸™à¸µà¹€à¸•à¸·à¸­à¸™à¸ à¸±à¸¢à¸šà¹‰à¸²à¸™à¸™à¸²à¸‡à¸´à¹‰à¸§'</t>
  </si>
  <si>
    <t>'&lt;li&gt;à¸•.à¸™à¸²à¸‡à¸´à¹‰à¸§&lt;/li&gt;&lt;li&gt;à¸­.à¸ªà¸±à¸‡à¸„à¸¡&lt;/li&gt;&lt;li&gt;à¸ˆ.à¸«à¸™à¸­à¸‡à¸„à¸²à¸¢&lt;/li&gt;&lt;li&gt;à¸ªà¸±à¸‡à¸à¸±à¸”à¸«à¸™à¹ˆà¸§à¸¢à¸‡à¸²à¸™ à¸ªà¸—à¸ . 3&lt;/li&gt;&lt;li&gt;&amp;nbsp;&lt;/li&gt;&lt;li&gt;à¹€à¸§à¸¥à¸² 2017/05/27 10:30&lt;/li&gt;&lt;li&gt;à¸à¸™à¸ªà¸°à¸ªà¸¡ 12 à¸Šà¸±à¹ˆà¸§à¹‚à¸¡à¸‡ 0.00 mm.&lt;/li&gt;&lt;li&gt;à¸­à¸¸à¸“à¸«à¸ à¸¹à¸¡à¸´ 41.60 c&lt;/li&gt;&lt;li&gt;à¸„à¸§à¸²à¸¡à¸Šà¸·à¹‰à¸™  %&lt;/li&gt;&lt;li&gt;&lt;/li&gt;'</t>
  </si>
  <si>
    <t>'à¸ªà¸–à¸²à¸™à¸µà¹€à¸•à¸·à¸­à¸™à¸ à¸±à¸¢à¸šà¹‰à¸²à¸™à¸™à¸²à¸¢à¸²à¸š'</t>
  </si>
  <si>
    <t>'&lt;li&gt;à¸•.à¸«à¸±à¸§à¹€à¸ªà¸·à¸­&lt;/li&gt;&lt;li&gt;à¸­.à¹à¸¡à¹ˆà¸—à¸°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32.50 c&lt;/li&gt;&lt;li&gt;à¸„à¸§à¸²à¸¡à¸Šà¸·à¹‰à¸™ 59.90 %&lt;/li&gt;&lt;li&gt;&lt;/li&gt;'</t>
  </si>
  <si>
    <t>'à¸ªà¸–à¸²à¸™à¸µà¹€à¸•à¸·à¸­à¸™à¸ à¸±à¸¢à¸šà¹‰à¸²à¸™à¸›à¸‡à¸›à¹ˆà¸²à¸›à¹‹à¸­'</t>
  </si>
  <si>
    <t>'&lt;li&gt;à¸•.à¹€à¸ªà¸£à¸´à¸¡à¸‚à¸§à¸²&lt;/li&gt;&lt;li&gt;à¸­.à¹€à¸ªà¸£à¸´à¸¡à¸‡à¸²à¸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33.10 c&lt;/li&gt;&lt;li&gt;à¸„à¸§à¸²à¸¡à¸Šà¸·à¹‰à¸™ 65.90 %&lt;/li&gt;&lt;li&gt;&lt;/li&gt;'</t>
  </si>
  <si>
    <t>'à¸ªà¸–à¸²à¸™à¸µà¹€à¸•à¸·à¸­à¸™à¸ à¸±à¸¢à¸šà¹‰à¸²à¸™à¹‚à¸›à¹ˆà¸‡à¸„à¸­à¸¡'</t>
  </si>
  <si>
    <t>'&lt;li&gt;à¸•.à¸”à¹ˆà¸²à¸™à¸Šà¹‰à¸²à¸‡&lt;/li&gt;&lt;li&gt;à¸­.à¸”à¹ˆà¸²à¸™à¸Šà¹‰à¸²à¸‡&lt;/li&gt;&lt;li&gt;à¸ˆ.à¸ªà¸¸à¸žà¸£à¸£à¸“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32.20 c&lt;/li&gt;&lt;li&gt;à¸„à¸§à¸²à¸¡à¸Šà¸·à¹‰à¸™ 63.80 %&lt;/li&gt;&lt;li&gt;&lt;/li&gt;'</t>
  </si>
  <si>
    <t>'à¸ªà¸–à¸²à¸™à¸µà¹€à¸•à¸·à¸­à¸™à¸ à¸±à¸¢à¸šà¹‰à¸²à¸™à¸¡à¹ˆà¸§à¸‡'</t>
  </si>
  <si>
    <t>'&lt;li&gt;à¸•.à¸šà¹‰à¸²à¸™à¸¡à¹ˆà¸§à¸‡&lt;/li&gt;&lt;li&gt;à¸­.à¸ªà¸±à¸‡à¸„à¸¡&lt;/li&gt;&lt;li&gt;à¸ˆ.à¸«à¸™à¸­à¸‡à¸„à¸²à¸¢&lt;/li&gt;&lt;li&gt;à¸ªà¸±à¸‡à¸à¸±à¸”à¸«à¸™à¹ˆà¸§à¸¢à¸‡à¸²à¸™ à¸ªà¸—à¸ . 3&lt;/li&gt;&lt;li&gt;&amp;nbsp;&lt;/li&gt;&lt;li&gt;à¹€à¸§à¸¥à¸² 2017/05/27 11:00&lt;/li&gt;&lt;li&gt;à¸à¸™à¸ªà¸°à¸ªà¸¡ 12 à¸Šà¸±à¹ˆà¸§à¹‚à¸¡à¸‡ 0.00 mm.&lt;/li&gt;&lt;li&gt;à¸­à¸¸à¸“à¸«à¸ à¸¹à¸¡à¸´ 36.80 c&lt;/li&gt;&lt;li&gt;à¸„à¸§à¸²à¸¡à¸Šà¸·à¹‰à¸™  %&lt;/li&gt;&lt;li&gt;&lt;/li&gt;'</t>
  </si>
  <si>
    <t>'à¸ªà¸–à¸²à¸™à¸µà¹€à¸•à¸·à¸­à¸™à¸ à¸±à¸¢à¸šà¹‰à¸²à¸™à¸¢à¸²à¸‡à¹‚à¸­à¸‡à¸™à¸­à¸'</t>
  </si>
  <si>
    <t>'&lt;li&gt;à¸•.à¹à¸¡à¹ˆà¸ªà¸¥à¸´à¸”&lt;/li&gt;&lt;li&gt;à¸­.à¸šà¹‰à¸²à¸™à¸•à¸²à¸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35.30 c&lt;/li&gt;&lt;li&gt;à¸„à¸§à¸²à¸¡à¸Šà¸·à¹‰à¸™ 64.80 %&lt;/li&gt;&lt;li&gt;&lt;/li&gt;'</t>
  </si>
  <si>
    <t>'à¸ªà¸–à¸²à¸™à¸µà¹€à¸•à¸·à¸­à¸™à¸ à¸±à¸¢à¸šà¹‰à¸²à¸™à¸ªà¸šà¹€à¸•à¸´à¹‹à¸™'</t>
  </si>
  <si>
    <t>'&lt;li&gt;à¸•.à¸ªà¸šà¸›à¹‰à¸²à¸”&lt;/li&gt;&lt;li&gt;à¸­.à¹à¸¡à¹ˆà¹€à¸¡à¸²à¸°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30.30 c&lt;/li&gt;&lt;li&gt;à¸„à¸§à¸²à¸¡à¸Šà¸·à¹‰à¸™ 81.50 %&lt;/li&gt;&lt;li&gt;&lt;/li&gt;'</t>
  </si>
  <si>
    <t>'à¸ªà¸–à¸²à¸™à¸µà¹€à¸•à¸·à¸­à¸™à¸ à¸±à¸¢à¸šà¹‰à¸²à¸™à¸ªà¸šà¸›à¹‰à¸²à¸”'</t>
  </si>
  <si>
    <t>'2017/05/11 18:30'</t>
  </si>
  <si>
    <t>'&lt;li&gt;à¸•.à¸ªà¸šà¸›à¹‰à¸²à¸”&lt;/li&gt;&lt;li&gt;à¸­.à¹à¸¡à¹ˆà¹€à¸¡à¸²à¸°&lt;/li&gt;&lt;li&gt;à¸ˆ.à¸¥à¸³à¸›à¸²à¸‡&lt;/li&gt;&lt;li&gt;à¸ªà¸±à¸‡à¸à¸±à¸”à¸«à¸™à¹ˆà¸§à¸¢à¸‡à¸²à¸™ à¸ªà¸—à¸ . 1&lt;/li&gt;&lt;li&gt;&amp;nbsp;&lt;/li&gt;&lt;li&gt;à¹€à¸§à¸¥à¸² 2017/05/11 18:30&lt;/li&gt;&lt;li&gt;à¸à¸™à¸ªà¸°à¸ªà¸¡ 12 à¸Šà¸±à¹ˆà¸§à¹‚à¸¡à¸‡ 4.50 mm.&lt;/li&gt;&lt;li&gt;à¸­à¸¸à¸“à¸«à¸ à¸¹à¸¡à¸´ 23.90 c&lt;/li&gt;&lt;li&gt;à¸„à¸§à¸²à¸¡à¸Šà¸·à¹‰à¸™ 58.00 %&lt;/li&gt;&lt;li&gt;&lt;/li&gt;'</t>
  </si>
  <si>
    <t>'à¸ªà¸–à¸²à¸™à¸µà¹€à¸•à¸·à¸­à¸™à¸ à¸±à¸¢à¸šà¹‰à¸²à¸™à¸«à¸™à¸­à¸‡à¹€à¸Šà¸µà¸¢à¸‡à¸„à¸²'</t>
  </si>
  <si>
    <t>'&lt;li&gt;à¸•.à¸¢à¸à¸à¸£à¸°à¸šà¸±à¸•à¸£&lt;/li&gt;&lt;li&gt;à¸­.à¸ªà¸²à¸¡à¹€à¸‡à¸²&lt;/li&gt;&lt;li&gt;à¸ˆ.à¸•à¸²à¸&lt;/li&gt;&lt;li&gt;à¸ªà¸±à¸‡à¸à¸±à¸”à¸«à¸™à¹ˆà¸§à¸¢à¸‡à¸²à¸™ à¸ªà¸—à¸ . 1&lt;/li&gt;&lt;li&gt;&amp;nbsp;&lt;/li&gt;&lt;li&gt;à¹€à¸§à¸¥à¸² 2017/05/27 10:45&lt;/li&gt;&lt;li&gt;à¸à¸™à¸ªà¸°à¸ªà¸¡ 12 à¸Šà¸±à¹ˆà¸§à¹‚à¸¡à¸‡ 2.50 mm.&lt;/li&gt;&lt;li&gt;à¸­à¸¸à¸“à¸«à¸ à¸¹à¸¡à¸´ 34.50 c&lt;/li&gt;&lt;li&gt;à¸„à¸§à¸²à¸¡à¸Šà¸·à¹‰à¸™ 59.20 %&lt;/li&gt;&lt;li&gt;&lt;/li&gt;'</t>
  </si>
  <si>
    <t>'à¸ªà¸–à¸²à¸™à¸µà¹€à¸•à¸·à¸­à¸™à¸ à¸±à¸¢à¸šà¹‰à¸²à¸™à¸šà¹ˆà¸­à¸ à¸²à¸„'</t>
  </si>
  <si>
    <t>'&lt;li&gt;à¸•.à¸šà¹ˆà¸­à¸ à¸²à¸„&lt;/li&gt;&lt;li&gt;à¸­.à¸Šà¸²à¸•à¸´à¸•à¸£à¸°à¸à¸²à¸£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32.80 c&lt;/li&gt;&lt;li&gt;à¸„à¸§à¸²à¸¡à¸Šà¸·à¹‰à¸™ 62.20 %&lt;/li&gt;&lt;li&gt;&lt;/li&gt;'</t>
  </si>
  <si>
    <t>'à¸ªà¸–à¸²à¸™à¸µà¹€à¸•à¸·à¸­à¸™à¸ à¸±à¸¢à¸šà¹‰à¸²à¸™à¸«à¸¥à¹ˆà¸²à¸¢à¸—à¸¸à¹ˆà¸‡'</t>
  </si>
  <si>
    <t>'&lt;li&gt;à¸•.à¸§à¸­à¹à¸à¹‰à¸§&lt;/li&gt;&lt;li&gt;à¸­.à¸«à¹‰à¸²à¸‡à¸‰à¸±à¸•à¸£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34.50 c&lt;/li&gt;&lt;li&gt;à¸„à¸§à¸²à¸¡à¸Šà¸·à¹‰à¸™ 61.90 %&lt;/li&gt;&lt;li&gt;&lt;/li&gt;'</t>
  </si>
  <si>
    <t>'à¸ªà¸–à¸²à¸™à¸µà¹€à¸•à¸·à¸­à¸™à¸ à¸±à¸¢à¸šà¹‰à¸²à¸™à¸«à¹‰à¸§à¸¢à¸à¹‰à¸­à¸”'</t>
  </si>
  <si>
    <t>'&lt;li&gt;à¸•.à¸£à¹ˆà¸­à¸‡à¹€à¸„à¸²à¸°&lt;/li&gt;&lt;li&gt;à¸­.à¸§à¸±à¸‡à¹€à¸«à¸™à¸·à¸­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28.60 c&lt;/li&gt;&lt;li&gt;à¸„à¸§à¸²à¸¡à¸Šà¸·à¹‰à¸™ 74.30 %&lt;/li&gt;&lt;li&gt;&lt;/li&gt;'</t>
  </si>
  <si>
    <t>'&lt;li&gt;à¸•.à¹€à¸Šà¸µà¸¢à¸‡à¸‚à¸­à¸‡&lt;/li&gt;&lt;li&gt;à¸­.à¸™à¸²à¸™à¹‰à¸­à¸¢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30.80 c&lt;/li&gt;&lt;li&gt;à¸„à¸§à¸²à¸¡à¸Šà¸·à¹‰à¸™ 61.70 %&lt;/li&gt;&lt;li&gt;&lt;/li&gt;'</t>
  </si>
  <si>
    <t>'à¸ªà¸–à¸²à¸™à¸µà¹€à¸•à¸·à¸­à¸™à¸ à¸±à¸¢à¸šà¹‰à¸²à¸™à¹„à¸£à¹ˆà¸—à¹ˆà¸²à¸•à¸°à¸à¸¹'</t>
  </si>
  <si>
    <t>'&lt;li&gt;à¸•.à¸«à¸™à¸­à¸‡à¸šà¸±à¸§à¹€à¸«à¸™à¸·à¸­&lt;/li&gt;&lt;li&gt;à¸­.à¹€à¸¡à¸·à¸­à¸‡à¸•à¸²à¸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5.50 mm.&lt;/li&gt;&lt;li&gt;à¸­à¸¸à¸“à¸«à¸ à¸¹à¸¡à¸´ 28.80 c&lt;/li&gt;&lt;li&gt;à¸„à¸§à¸²à¸¡à¸Šà¸·à¹‰à¸™ 69.70 %&lt;/li&gt;&lt;li&gt;&lt;/li&gt;'</t>
  </si>
  <si>
    <t>'à¸ªà¸–à¸²à¸™à¸µà¹€à¸•à¸·à¸­à¸™à¸ à¸±à¸¢à¸šà¹‰à¸²à¸™à¸«à¸¡à¸·à¹ˆà¸™à¸¤à¸²à¸Šà¸±à¸¢'</t>
  </si>
  <si>
    <t>'&lt;li&gt;à¸•.à¸žà¸šà¸žà¸£à¸°&lt;/li&gt;&lt;li&gt;à¸­.à¸žà¸šà¸žà¸£à¸°&lt;/li&gt;&lt;li&gt;à¸ˆ.à¸•à¸²à¸&lt;/li&gt;&lt;li&gt;à¸ªà¸±à¸‡à¸à¸±à¸”à¸«à¸™à¹ˆà¸§à¸¢à¸‡à¸²à¸™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33.10 c&lt;/li&gt;&lt;li&gt;à¸„à¸§à¸²à¸¡à¸Šà¸·à¹‰à¸™ 52.60 %&lt;/li&gt;&lt;li&gt;&lt;/li&gt;'</t>
  </si>
  <si>
    <t>'à¸ªà¸–à¸²à¸™à¸µà¹€à¸•à¸·à¸­à¸™à¸ à¸±à¸¢à¸šà¹‰à¸²à¸™à¸«à¹‰à¸§à¸¢à¸šà¸‡à¹ƒà¸«à¸¡à¹ˆ'</t>
  </si>
  <si>
    <t>'&lt;li&gt;à¸•.à¹à¸¡à¹ˆà¸ˆà¸°à¹€à¸£à¸²&lt;/li&gt;&lt;li&gt;à¸­.à¹à¸¡à¹ˆà¸£à¸°à¸¡à¸²à¸”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31.20 c&lt;/li&gt;&lt;li&gt;à¸„à¸§à¸²à¸¡à¸Šà¸·à¹‰à¸™ 0.30 %&lt;/li&gt;&lt;li&gt;&lt;/li&gt;'</t>
  </si>
  <si>
    <t>'à¸ªà¸–à¸²à¸™à¸µà¹€à¸•à¸·à¸­à¸™à¸ à¸±à¸¢à¸šà¹‰à¸²à¸™à¸«à¹‰à¸§à¸¢à¸«à¸¡à¸µ'</t>
  </si>
  <si>
    <t>'&lt;li&gt;à¸•.à¸¡à¸«à¸²à¸§à¸±à¸™&lt;/li&gt;&lt;li&gt;à¸­.à¹à¸¡à¹ˆà¸ªà¸­à¸”&lt;/li&gt;&lt;li&gt;à¸ˆ.à¸•à¸²à¸&lt;/li&gt;&lt;li&gt;à¸ªà¸±à¸‡à¸à¸±à¸”à¸«à¸™à¹ˆà¸§à¸¢à¸‡à¸²à¸™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11.50 mm.&lt;/li&gt;&lt;li&gt;à¸­à¸¸à¸“à¸«à¸ à¸¹à¸¡à¸´ 27.30 c&lt;/li&gt;&lt;li&gt;à¸„à¸§à¸²à¸¡à¸Šà¸·à¹‰à¸™ 56.80 %&lt;/li&gt;&lt;li&gt;&lt;/li&gt;'</t>
  </si>
  <si>
    <t>'à¸ªà¸–à¸²à¸™à¸µà¹€à¸•à¸·à¸­à¸™à¸ à¸±à¸¢à¸šà¹‰à¸²à¸™à¸«à¹‰à¸§à¸¢à¸«à¸´à¸™à¸à¸™'</t>
  </si>
  <si>
    <t>'&lt;li&gt;à¸•.à¹à¸¡à¹ˆà¸›à¸°&lt;/li&gt;&lt;li&gt;à¸­.à¹à¸¡à¹ˆà¸ªà¸­à¸”&lt;/li&gt;&lt;li&gt;à¸ˆ.à¸•à¸²à¸&lt;/li&gt;&lt;li&gt;à¸ªà¸±à¸‡à¸à¸±à¸”à¸«à¸™à¹ˆà¸§à¸¢à¸‡à¸²à¸™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31.50 c&lt;/li&gt;&lt;li&gt;à¸„à¸§à¸²à¸¡à¸Šà¸·à¹‰à¸™ 60.80 %&lt;/li&gt;&lt;li&gt;&lt;/li&gt;'</t>
  </si>
  <si>
    <t>'à¸ªà¸–à¸²à¸™à¸µà¹€à¸•à¸·à¸­à¸™à¸ à¸±à¸¢à¸šà¹‰à¸²à¸™à¸«à¹‰à¸§à¸¢à¹à¸«à¹‰à¸‡'</t>
  </si>
  <si>
    <t>'&lt;li&gt;à¸•.à¸‚à¸°à¹€à¸™à¸ˆà¸·à¹‰à¸­&lt;/li&gt;&lt;li&gt;à¸­.à¹à¸¡à¹ˆà¸£à¸°à¸¡à¸²à¸”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34.60 c&lt;/li&gt;&lt;li&gt;à¸„à¸§à¸²à¸¡à¸Šà¸·à¹‰à¸™ 56.10 %&lt;/li&gt;&lt;li&gt;&lt;/li&gt;'</t>
  </si>
  <si>
    <t>'à¸ªà¸–à¸²à¸™à¸µà¹€à¸•à¸·à¸­à¸™à¸ à¸±à¸¢à¸šà¹‰à¸²à¸™à¸•à¸¥à¸¸à¸à¸›à¹ˆà¸²à¸•à¸²à¸¥'</t>
  </si>
  <si>
    <t>'&lt;li&gt;à¸•.à¹‚à¸›à¹ˆà¸‡à¹à¸”à¸‡&lt;/li&gt;&lt;li&gt;à¸­.à¹€à¸¡à¸·à¸­à¸‡à¸•à¸²à¸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2.50 mm.&lt;/li&gt;&lt;li&gt;à¸­à¸¸à¸“à¸«à¸ à¸¹à¸¡à¸´ 37.60 c&lt;/li&gt;&lt;li&gt;à¸„à¸§à¸²à¸¡à¸Šà¸·à¹‰à¸™ 77.00 %&lt;/li&gt;&lt;li&gt;&lt;/li&gt;'</t>
  </si>
  <si>
    <t>'à¸ªà¸–à¸²à¸™à¸µà¹€à¸•à¸·à¸­à¸™à¸ à¸±à¸¢à¸šà¹‰à¸²à¸™à¸—à¸«à¸²à¸£à¸œà¹ˆà¸²à¸™à¸¨à¸¶à¸'</t>
  </si>
  <si>
    <t>'&lt;li&gt;à¸•.à¸£à¸§à¸¡à¹„à¸—à¸¢à¸žà¸±à¸’à¸™à¸²&lt;/li&gt;&lt;li&gt;à¸­.à¸žà¸šà¸žà¸£à¸°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1.50 mm.&lt;/li&gt;&lt;li&gt;à¸­à¸¸à¸“à¸«à¸ à¸¹à¸¡à¸´ 25.90 c&lt;/li&gt;&lt;li&gt;à¸„à¸§à¸²à¸¡à¸Šà¸·à¹‰à¸™ 91.00 %&lt;/li&gt;&lt;li&gt;&lt;/li&gt;'</t>
  </si>
  <si>
    <t>'à¸ªà¸–à¸²à¸™à¸µà¹€à¸•à¸·à¸­à¸™à¸ à¸±à¸¢à¸šà¹‰à¸²à¸™à¸«à¸™à¸­à¸‡à¸Šà¸°à¸¥à¸²à¸š'</t>
  </si>
  <si>
    <t>'&lt;li&gt;à¸•.à¸•à¸²à¸à¸•à¸&lt;/li&gt;&lt;li&gt;à¸­.à¸šà¹‰à¸²à¸™à¸•à¸²à¸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5.00 mm.&lt;/li&gt;&lt;li&gt;à¸­à¸¸à¸“à¸«à¸ à¸¹à¸¡à¸´ 27.70 c&lt;/li&gt;&lt;li&gt;à¸„à¸§à¸²à¸¡à¸Šà¸·à¹‰à¸™ 48.00 %&lt;/li&gt;&lt;li&gt;&lt;/li&gt;'</t>
  </si>
  <si>
    <t>'à¸ªà¸–à¸²à¸™à¸µà¹€à¸•à¸·à¸­à¸™à¸ à¸±à¸¢à¸šà¹‰à¸²à¸™à¹„à¸—à¸¢à¸ªà¸²à¸¡à¸±à¸„à¸„à¸µ'</t>
  </si>
  <si>
    <t>'&lt;li&gt;à¸•.à¹à¸¡à¹ˆà¸à¸²à¸©à¸²&lt;/li&gt;&lt;li&gt;à¸­.à¹à¸¡à¹ˆà¸ªà¸­à¸”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35.50 c&lt;/li&gt;&lt;li&gt;à¸„à¸§à¸²à¸¡à¸Šà¸·à¹‰à¸™ 70.70 %&lt;/li&gt;&lt;li&gt;&lt;/li&gt;'</t>
  </si>
  <si>
    <t>'à¸ªà¸–à¸²à¸™à¸µà¹€à¸•à¸·à¸­à¸™à¸ à¸±à¸¢à¸šà¹‰à¸²à¸™à¸«à¸™à¸­à¸‡à¸™à¸à¸›à¸µà¸à¸à¸²'</t>
  </si>
  <si>
    <t>'&lt;li&gt;à¸•.à¹‚à¸›à¹ˆà¸‡à¹à¸”à¸‡&lt;/li&gt;&lt;li&gt;à¸­.à¹€à¸¡à¸·à¸­à¸‡à¸•à¸²à¸&lt;/li&gt;&lt;li&gt;à¸ˆ.à¸•à¸²à¸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0.00 mm.&lt;/li&gt;&lt;li&gt;à¸­à¸¸à¸“à¸«à¸ à¸¹à¸¡à¸´ 35.60 c&lt;/li&gt;&lt;li&gt;à¸„à¸§à¸²à¸¡à¸Šà¸·à¹‰à¸™ 66.50 %&lt;/li&gt;&lt;li&gt;&lt;/li&gt;'</t>
  </si>
  <si>
    <t>'à¸ªà¸–à¸²à¸™à¸µà¹€à¸•à¸·à¸­à¸™à¸ à¸±à¸¢à¸šà¹‰à¸²à¸™à¸›à¸²à¸à¸«à¹‰à¸§à¸¢à¹à¸¡à¹ˆà¸›à¸°'</t>
  </si>
  <si>
    <t>'&lt;li&gt;à¸•.à¹à¸¡à¹ˆà¸›à¸°&lt;/li&gt;&lt;li&gt;à¸­.à¹à¸¡à¹ˆà¸ªà¸­à¸”&lt;/li&gt;&lt;li&gt;à¸ˆ.à¸•à¸²à¸&lt;/li&gt;&lt;li&gt;à¸ªà¸±à¸‡à¸à¸±à¸”à¸«à¸™à¹ˆà¸§à¸¢à¸‡à¸²à¸™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2.00 mm.&lt;/li&gt;&lt;li&gt;à¸­à¸¸à¸“à¸«à¸ à¸¹à¸¡à¸´ 30.30 c&lt;/li&gt;&lt;li&gt;à¸„à¸§à¸²à¸¡à¸Šà¸·à¹‰à¸™ 69.90 %&lt;/li&gt;&lt;li&gt;&lt;/li&gt;'</t>
  </si>
  <si>
    <t>'à¸ªà¸–à¸²à¸™à¸µà¹€à¸•à¸·à¸­à¸™à¸ à¸±à¸¢à¸šà¹‰à¸²à¸™à¸œà¸²à¸à¸£à¸°à¹€à¸ˆà¹‰à¸­'</t>
  </si>
  <si>
    <t>'&lt;li&gt;à¸•.à¸žà¸šà¸žà¸£à¸°&lt;/li&gt;&lt;li&gt;à¸­.à¸žà¸šà¸žà¸£à¸°&lt;/li&gt;&lt;li&gt;à¸ˆ.à¸•à¸²à¸&lt;/li&gt;&lt;li&gt;à¸ªà¸±à¸‡à¸à¸±à¸”à¸«à¸™à¹ˆà¸§à¸¢à¸‡à¸²à¸™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28.00 c&lt;/li&gt;&lt;li&gt;à¸„à¸§à¸²à¸¡à¸Šà¸·à¹‰à¸™ 57.00 %&lt;/li&gt;&lt;li&gt;&lt;/li&gt;'</t>
  </si>
  <si>
    <t>'à¸ªà¸–à¸²à¸™à¸µà¹€à¸•à¸·à¸­à¸™à¸ à¸±à¸¢à¸šà¹‰à¸²à¸™à¸œà¸²à¸¥à¸²à¸”'</t>
  </si>
  <si>
    <t>'&lt;li&gt;à¸•.à¹à¸¡à¹ˆà¸à¸¸&lt;/li&gt;&lt;li&gt;à¸­.à¹à¸¡à¹ˆà¸ªà¸­à¸”&lt;/li&gt;&lt;li&gt;à¸ˆ.à¸•à¸²à¸&lt;/li&gt;&lt;li&gt;à¸ªà¸±à¸‡à¸à¸±à¸”à¸«à¸™à¹ˆà¸§à¸¢à¸‡à¸²à¸™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6.50 mm.&lt;/li&gt;&lt;li&gt;à¸­à¸¸à¸“à¸«à¸ à¸¹à¸¡à¸´ 34.00 c&lt;/li&gt;&lt;li&gt;à¸„à¸§à¸²à¸¡à¸Šà¸·à¹‰à¸™ 57.50 %&lt;/li&gt;&lt;li&gt;&lt;/li&gt;'</t>
  </si>
  <si>
    <t>'à¸ªà¸–à¸²à¸™à¸µà¹€à¸•à¸·à¸­à¸™à¸ à¸±à¸¢à¸šà¹‰à¸²à¸™à¸¡à¸«à¸²à¸§à¸±à¸™'</t>
  </si>
  <si>
    <t>'&lt;li&gt;à¸•.à¸¡à¸«à¸²à¸§à¸±à¸™&lt;/li&gt;&lt;li&gt;à¸­.à¹à¸¡à¹ˆà¸ªà¸­à¸”&lt;/li&gt;&lt;li&gt;à¸ˆ.à¸•à¸²à¸&lt;/li&gt;&lt;li&gt;à¸ªà¸±à¸‡à¸à¸±à¸”à¸«à¸™à¹ˆà¸§à¸¢à¸‡à¸²à¸™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4.00 mm.&lt;/li&gt;&lt;li&gt;à¸­à¸¸à¸“à¸«à¸ à¸¹à¸¡à¸´ 29.60 c&lt;/li&gt;&lt;li&gt;à¸„à¸§à¸²à¸¡à¸Šà¸·à¹‰à¸™ 67.90 %&lt;/li&gt;&lt;li&gt;&lt;/li&gt;'</t>
  </si>
  <si>
    <t>'à¸ªà¸–à¸²à¸™à¸µà¹€à¸•à¸·à¸­à¸™à¸ à¸±à¸¢à¸šà¹‰à¸²à¸™à¹à¸¡à¹ˆà¸­à¸­à¸à¸®à¸¹'</t>
  </si>
  <si>
    <t>'&lt;li&gt;à¸•.à¸§à¸²à¹€à¸¥à¹ˆà¸¢à¹Œ&lt;/li&gt;&lt;li&gt;à¸­.à¸žà¸šà¸žà¸£à¸°&lt;/li&gt;&lt;li&gt;à¸ˆ.à¸•à¸²à¸&lt;/li&gt;&lt;li&gt;à¸ªà¸±à¸‡à¸à¸±à¸”à¸«à¸™à¹ˆà¸§à¸¢à¸‡à¸²à¸™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30.30 c&lt;/li&gt;&lt;li&gt;à¸„à¸§à¸²à¸¡à¸Šà¸·à¹‰à¸™ 51.50 %&lt;/li&gt;&lt;li&gt;&lt;/li&gt;'</t>
  </si>
  <si>
    <t>'à¸ªà¸–à¸²à¸™à¸µà¹€à¸•à¸·à¸­à¸™à¸ à¸±à¸¢à¸šà¹‰à¸²à¸™à¸£à¸§à¸¡à¹„à¸—à¸¢à¸žà¸±à¸’à¸™à¸²à¸—à¸µà¹ˆ8'</t>
  </si>
  <si>
    <t>'&lt;li&gt;à¸•.à¸£à¸§à¸¡à¹„à¸—à¸¢à¸žà¸±à¸’à¸™à¸²&lt;/li&gt;&lt;li&gt;à¸­.à¸žà¸šà¸žà¸£à¸°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27.80 c&lt;/li&gt;&lt;li&gt;à¸„à¸§à¸²à¸¡à¸Šà¸·à¹‰à¸™ 65.80 %&lt;/li&gt;&lt;li&gt;&lt;/li&gt;'</t>
  </si>
  <si>
    <t>'à¸ªà¸–à¸²à¸™à¸µà¹€à¸•à¸·à¸­à¸™à¸ à¸±à¸¢à¸šà¹‰à¸²à¸™à¸‹à¸³à¸œà¸²à¸à¹‰à¸²à¸¡'</t>
  </si>
  <si>
    <t>'&lt;li&gt;à¸•.à¸¡à¹ˆà¸§à¸‡à¹€à¸ˆà¹‡à¸”à¸•à¹‰à¸™&lt;/li&gt;&lt;li&gt;à¸­.à¸šà¹‰à¸²à¸™à¹‚à¸„à¸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35.30 c&lt;/li&gt;&lt;li&gt;à¸„à¸§à¸²à¸¡à¸Šà¸·à¹‰à¸™ 59.20 %&lt;/li&gt;&lt;li&gt;&lt;/li&gt;'</t>
  </si>
  <si>
    <t>'à¸ªà¸–à¸²à¸™à¸µà¹€à¸•à¸·à¸­à¸™à¸ à¸±à¸¢à¸šà¹‰à¸²à¸™à¸«à¹‰à¸§à¸¢à¸¢à¸²à¸‡'</t>
  </si>
  <si>
    <t>'&lt;li&gt;à¸•.à¸šà¹ˆà¸­à¹€à¸šà¸µà¹‰à¸¢&lt;/li&gt;&lt;li&gt;à¸­.à¸šà¹‰à¸²à¸™à¹‚à¸„à¸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35.50 c&lt;/li&gt;&lt;li&gt;à¸„à¸§à¸²à¸¡à¸Šà¸·à¹‰à¸™ 51.00 %&lt;/li&gt;&lt;li&gt;&lt;/li&gt;'</t>
  </si>
  <si>
    <t>'à¸ªà¸–à¸²à¸™à¸µà¹€à¸•à¸·à¸­à¸™à¸ à¸±à¸¢à¸šà¹‰à¸²à¸™à¸Ÿà¸²à¸à¸™à¸²'</t>
  </si>
  <si>
    <t>'&lt;li&gt;à¸•.à¸šà¹‰à¸²à¸™à¹‚à¸„à¸&lt;/li&gt;&lt;li&gt;à¸­.à¸šà¹‰à¸²à¸™à¹‚à¸„à¸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33.60 c&lt;/li&gt;&lt;li&gt;à¸„à¸§à¸²à¸¡à¸Šà¸·à¹‰à¸™ 79.80 %&lt;/li&gt;&lt;li&gt;&lt;/li&gt;'</t>
  </si>
  <si>
    <t>'à¸ªà¸–à¸²à¸™à¸µà¹€à¸•à¸·à¸­à¸™à¸ à¸±à¸¢à¸šà¹‰à¸²à¸™à¹à¸¡à¹ˆà¹€à¸•à¸µà¹Šà¸¢à¸°à¹ƒà¸•à¹‰'</t>
  </si>
  <si>
    <t>'2017/05/17 19:15'</t>
  </si>
  <si>
    <t>'&lt;li&gt;à¸•.à¸”à¸­à¸¢à¹à¸à¹‰à¸§&lt;/li&gt;&lt;li&gt;à¸­.à¸ˆà¸­à¸¡à¸—à¸­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2017/05/17 19:15&lt;/li&gt;&lt;li&gt;à¸à¸™à¸ªà¸°à¸ªà¸¡ 12 à¸Šà¸±à¹ˆà¸§à¹‚à¸¡à¸‡ 74.00 mm.&lt;/li&gt;&lt;li&gt;à¸­à¸¸à¸“à¸«à¸ à¸¹à¸¡à¸´ 21.40 c&lt;/li&gt;&lt;li&gt;à¸„à¸§à¸²à¸¡à¸Šà¸·à¹‰à¸™ 67.80 %&lt;/li&gt;&lt;li&gt;&lt;/li&gt;'</t>
  </si>
  <si>
    <t>'à¸ªà¸–à¸²à¸™à¸µà¹€à¸•à¸·à¸­à¸™à¸ à¸±à¸¢à¸šà¹‰à¸²à¸™à¹à¸¡à¹ˆà¸«à¸­à¸¢'</t>
  </si>
  <si>
    <t>'&lt;li&gt;à¸•.à¸šà¹‰à¸²à¸™à¸«à¸¥à¸§à¸‡&lt;/li&gt;&lt;li&gt;à¸­.à¸ˆà¸­à¸¡à¸—à¸­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31.30 c&lt;/li&gt;&lt;li&gt;à¸„à¸§à¸²à¸¡à¸Šà¸·à¹‰à¸™ 55.10 %&lt;/li&gt;&lt;li&gt;&lt;/li&gt;'</t>
  </si>
  <si>
    <t>'à¸ªà¸–à¸²à¸™à¸µà¹€à¸•à¸·à¸­à¸™à¸ à¸±à¸¢à¸šà¹‰à¸²à¸™à¸«à¹‰à¸§à¸¢à¸«à¹‰à¸²'</t>
  </si>
  <si>
    <t>'&lt;li&gt;à¸•.à¹à¸¡à¹ˆà¸ªà¸­à¸¢&lt;/li&gt;&lt;li&gt;à¸­.à¸ˆà¸­à¸¡à¸—à¸­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3.50 mm.&lt;/li&gt;&lt;li&gt;à¸­à¸¸à¸“à¸«à¸ à¸¹à¸¡à¸´ 33.10 c&lt;/li&gt;&lt;li&gt;à¸„à¸§à¸²à¸¡à¸Šà¸·à¹‰à¸™ 65.20 %&lt;/li&gt;&lt;li&gt;&lt;/li&gt;'</t>
  </si>
  <si>
    <t>'à¸ªà¸–à¸²à¸™à¸µà¹€à¸•à¸·à¸­à¸™à¸ à¸±à¸¢à¸šà¹‰à¸²à¸™à¹à¸¡à¹ˆà¸®à¸§à¸'</t>
  </si>
  <si>
    <t>'&lt;li&gt;à¸•.à¹„à¸«à¸¥à¹ˆà¸«à¸´à¸™&lt;/li&gt;&lt;li&gt;à¸­.à¹€à¸à¸²à¸°à¸„à¸²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32.50 c&lt;/li&gt;&lt;li&gt;à¸„à¸§à¸²à¸¡à¸Šà¸·à¹‰à¸™ 51.50 %&lt;/li&gt;&lt;li&gt;&lt;/li&gt;'</t>
  </si>
  <si>
    <t>'à¸ªà¸–à¸²à¸™à¸µà¹€à¸•à¸·à¸­à¸™à¸ à¸±à¸¢à¸šà¹‰à¸²à¸™à¸‚à¸¸à¸™à¸™à¹‰à¸³à¸„à¸±à¸š'</t>
  </si>
  <si>
    <t>'&lt;li&gt;à¸•.à¸šà¹ˆà¸­à¸ à¸²à¸„&lt;/li&gt;&lt;li&gt;à¸­.à¸Šà¸²à¸•à¸´à¸•à¸£à¸°à¸à¸²à¸£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33.50 c&lt;/li&gt;&lt;li&gt;à¸„à¸§à¸²à¸¡à¸Šà¸·à¹‰à¸™ 65.30 %&lt;/li&gt;&lt;li&gt;&lt;/li&gt;'</t>
  </si>
  <si>
    <t>'à¸ªà¸–à¸²à¸™à¸µà¹€à¸•à¸·à¸­à¸™à¸ à¸±à¸¢à¸šà¹‰à¸²à¸™à¸›à¸²à¸‡à¸ªà¹‰à¸²à¸™'</t>
  </si>
  <si>
    <t>'&lt;li&gt;à¸•.à¸¢à¸­à¸”&lt;/li&gt;&lt;li&gt;à¸­.à¸ªà¸­à¸‡à¹à¸„à¸§&lt;/li&gt;&lt;li&gt;à¸ˆ.à¸™à¹ˆà¸²à¸™&lt;/li&gt;&lt;li&gt;à¸ªà¸±à¸‡à¸à¸±à¸”à¸«à¸™à¹ˆà¸§à¸¢à¸‡à¸²à¸™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65.00 mm.&lt;/li&gt;&lt;li&gt;à¸­à¸¸à¸“à¸«à¸ à¸¹à¸¡à¸´ 27.20 c&lt;/li&gt;&lt;li&gt;à¸„à¸§à¸²à¸¡à¸Šà¸·à¹‰à¸™ 43.60 %&lt;/li&gt;&lt;li&gt;&lt;/li&gt;'</t>
  </si>
  <si>
    <t>'à¸ªà¸–à¸²à¸™à¸µà¹€à¸•à¸·à¸­à¸™à¸ à¸±à¸¢à¸šà¹‰à¸²à¸™à¸¢à¸­à¸”'</t>
  </si>
  <si>
    <t>'&lt;li&gt;à¸•.à¸¢à¸­à¸”&lt;/li&gt;&lt;li&gt;à¸­.à¸ªà¸­à¸‡à¹à¸„à¸§&lt;/li&gt;&lt;li&gt;à¸ˆ.à¸™à¹ˆà¸²à¸™&lt;/li&gt;&lt;li&gt;à¸ªà¸±à¸‡à¸à¸±à¸”à¸«à¸™à¹ˆà¸§à¸¢à¸‡à¸²à¸™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27.00 mm.&lt;/li&gt;&lt;li&gt;à¸­à¸¸à¸“à¸«à¸ à¸¹à¸¡à¸´ 27.30 c&lt;/li&gt;&lt;li&gt;à¸„à¸§à¸²à¸¡à¸Šà¸·à¹‰à¸™ 74.60 %&lt;/li&gt;&lt;li&gt;&lt;/li&gt;'</t>
  </si>
  <si>
    <t>'à¸ªà¸–à¸²à¸™à¸µà¹€à¸•à¸·à¸­à¸™à¸ à¸±à¸¢à¸šà¹‰à¸²à¸™à¸ à¸¹à¸„à¸³'</t>
  </si>
  <si>
    <t>'&lt;li&gt;à¸•.à¸‡à¸­à¸š&lt;/li&gt;&lt;li&gt;à¸­.à¸—à¸¸à¹ˆà¸‡à¸Šà¹‰à¸²à¸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33.80 c&lt;/li&gt;&lt;li&gt;à¸„à¸§à¸²à¸¡à¸Šà¸·à¹‰à¸™ 17.00 %&lt;/li&gt;&lt;li&gt;&lt;/li&gt;'</t>
  </si>
  <si>
    <t>'à¸ªà¸–à¸²à¸™à¸µà¹€à¸•à¸·à¸­à¸™à¸ à¸±à¸¢à¸šà¹‰à¸²à¸™à¸™à¹‰à¸³à¹€à¸¥à¸µà¸¢à¸‡'</t>
  </si>
  <si>
    <t>'&lt;li&gt;à¸•.à¸›à¸­à¸™&lt;/li&gt;&lt;li&gt;à¸­.à¸—à¸¸à¹ˆà¸‡à¸Šà¹‰à¸²à¸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34.80 c&lt;/li&gt;&lt;li&gt;à¸„à¸§à¸²à¸¡à¸Šà¸·à¹‰à¸™ 61.70 %&lt;/li&gt;&lt;li&gt;&lt;/li&gt;'</t>
  </si>
  <si>
    <t>'à¸ªà¸–à¸²à¸™à¸µà¹€à¸•à¸·à¸­à¸™à¸ à¸±à¸¢à¸šà¹‰à¸²à¸™à¸–à¹‰à¸³à¸™à¹‰à¸³à¸žà¸¸'</t>
  </si>
  <si>
    <t>'2017/05/27 06:00'</t>
  </si>
  <si>
    <t>'&lt;li&gt;à¸•.à¸—à¸±à¸šà¸à¸§à¸²à¸‡&lt;/li&gt;&lt;li&gt;à¸­.à¹à¸à¹ˆà¸‡à¸„à¸­à¸¢&lt;/li&gt;&lt;li&gt;à¸ˆ.à¸ªà¸£à¸°à¸šà¸¸à¸£à¸µ&lt;/li&gt;&lt;li&gt;à¸ªà¸±à¸‡à¸à¸±à¸”à¸«à¸™à¹ˆà¸§à¸¢à¸‡à¸²à¸™ à¸ªà¸—à¸ . 2&lt;/li&gt;&lt;li&gt;&amp;nbsp;&lt;/li&gt;&lt;li&gt;à¹€à¸§à¸¥à¸² 2017/05/27 06:00&lt;/li&gt;&lt;li&gt;à¸à¸™à¸ªà¸°à¸ªà¸¡ 12 à¸Šà¸±à¹ˆà¸§à¹‚à¸¡à¸‡ 0.00 mm.&lt;/li&gt;&lt;li&gt;à¸­à¸¸à¸“à¸«à¸ à¸¹à¸¡à¸´ 26.00 c&lt;/li&gt;&lt;li&gt;à¸„à¸§à¸²à¸¡à¸Šà¸·à¹‰à¸™ 75.00 %&lt;/li&gt;&lt;li&gt;&lt;/li&gt;'</t>
  </si>
  <si>
    <t>'à¸ªà¸–à¸²à¸™à¸µà¹€à¸•à¸·à¸­à¸™à¸ à¸±à¸¢à¸šà¹‰à¸²à¸™à¸«à¸™à¸­à¸‡à¸ªà¸­à¸‡à¸«à¹‰à¸­à¸‡'</t>
  </si>
  <si>
    <t>'&lt;li&gt;à¸•.à¸«à¹‰à¸§à¸¢à¹à¸«à¹‰à¸‡&lt;/li&gt;&lt;li&gt;à¸­.à¹à¸à¹ˆà¸‡à¸„à¸­à¸¢&lt;/li&gt;&lt;li&gt;à¸ˆ.à¸ªà¸£à¸°à¸šà¸¸à¸£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32.50 c&lt;/li&gt;&lt;li&gt;à¸„à¸§à¸²à¸¡à¸Šà¸·à¹‰à¸™ 67.90 %&lt;/li&gt;&lt;li&gt;&lt;/li&gt;'</t>
  </si>
  <si>
    <t>'à¸ªà¸–à¸²à¸™à¸µà¹€à¸•à¸·à¸­à¸™à¸ à¸±à¸¢à¸šà¹‰à¸²à¸™à¸§à¸±à¸‡à¹„à¸—à¸£à¸—à¸­à¸‡à¹€à¸«à¸™à¸·à¸­'</t>
  </si>
  <si>
    <t>'&lt;li&gt;à¸•.à¸‹à¸±à¸šà¹€à¸›à¸´à¸š&lt;/li&gt;&lt;li&gt;à¸­.à¸§à¸±à¸‡à¹‚à¸›à¹ˆà¸‡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35.60 c&lt;/li&gt;&lt;li&gt;à¸„à¸§à¸²à¸¡à¸Šà¸·à¹‰à¸™ 60.70 %&lt;/li&gt;&lt;li&gt;&lt;/li&gt;'</t>
  </si>
  <si>
    <t>'à¸ªà¸–à¸²à¸™à¸µà¹€à¸•à¸·à¸­à¸™à¸ à¸±à¸¢à¸šà¹‰à¸²à¸™à¸–à¹‰à¸³à¹€à¸•à¹ˆà¸²'</t>
  </si>
  <si>
    <t>'&lt;li&gt;à¸•.à¸—à¹ˆà¸²à¸„à¸¥à¹‰à¸­&lt;/li&gt;&lt;li&gt;à¸­.à¹à¸à¹ˆà¸‡à¸„à¸­à¸¢&lt;/li&gt;&lt;li&gt;à¸ˆ.à¸ªà¸£à¸°à¸šà¸¸à¸£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31.20 c&lt;/li&gt;&lt;li&gt;à¸„à¸§à¸²à¸¡à¸Šà¸·à¹‰à¸™ 75.00 %&lt;/li&gt;&lt;li&gt;&lt;/li&gt;'</t>
  </si>
  <si>
    <t>'à¸ªà¸–à¸²à¸™à¸µà¹€à¸•à¸·à¸­à¸™à¸ à¸±à¸¢à¸šà¹‰à¸²à¸™à¸›à¹ˆà¸²à¸à¸§à¹‰à¸²à¸§'</t>
  </si>
  <si>
    <t>'&lt;li&gt;à¸•.à¸›à¹ˆà¸²à¹à¸”à¸”&lt;/li&gt;&lt;li&gt;à¸­.à¹à¸¡à¹ˆà¸ªà¸£à¸§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35.00 mm.&lt;/li&gt;&lt;li&gt;à¸­à¸¸à¸“à¸«à¸ à¸¹à¸¡à¸´ 27.10 c&lt;/li&gt;&lt;li&gt;à¸„à¸§à¸²à¸¡à¸Šà¸·à¹‰à¸™ 76.20 %&lt;/li&gt;&lt;li&gt;&lt;/li&gt;'</t>
  </si>
  <si>
    <t>'à¸ªà¸–à¸²à¸™à¸µà¹€à¸•à¸·à¸­à¸™à¸ à¸±à¸¢à¸šà¹‰à¸²à¸™à¹à¸¡à¹ˆà¸—à¸²à¸¢'</t>
  </si>
  <si>
    <t>'&lt;li&gt;à¸•.à¸­à¸­à¸¢&lt;/li&gt;&lt;li&gt;à¸­.à¸›à¸‡&lt;/li&gt;&lt;li&gt;à¸ˆ.à¸žà¸°à¹€à¸¢à¸²&lt;/li&gt;&lt;li&gt;à¸ªà¸±à¸‡à¸à¸±à¸”à¸«à¸™à¹ˆà¸§à¸¢à¸‡à¸²à¸™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32.70 c&lt;/li&gt;&lt;li&gt;à¸„à¸§à¸²à¸¡à¸Šà¸·à¹‰à¸™ 68.60 %&lt;/li&gt;&lt;li&gt;&lt;/li&gt;'</t>
  </si>
  <si>
    <t>'à¸ªà¸–à¸²à¸™à¸µà¹€à¸•à¸·à¸­à¸™à¸ à¸±à¸¢à¸šà¹‰à¸²à¸™à¹à¸ªà¸°'</t>
  </si>
  <si>
    <t>'&lt;li&gt;à¸•.à¸„à¸§à¸£&lt;/li&gt;&lt;li&gt;à¸­.à¸›à¸‡&lt;/li&gt;&lt;li&gt;à¸ˆ.à¸žà¸°à¹€à¸¢à¸²&lt;/li&gt;&lt;li&gt;à¸ªà¸±à¸‡à¸à¸±à¸”à¸«à¸™à¹ˆà¸§à¸¢à¸‡à¸²à¸™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34.00 c&lt;/li&gt;&lt;li&gt;à¸„à¸§à¸²à¸¡à¸Šà¸·à¹‰à¸™ 58.90 %&lt;/li&gt;&lt;li&gt;&lt;/li&gt;'</t>
  </si>
  <si>
    <t>'à¸ªà¸–à¸²à¸™à¸µà¹€à¸•à¸·à¸­à¸™à¸ à¸±à¸¢à¸šà¹‰à¸²à¸™à¸”à¸‡à¸¥à¸¶à¸'</t>
  </si>
  <si>
    <t>'&lt;li&gt;à¸•.à¸§à¸±à¸‡à¸¨à¸²à¸¥&lt;/li&gt;&lt;li&gt;à¸­.à¸§à¸±à¸‡à¹‚à¸›à¹ˆà¸‡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34.80 c&lt;/li&gt;&lt;li&gt;à¸„à¸§à¸²à¸¡à¸Šà¸·à¹‰à¸™ 75.60 %&lt;/li&gt;&lt;li&gt;&lt;/li&gt;'</t>
  </si>
  <si>
    <t>'à¸ªà¸–à¸²à¸™à¸µà¹€à¸•à¸·à¸­à¸™à¸ à¸±à¸¢à¸šà¹‰à¸²à¸™à¸«à¹‰à¸§à¸¢à¸—à¸£à¸²à¸¢'</t>
  </si>
  <si>
    <t>'&lt;li&gt;à¸•.à¹à¸¡à¹ˆà¹€à¸ˆà¸”à¸µà¸¢à¹Œ&lt;/li&gt;&lt;li&gt;à¸­.à¹€à¸§à¸µà¸¢à¸‡à¸›à¹ˆà¸²à¹€à¸›à¹‰à¸²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0.50 mm.&lt;/li&gt;&lt;li&gt;à¸­à¸¸à¸“à¸«à¸ à¸¹à¸¡à¸´ 21.40 c&lt;/li&gt;&lt;li&gt;à¸„à¸§à¸²à¸¡à¸Šà¸·à¹‰à¸™ 65.00 %&lt;/li&gt;&lt;li&gt;&lt;/li&gt;'</t>
  </si>
  <si>
    <t>'à¸ªà¸–à¸²à¸™à¸µà¹€à¸•à¸·à¸­à¸™à¸ à¸±à¸¢à¸šà¹‰à¸²à¸™à¸£à¹‰à¸­à¸‡'</t>
  </si>
  <si>
    <t>'&lt;li&gt;à¸•.à¹à¸¡à¹ˆà¹€à¸ˆà¸”à¸µà¸¢à¹Œà¹ƒà¸«à¸¡à¹ˆ&lt;/li&gt;&lt;li&gt;à¸­.à¹€à¸§à¸µà¸¢à¸‡à¸›à¹ˆà¸²à¹€à¸›à¹‰à¸²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27.80 c&lt;/li&gt;&lt;li&gt;à¸„à¸§à¸²à¸¡à¸Šà¸·à¹‰à¸™ 58.70 %&lt;/li&gt;&lt;li&gt;&lt;/li&gt;'</t>
  </si>
  <si>
    <t>'à¸ªà¸–à¸²à¸™à¸µà¹€à¸•à¸·à¸­à¸™à¸ à¸±à¸¢à¸šà¹‰à¸²à¸™à¸™à¸²à¸ªà¸²'</t>
  </si>
  <si>
    <t>'&lt;li&gt;à¸•.à¹„à¸«à¸¥à¹ˆà¸™à¹ˆà¸²à¸™&lt;/li&gt;&lt;li&gt;à¸­.à¹€à¸§à¸µà¸¢à¸‡à¸ª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27.10 c&lt;/li&gt;&lt;li&gt;à¸„à¸§à¸²à¸¡à¸Šà¸·à¹‰à¸™ 95.60 %&lt;/li&gt;&lt;li&gt;&lt;/li&gt;'</t>
  </si>
  <si>
    <t>'à¸ªà¸–à¸²à¸™à¸µà¹€à¸•à¸·à¸­à¸™à¸ à¸±à¸¢à¸šà¹‰à¸²à¸™à¸œà¸²à¸•à¸¹à¸š'</t>
  </si>
  <si>
    <t>'&lt;li&gt;à¸•.à¸œà¸²à¸ªà¸´à¸‡à¸«à¹Œ&lt;/li&gt;&lt;li&gt;à¸­.à¹€à¸¡à¸·à¸­à¸‡à¸™à¹ˆà¸²à¸™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29.60 c&lt;/li&gt;&lt;li&gt;à¸„à¸§à¸²à¸¡à¸Šà¸·à¹‰à¸™ 62.50 %&lt;/li&gt;&lt;li&gt;&lt;/li&gt;'</t>
  </si>
  <si>
    <t>'à¸ªà¸–à¸²à¸™à¸µà¹€à¸•à¸·à¸­à¸™à¸ à¸±à¸¢à¸šà¹‰à¸²à¸™à¸œà¸²à¸ªà¸´à¸‡à¸«à¹Œ'</t>
  </si>
  <si>
    <t>'&lt;li&gt;à¸•.à¸œà¸²à¸ªà¸´à¸‡à¸«à¹Œ&lt;/li&gt;&lt;li&gt;à¸­.à¹€à¸¡à¸·à¸­à¸‡à¸™à¹ˆà¸²à¸™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30.20 c&lt;/li&gt;&lt;li&gt;à¸„à¸§à¸²à¸¡à¸Šà¸·à¹‰à¸™ 62.60 %&lt;/li&gt;&lt;li&gt;&lt;/li&gt;'</t>
  </si>
  <si>
    <t>'à¸ªà¸–à¸²à¸™à¸µà¹€à¸•à¸·à¸­à¸™à¸ à¸±à¸¢à¸šà¹‰à¸²à¸™à¸ªà¸°à¹€à¸™à¸µà¸¢à¸™'</t>
  </si>
  <si>
    <t>'&lt;li&gt;à¸•.à¸ªà¸°à¹€à¸™à¸µà¸¢à¸™&lt;/li&gt;&lt;li&gt;à¸­.à¹€à¸¡à¸·à¸­à¸‡à¸™à¹ˆà¸²à¸™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29.60 c&lt;/li&gt;&lt;li&gt;à¸„à¸§à¸²à¸¡à¸Šà¸·à¹‰à¸™ 47.10 %&lt;/li&gt;&lt;li&gt;&lt;/li&gt;'</t>
  </si>
  <si>
    <t>'à¸ªà¸–à¸²à¸™à¸µà¹€à¸•à¸·à¸­à¸™à¸ à¸±à¸¢à¸šà¹‰à¸²à¸™à¸™à¸²à¹€à¸„à¸µà¸¢à¸™'</t>
  </si>
  <si>
    <t>'&lt;li&gt;à¸•.à¸ˆà¸­à¸¡à¸ˆà¸±à¸™à¸—à¸£à¹Œ&lt;/li&gt;&lt;li&gt;à¸­.à¹€à¸§à¸µà¸¢à¸‡à¸ª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11:00&lt;/li&gt;&lt;li&gt;à¸à¸™à¸ªà¸°à¸ªà¸¡ 12 à¸Šà¸±à¹ˆà¸§à¹‚à¸¡à¸‡ 0.00 mm.&lt;/li&gt;&lt;li&gt;à¸­à¸¸à¸“à¸«à¸ à¸¹à¸¡à¸´ 33.00 c&lt;/li&gt;&lt;li&gt;à¸„à¸§à¸²à¸¡à¸Šà¸·à¹‰à¸™ 57.20 %&lt;/li&gt;&lt;li&gt;&lt;/li&gt;'</t>
  </si>
  <si>
    <t>'à¸ªà¸–à¸²à¸™à¸µà¹€à¸•à¸·à¸­à¸™à¸ à¸±à¸¢à¸šà¹‰à¸²à¸™à¹à¸¡à¹ˆà¸—à¸°à¸¥à¸²à¸¢'</t>
  </si>
  <si>
    <t>'&lt;li&gt;à¸•.à¸žà¸£à¸°à¸˜à¸²à¸•à¸¸à¸‚à¸´à¸‡à¹à¸à¸‡&lt;/li&gt;&lt;li&gt;à¸­.à¸ˆà¸¸à¸™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56.60 c&lt;/li&gt;&lt;li&gt;à¸„à¸§à¸²à¸¡à¸Šà¸·à¹‰à¸™ 76.70 %&lt;/li&gt;&lt;li&gt;&lt;/li&gt;'</t>
  </si>
  <si>
    <t>'à¸ªà¸–à¸²à¸™à¸µà¹€à¸•à¸·à¸­à¸™à¸ à¸±à¸¢à¸šà¹‰à¸²à¸™à¹à¸¡à¹ˆà¸§à¸±à¸‡à¸Šà¹‰à¸²à¸‡'</t>
  </si>
  <si>
    <t>'&lt;li&gt;à¸•.à¸žà¸£à¸°à¸˜à¸²à¸•à¸¸à¸‚à¸´à¸‡à¹à¸à¸‡&lt;/li&gt;&lt;li&gt;à¸­.à¸ˆà¸¸à¸™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31.50 c&lt;/li&gt;&lt;li&gt;à¸„à¸§à¸²à¸¡à¸Šà¸·à¹‰à¸™ 61.90 %&lt;/li&gt;&lt;li&gt;&lt;/li&gt;'</t>
  </si>
  <si>
    <t>'à¸ªà¸–à¸²à¸™à¸µà¹€à¸•à¸·à¸­à¸™à¸ à¸±à¸¢à¸šà¹‰à¸²à¸™à¸«à¸±à¸§à¸–à¸™à¸™'</t>
  </si>
  <si>
    <t>'&lt;li&gt;à¸•.à¸¨à¸²à¸¥à¸²à¸¥à¸²à¸¢&lt;/li&gt;&lt;li&gt;à¸­.à¸Šà¸™à¹à¸”à¸™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32.50 c&lt;/li&gt;&lt;li&gt;à¸„à¸§à¸²à¸¡à¸Šà¸·à¹‰à¸™ 74.90 %&lt;/li&gt;&lt;li&gt;&lt;/li&gt;'</t>
  </si>
  <si>
    <t>'&lt;li&gt;à¸•.à¸žà¸£à¸°à¸šà¸²à¸—&lt;/li&gt;&lt;li&gt;à¸­.à¹€à¸¡à¸·à¸­à¸‡à¸¥à¸³à¸›à¸²à¸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33.80 c&lt;/li&gt;&lt;li&gt;à¸„à¸§à¸²à¸¡à¸Šà¸·à¹‰à¸™ 70.90 %&lt;/li&gt;&lt;li&gt;&lt;/li&gt;'</t>
  </si>
  <si>
    <t>'à¸ªà¸–à¸²à¸™à¸µà¹€à¸•à¸·à¸­à¸™à¸ à¸±à¸¢à¸šà¹‰à¸²à¸™à¹à¸¡à¹ˆà¸›à¸°à¹à¸žà¸°'</t>
  </si>
  <si>
    <t>'&lt;li&gt;à¸•.à¹à¸¡à¹ˆà¸›à¸°&lt;/li&gt;&lt;li&gt;à¸­.à¹€à¸–à¸´à¸™&lt;/li&gt;&lt;li&gt;à¸ˆ.à¸¥à¸³à¸›à¸²à¸‡&lt;/li&gt;&lt;li&gt;à¸ªà¸±à¸‡à¸à¸±à¸”à¸«à¸™à¹ˆà¸§à¸¢à¸‡à¸²à¸™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33.50 c&lt;/li&gt;&lt;li&gt;à¸„à¸§à¸²à¸¡à¸Šà¸·à¹‰à¸™ 53.10 %&lt;/li&gt;&lt;li&gt;&lt;/li&gt;'</t>
  </si>
  <si>
    <t>'à¸ªà¸–à¸²à¸™à¸µà¹€à¸•à¸·à¸­à¸™à¸ à¸±à¸¢à¸šà¹‰à¸²à¸™à¸™à¸²à¸£à¸´à¸™'</t>
  </si>
  <si>
    <t>'&lt;li&gt;à¸•.à¸œà¸²à¸›à¸±à¸‡&lt;/li&gt;&lt;li&gt;à¸­.à¹à¸¡à¹ˆà¸žà¸£à¸´à¸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30.10 c&lt;/li&gt;&lt;li&gt;à¸„à¸§à¸²à¸¡à¸Šà¸·à¹‰à¸™ 47.60 %&lt;/li&gt;&lt;li&gt;&lt;/li&gt;'</t>
  </si>
  <si>
    <t>'&lt;li&gt;à¸•.à¹‚à¸£à¸‡à¸Šà¹‰à¸²à¸‡&lt;/li&gt;&lt;li&gt;à¸­.à¸›à¹ˆà¸²à¹à¸”à¸”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29.00 mm.&lt;/li&gt;&lt;li&gt;à¸­à¸¸à¸“à¸«à¸ à¸¹à¸¡à¸´ 30.50 c&lt;/li&gt;&lt;li&gt;à¸„à¸§à¸²à¸¡à¸Šà¸·à¹‰à¸™ 76.10 %&lt;/li&gt;&lt;li&gt;&lt;/li&gt;'</t>
  </si>
  <si>
    <t>'à¸ªà¸–à¸²à¸™à¸µà¹€à¸•à¸·à¸­à¸™à¸ à¸±à¸¢à¸šà¹‰à¸²à¸™à¹à¸¡à¹ˆà¹à¸à¹‰à¸§à¹€à¸«à¸™à¸·à¸­'</t>
  </si>
  <si>
    <t>'&lt;li&gt;à¸•.à¹à¸¡à¹ˆà¸­à¹‰à¸­&lt;/li&gt;&lt;li&gt;à¸­.à¸žà¸²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39.00 mm.&lt;/li&gt;&lt;li&gt;à¸­à¸¸à¸“à¸«à¸ à¸¹à¸¡à¸´ 29.30 c&lt;/li&gt;&lt;li&gt;à¸„à¸§à¸²à¸¡à¸Šà¸·à¹‰à¸™ 76.90 %&lt;/li&gt;&lt;li&gt;&lt;/li&gt;'</t>
  </si>
  <si>
    <t>'à¸ªà¸–à¸²à¸™à¸µà¹€à¸•à¸·à¸­à¸™à¸ à¸±à¸¢à¸šà¹‰à¸²à¸™à¸™à¸²à¹€à¸«à¸¥à¸·à¸­à¸‡à¹ƒà¸™'</t>
  </si>
  <si>
    <t>'&lt;li&gt;à¸•.à¸™à¸²à¹€à¸«à¸¥à¸·à¸­à¸‡&lt;/li&gt;&lt;li&gt;à¸­.à¹€à¸§à¸µà¸¢à¸‡à¸ª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11:00&lt;/li&gt;&lt;li&gt;à¸à¸™à¸ªà¸°à¸ªà¸¡ 12 à¸Šà¸±à¹ˆà¸§à¹‚à¸¡à¸‡ 0.00 mm.&lt;/li&gt;&lt;li&gt;à¸­à¸¸à¸“à¸«à¸ à¸¹à¸¡à¸´ 29.50 c&lt;/li&gt;&lt;li&gt;à¸„à¸§à¸²à¸¡à¸Šà¸·à¹‰à¸™ 56.40 %&lt;/li&gt;&lt;li&gt;&lt;/li&gt;'</t>
  </si>
  <si>
    <t>'à¸ªà¸–à¸²à¸™à¸µà¹€à¸•à¸·à¸­à¸™à¸ à¸±à¸¢à¸šà¹‰à¸²à¸™à¹à¸à¹ˆà¸™à¸­à¸¸à¸”à¸£'</t>
  </si>
  <si>
    <t>'&lt;li&gt;à¸•.à¸™à¹‰à¸³à¹à¸à¹ˆà¸™&lt;/li&gt;&lt;li&gt;à¸­.à¸ à¸¹à¹€à¸žà¸µà¸¢à¸‡&lt;/li&gt;&lt;li&gt;à¸ˆ.à¸™à¹ˆà¸²à¸™&lt;/li&gt;&lt;li&gt;à¸ªà¸±à¸‡à¸à¸±à¸”à¸«à¸™à¹ˆà¸§à¸¢à¸‡à¸²à¸™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29.00 c&lt;/li&gt;&lt;li&gt;à¸„à¸§à¸²à¸¡à¸Šà¸·à¹‰à¸™ 48.80 %&lt;/li&gt;&lt;li&gt;&lt;/li&gt;'</t>
  </si>
  <si>
    <t>'à¸ªà¸–à¸²à¸™à¸µà¹€à¸•à¸·à¸­à¸™à¸ à¸±à¸¢à¸šà¹‰à¸²à¸™à¸Šà¸·à¹ˆà¸™'</t>
  </si>
  <si>
    <t>'&lt;li&gt;à¸•.à¸—à¸¸à¹ˆà¸‡à¸¨à¸£à¸µà¸—à¸­à¸‡&lt;/li&gt;&lt;li&gt;à¸­.à¹€à¸§à¸µà¸¢à¸‡à¸ª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11:00&lt;/li&gt;&lt;li&gt;à¸à¸™à¸ªà¸°à¸ªà¸¡ 12 à¸Šà¸±à¹ˆà¸§à¹‚à¸¡à¸‡ 0.00 mm.&lt;/li&gt;&lt;li&gt;à¸­à¸¸à¸“à¸«à¸ à¸¹à¸¡à¸´ 30.60 c&lt;/li&gt;&lt;li&gt;à¸„à¸§à¸²à¸¡à¸Šà¸·à¹‰à¸™ 65.30 %&lt;/li&gt;&lt;li&gt;&lt;/li&gt;'</t>
  </si>
  <si>
    <t>'à¸ªà¸–à¸²à¸™à¸µà¹€à¸•à¸·à¸­à¸™à¸ à¸±à¸¢à¸šà¹‰à¸²à¸™à¸—à¸¸à¹ˆà¸‡à¸œà¸‡'</t>
  </si>
  <si>
    <t>'&lt;li&gt;à¸•.à¸—à¸¸à¹ˆà¸‡à¸¨à¸£à¸µà¸—à¸­à¸‡&lt;/li&gt;&lt;li&gt;à¸­.à¹€à¸§à¸µà¸¢à¸‡à¸ª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33.10 c&lt;/li&gt;&lt;li&gt;à¸„à¸§à¸²à¸¡à¸Šà¸·à¹‰à¸™ 65.70 %&lt;/li&gt;&lt;li&gt;&lt;/li&gt;'</t>
  </si>
  <si>
    <t>'à¸ªà¸–à¸²à¸™à¸µà¹€à¸•à¸·à¸­à¸™à¸ à¸±à¸¢à¸šà¹‰à¸²à¸™à¸ªà¸±à¸à¸žà¸±à¸’à¸™à¸²'</t>
  </si>
  <si>
    <t>'&lt;li&gt;à¸•.à¸«à¸‡à¸ªà¹Œà¸«à¸´à¸™&lt;/li&gt;&lt;li&gt;à¸­.à¸ˆà¸¸à¸™&lt;/li&gt;&lt;li&gt;à¸ˆ.à¸žà¸°à¹€à¸¢à¸²&lt;/li&gt;&lt;li&gt;à¸ªà¸±à¸‡à¸à¸±à¸”à¸«à¸™à¹ˆà¸§à¸¢à¸‡à¸²à¸™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80.50 mm.&lt;/li&gt;&lt;li&gt;à¸­à¸¸à¸“à¸«à¸ à¸¹à¸¡à¸´ 30.70 c&lt;/li&gt;&lt;li&gt;à¸„à¸§à¸²à¸¡à¸Šà¸·à¹‰à¸™ 74.50 %&lt;/li&gt;&lt;li&gt;&lt;/li&gt;'</t>
  </si>
  <si>
    <t>'à¸ªà¸–à¸²à¸™à¸µà¹€à¸•à¸·à¸­à¸™à¸ à¸±à¸¢à¸šà¹‰à¸²à¸™à¸ªà¸±à¸™à¸—à¸£à¸²à¸¢'</t>
  </si>
  <si>
    <t>'&lt;li&gt;à¸•.à¸«à¸‡à¸ªà¹Œà¸«à¸´à¸™&lt;/li&gt;&lt;li&gt;à¸­.à¸ˆà¸¸à¸™&lt;/li&gt;&lt;li&gt;à¸ˆ.à¸žà¸°à¹€à¸¢à¸²&lt;/li&gt;&lt;li&gt;à¸ªà¸±à¸‡à¸à¸±à¸”à¸«à¸™à¹ˆà¸§à¸¢à¸‡à¸²à¸™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17.50 mm.&lt;/li&gt;&lt;li&gt;à¸­à¸¸à¸“à¸«à¸ à¸¹à¸¡à¸´ 66.60 c&lt;/li&gt;&lt;li&gt;à¸„à¸§à¸²à¸¡à¸Šà¸·à¹‰à¸™ 74.90 %&lt;/li&gt;&lt;li&gt;&lt;/li&gt;'</t>
  </si>
  <si>
    <t>'à¸ªà¸–à¸²à¸™à¸µà¹€à¸•à¸·à¸­à¸™à¸ à¸±à¸¢à¸šà¹‰à¸²à¸™à¸•à¹‰à¸™à¸•à¹‰à¸­à¸‡'</t>
  </si>
  <si>
    <t>'&lt;li&gt;à¸•.à¸žà¸´à¸Šà¸±à¸¢&lt;/li&gt;&lt;li&gt;à¸­.à¹€à¸¡à¸·à¸­à¸‡à¸¥à¸³à¸›à¸²à¸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36.90 c&lt;/li&gt;&lt;li&gt;à¸„à¸§à¸²à¸¡à¸Šà¸·à¹‰à¸™ 58.30 %&lt;/li&gt;&lt;li&gt;&lt;/li&gt;'</t>
  </si>
  <si>
    <t>'à¸ªà¸–à¸²à¸™à¸µà¹€à¸•à¸·à¸­à¸™à¸ à¸±à¸¢à¸šà¹‰à¸²à¸™à¸—à¹ˆà¸²à¸­à¸¸à¸”à¸¡'</t>
  </si>
  <si>
    <t>'&lt;li&gt;à¸•.à¹à¸¡à¹ˆà¸›à¸°&lt;/li&gt;&lt;li&gt;à¸­.à¹€à¸–à¸´à¸™&lt;/li&gt;&lt;li&gt;à¸ˆ.à¸¥à¸³à¸›à¸²à¸‡&lt;/li&gt;&lt;li&gt;à¸ªà¸±à¸‡à¸à¸±à¸”à¸«à¸™à¹ˆà¸§à¸¢à¸‡à¸²à¸™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30.30 c&lt;/li&gt;&lt;li&gt;à¸„à¸§à¸²à¸¡à¸Šà¸·à¹‰à¸™ 75.10 %&lt;/li&gt;&lt;li&gt;&lt;/li&gt;'</t>
  </si>
  <si>
    <t>'à¸ªà¸–à¸²à¸™à¸µà¹€à¸•à¸·à¸­à¸™à¸ à¸±à¸¢à¸šà¹‰à¸²à¸™à¸™à¹‰à¸³à¸”à¸´à¸š'</t>
  </si>
  <si>
    <t>'&lt;li&gt;à¸•.à¹à¸¡à¹ˆà¸§à¸°&lt;/li&gt;&lt;li&gt;à¸­.à¹€à¸–à¸´à¸™&lt;/li&gt;&lt;li&gt;à¸ˆ.à¸¥à¸³à¸›à¸²à¸‡&lt;/li&gt;&lt;li&gt;à¸ªà¸±à¸‡à¸à¸±à¸”à¸«à¸™à¹ˆà¸§à¸¢à¸‡à¸²à¸™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6.50 mm.&lt;/li&gt;&lt;li&gt;à¸­à¸¸à¸“à¸«à¸ à¸¹à¸¡à¸´ 39.10 c&lt;/li&gt;&lt;li&gt;à¸„à¸§à¸²à¸¡à¸Šà¸·à¹‰à¸™ 70.10 %&lt;/li&gt;&lt;li&gt;&lt;/li&gt;'</t>
  </si>
  <si>
    <t>'à¸ªà¸–à¸²à¸™à¸µà¹€à¸•à¸·à¸­à¸™à¸ à¸±à¸¢à¸šà¹‰à¸²à¸™à¸›à¸²à¸‡à¸à¸¸à¹ˆà¸¡'</t>
  </si>
  <si>
    <t>'&lt;li&gt;à¸•.à¹à¸¡à¹ˆà¸›à¸°&lt;/li&gt;&lt;li&gt;à¸­.à¹€à¸–à¸´à¸™&lt;/li&gt;&lt;li&gt;à¸ˆ.à¸¥à¸³à¸›à¸²à¸‡&lt;/li&gt;&lt;li&gt;à¸ªà¸±à¸‡à¸à¸±à¸”à¸«à¸™à¹ˆà¸§à¸¢à¸‡à¸²à¸™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35.90 c&lt;/li&gt;&lt;li&gt;à¸„à¸§à¸²à¸¡à¸Šà¸·à¹‰à¸™ 57.90 %&lt;/li&gt;&lt;li&gt;&lt;/li&gt;'</t>
  </si>
  <si>
    <t>'à¸ªà¸–à¸²à¸™à¸µà¹€à¸•à¸·à¸­à¸™à¸ à¸±à¸¢à¸šà¹‰à¸²à¸™à¸«à¸²à¸”à¹€à¸šà¸µà¹‰à¸¢'</t>
  </si>
  <si>
    <t>'&lt;li&gt;à¸•.à¸›à¸²à¸à¸Šà¸¡&lt;/li&gt;&lt;li&gt;à¸­.à¸›à¸²à¸à¸Šà¸¡&lt;/li&gt;&lt;li&gt;à¸ˆ.à¹€à¸¥à¸¢&lt;/li&gt;&lt;li&gt;à¸ªà¸±à¸‡à¸à¸±à¸”à¸«à¸™à¹ˆà¸§à¸¢à¸‡à¸²à¸™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32.60 c&lt;/li&gt;&lt;li&gt;à¸„à¸§à¸²à¸¡à¸Šà¸·à¹‰à¸™ 74.70 %&lt;/li&gt;&lt;li&gt;&lt;/li&gt;'</t>
  </si>
  <si>
    <t>'à¸ªà¸–à¸²à¸™à¸µà¹€à¸•à¸·à¸­à¸™à¸ à¸±à¸¢à¸šà¹‰à¸²à¸™à¸ˆà¸³à¸œà¸±à¸à¸à¸¹à¸”'</t>
  </si>
  <si>
    <t>'&lt;li&gt;à¸•.à¹à¸¡à¹ˆà¸­à¹‰à¸­&lt;/li&gt;&lt;li&gt;à¸­.à¸žà¸²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28.70 c&lt;/li&gt;&lt;li&gt;à¸„à¸§à¸²à¸¡à¸Šà¸·à¹‰à¸™ 70.60 %&lt;/li&gt;&lt;li&gt;&lt;/li&gt;'</t>
  </si>
  <si>
    <t>'&lt;li&gt;à¸•.à¹à¸¡à¹ˆà¸­à¹‰à¸­&lt;/li&gt;&lt;li&gt;à¸­.à¸žà¸²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32.50 mm.&lt;/li&gt;&lt;li&gt;à¸­à¸¸à¸“à¸«à¸ à¸¹à¸¡à¸´ 32.80 c&lt;/li&gt;&lt;li&gt;à¸„à¸§à¸²à¸¡à¸Šà¸·à¹‰à¸™ 66.80 %&lt;/li&gt;&lt;li&gt;&lt;/li&gt;'</t>
  </si>
  <si>
    <t>'à¸ªà¸–à¸²à¸™à¸µà¹€à¸•à¸·à¸­à¸™à¸ à¸±à¸¢à¸šà¹‰à¸²à¸™à¸«à¹‰à¸§à¸¢à¸«à¸¥à¸­à¸”'</t>
  </si>
  <si>
    <t>'&lt;li&gt;à¸•.à¸¢à¸²à¸šà¸«à¸±à¸§à¸™à¸²&lt;/li&gt;&lt;li&gt;à¸­.à¹€à¸§à¸µà¸¢à¸‡à¸ª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28.80 c&lt;/li&gt;&lt;li&gt;à¸„à¸§à¸²à¸¡à¸Šà¸·à¹‰à¸™  %&lt;/li&gt;&lt;li&gt;&lt;/li&gt;'</t>
  </si>
  <si>
    <t>'à¸ªà¸–à¸²à¸™à¸µà¹€à¸•à¸·à¸­à¸™à¸ à¸±à¸¢à¸šà¹‰à¸²à¸™à¸Šà¸¡à¸žà¸¹'</t>
  </si>
  <si>
    <t>'&lt;li&gt;à¸•.à¸­à¹ˆà¸²à¸¢à¸™à¸²à¹„à¸¥à¸¢&lt;/li&gt;&lt;li&gt;à¸­.à¹€à¸§à¸µà¸¢à¸‡à¸ª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31.10 c&lt;/li&gt;&lt;li&gt;à¸„à¸§à¸²à¸¡à¸Šà¸·à¹‰à¸™ 31.30 %&lt;/li&gt;&lt;li&gt;&lt;/li&gt;'</t>
  </si>
  <si>
    <t>'à¸ªà¸–à¸²à¸™à¸µà¹€à¸•à¸·à¸­à¸™à¸ à¸±à¸¢à¸šà¹‰à¸²à¸™à¸™à¹‰à¸³à¹ƒà¸ª'</t>
  </si>
  <si>
    <t>'&lt;li&gt;à¸•.à¸à¸²à¸¢à¹à¸à¹‰à¸§&lt;/li&gt;&lt;li&gt;à¸­.à¸ à¸¹à¹€à¸žà¸µà¸¢à¸‡&lt;/li&gt;&lt;li&gt;à¸ˆ.à¸™à¹ˆà¸²à¸™&lt;/li&gt;&lt;li&gt;à¸ªà¸±à¸‡à¸à¸±à¸”à¸«à¸™à¹ˆà¸§à¸¢à¸‡à¸²à¸™ à¸ªà¸—à¸ . 9&lt;/li&gt;&lt;li&gt;&amp;nbsp;&lt;/li&gt;&lt;li&gt;à¹€à¸§à¸¥à¸² 2017/05/27 10:45&lt;/li&gt;&lt;li&gt;à¸à¸™à¸ªà¸°à¸ªà¸¡ 12 à¸Šà¸±à¹ˆà¸§à¹‚à¸¡à¸‡ 0.00 mm.&lt;/li&gt;&lt;li&gt;à¸­à¸¸à¸“à¸«à¸ à¸¹à¸¡à¸´ 28.50 c&lt;/li&gt;&lt;li&gt;à¸„à¸§à¸²à¸¡à¸Šà¸·à¹‰à¸™ 69.00 %&lt;/li&gt;&lt;li&gt;&lt;/li&gt;'</t>
  </si>
  <si>
    <t>'&lt;li&gt;à¸•.à¹à¸¡à¹ˆà¸™à¸²à¹€à¸£à¸·à¸­&lt;/li&gt;&lt;li&gt;à¸­.à¹€à¸¡à¸·à¸­à¸‡à¸žà¸°à¹€à¸¢à¸²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29.60 c&lt;/li&gt;&lt;li&gt;à¸„à¸§à¸²à¸¡à¸Šà¸·à¹‰à¸™ 66.40 %&lt;/li&gt;&lt;li&gt;&lt;/li&gt;'</t>
  </si>
  <si>
    <t>'à¸ªà¸–à¸²à¸™à¸µà¹€à¸•à¸·à¸­à¸™à¸ à¸±à¸¢à¸šà¹‰à¸²à¸™à¹à¸¡à¹ˆà¸ˆà¸§à¹‰à¸²à¹€à¸«à¸™à¸·à¸­'</t>
  </si>
  <si>
    <t>'&lt;li&gt;à¸•.à¹à¸¡à¹ˆà¸ªà¸¸à¸&lt;/li&gt;&lt;li&gt;à¸­.à¹à¸¡à¹ˆà¹ƒà¸ˆ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27.70 c&lt;/li&gt;&lt;li&gt;à¸„à¸§à¸²à¸¡à¸Šà¸·à¹‰à¸™ 54.30 %&lt;/li&gt;&lt;li&gt;&lt;/li&gt;'</t>
  </si>
  <si>
    <t>'à¸ªà¸–à¸²à¸™à¸µà¹€à¸•à¸·à¸­à¸™à¸ à¸±à¸¢à¸šà¹‰à¸²à¸™à¸à¸¸à¹ˆà¸¡à¹€à¸™à¸´à¹‰à¸‡à¹ƒà¸•à¹‰'</t>
  </si>
  <si>
    <t>'&lt;li&gt;à¸•.à¹à¸¡à¹ˆà¸¡à¸­à¸&lt;/li&gt;&lt;li&gt;à¸­.à¹€à¸–à¸´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28.30 c&lt;/li&gt;&lt;li&gt;à¸„à¸§à¸²à¸¡à¸Šà¸·à¹‰à¸™  %&lt;/li&gt;&lt;li&gt;&lt;/li&gt;'</t>
  </si>
  <si>
    <t>'à¸ªà¸–à¸²à¸™à¸µà¹€à¸•à¸·à¸­à¸™à¸ à¸±à¸¢à¸šà¹‰à¸²à¸™à¹‚à¸—à¸à¸«à¸±à¸§à¸Šà¹‰à¸²à¸‡'</t>
  </si>
  <si>
    <t>'&lt;li&gt;à¸•.à¸žà¸£à¸°à¸šà¸²à¸—&lt;/li&gt;&lt;li&gt;à¸­.à¹€à¸¡à¸·à¸­à¸‡à¸¥à¸³à¸›à¸²à¸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34.00 c&lt;/li&gt;&lt;li&gt;à¸„à¸§à¸²à¸¡à¸Šà¸·à¹‰à¸™ 63.60 %&lt;/li&gt;&lt;li&gt;&lt;/li&gt;'</t>
  </si>
  <si>
    <t>'à¸ªà¸–à¸²à¸™à¸µà¹€à¸•à¸·à¸­à¸™à¸ à¸±à¸¢à¸šà¹‰à¸²à¸™à¹à¸¡à¹ˆà¹à¸à¹ˆà¸‡'</t>
  </si>
  <si>
    <t>'&lt;li&gt;à¸•.à¹à¸¡à¹ˆà¸–à¸­à¸”&lt;/li&gt;&lt;li&gt;à¸­.à¹€à¸–à¸´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35.80 c&lt;/li&gt;&lt;li&gt;à¸„à¸§à¸²à¸¡à¸Šà¸·à¹‰à¸™ 61.20 %&lt;/li&gt;&lt;li&gt;&lt;/li&gt;'</t>
  </si>
  <si>
    <t>'&lt;li&gt;à¸•.à¸šà¹‰à¸²à¸™à¹€à¸ªà¸”à¹‡à¸ˆ&lt;/li&gt;&lt;li&gt;à¸­.à¹€à¸¡à¸·à¸­à¸‡à¸¥à¸³à¸›à¸²à¸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36.50 c&lt;/li&gt;&lt;li&gt;à¸„à¸§à¸²à¸¡à¸Šà¸·à¹‰à¸™ 68.40 %&lt;/li&gt;&lt;li&gt;&lt;/li&gt;'</t>
  </si>
  <si>
    <t>'à¸ªà¸–à¸²à¸™à¸µà¹€à¸•à¸·à¸­à¸™à¸ à¸±à¸¢à¸šà¹‰à¸²à¸™à¸™à¸²à¹‚à¸¡à¹‰'</t>
  </si>
  <si>
    <t>'&lt;li&gt;à¸•.à¸«à¸²à¸”à¸„à¸±à¸¡à¸ à¸µà¸£à¹Œ&lt;/li&gt;&lt;li&gt;à¸­.à¸›à¸²à¸à¸Šà¸¡&lt;/li&gt;&lt;li&gt;à¸ˆ.à¹€à¸¥à¸¢&lt;/li&gt;&lt;li&gt;à¸ªà¸±à¸‡à¸à¸±à¸”à¸«à¸™à¹ˆà¸§à¸¢à¸‡à¸²à¸™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33.50 c&lt;/li&gt;&lt;li&gt;à¸„à¸§à¸²à¸¡à¸Šà¸·à¹‰à¸™ 79.60 %&lt;/li&gt;&lt;li&gt;&lt;/li&gt;'</t>
  </si>
  <si>
    <t>'à¸ªà¸–à¸²à¸™à¸µà¹€à¸•à¸·à¸­à¸™à¸ à¸±à¸¢à¸šà¹‰à¸²à¸™à¸ªà¸±à¸™à¸«à¸¥à¸§à¸‡'</t>
  </si>
  <si>
    <t>'&lt;li&gt;à¸•.à¹à¸¡à¹ˆà¹€à¸›à¸²&lt;/li&gt;&lt;li&gt;à¸­.à¸žà¸à¸²à¹€à¸¡à¹‡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34.50 c&lt;/li&gt;&lt;li&gt;à¸„à¸§à¸²à¸¡à¸Šà¸·à¹‰à¸™  %&lt;/li&gt;&lt;li&gt;&lt;/li&gt;'</t>
  </si>
  <si>
    <t>'à¸ªà¸–à¸²à¸™à¸µà¹€à¸•à¸·à¸­à¸™à¸ à¸±à¸¢à¸šà¹‰à¸²à¸™à¸à¸´à¹ˆà¸§à¸à¸­à¸'</t>
  </si>
  <si>
    <t>'&lt;li&gt;à¸•.à¸™à¹‰à¸³à¸›à¸²à¸¢&lt;/li&gt;&lt;li&gt;à¸­.à¹à¸¡à¹ˆà¸ˆà¸£à¸´à¸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30.50 c&lt;/li&gt;&lt;li&gt;à¸„à¸§à¸²à¸¡à¸Šà¸·à¹‰à¸™  %&lt;/li&gt;&lt;li&gt;&lt;/li&gt;'</t>
  </si>
  <si>
    <t>'à¸ªà¸–à¸²à¸™à¸µà¹€à¸•à¸·à¸­à¸™à¸ à¸±à¸¢à¸šà¹‰à¸²à¸™à¹€à¸à¸§à¸•'</t>
  </si>
  <si>
    <t>'&lt;li&gt;à¸•.à¸žà¸à¸²à¹à¸à¹‰à¸§&lt;/li&gt;&lt;li&gt;à¸­.à¹€à¸Šà¸µà¸¢à¸‡à¸à¸¥à¸²à¸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13.50 mm.&lt;/li&gt;&lt;li&gt;à¸­à¸¸à¸“à¸«à¸ à¸¹à¸¡à¸´ 21.70 c&lt;/li&gt;&lt;li&gt;à¸„à¸§à¸²à¸¡à¸Šà¸·à¹‰à¸™  %&lt;/li&gt;&lt;li&gt;&lt;/li&gt;'</t>
  </si>
  <si>
    <t>'à¸ªà¸–à¸²à¸™à¸µà¹€à¸•à¸·à¸­à¸™à¸ à¸±à¸¢à¸šà¹‰à¸²à¸™à¸™à¹‰à¸³à¹à¸™à¸°'</t>
  </si>
  <si>
    <t>'&lt;li&gt;à¸•.à¸™à¹‰à¸³à¸žà¸²à¸‡&lt;/li&gt;&lt;li&gt;à¸­.à¹à¸¡à¹ˆà¸ˆà¸£à¸´à¸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28.20 c&lt;/li&gt;&lt;li&gt;à¸„à¸§à¸²à¸¡à¸Šà¸·à¹‰à¸™  %&lt;/li&gt;&lt;li&gt;&lt;/li&gt;'</t>
  </si>
  <si>
    <t>'à¸ªà¸–à¸²à¸™à¸µà¹€à¸•à¸·à¸­à¸™à¸ à¸±à¸¢à¸šà¹‰à¸²à¸™à¸«à¹‰à¸§à¸¢à¸«à¸¡à¹‰à¸­'</t>
  </si>
  <si>
    <t>'&lt;li&gt;à¸•.à¸šà¹‰à¸²à¸™à¸•à¸¸à¹ˆà¸™&lt;/li&gt;&lt;li&gt;à¸­.à¹€à¸¡à¸·à¸­à¸‡à¸žà¸°à¹€à¸¢à¸²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30.00 c&lt;/li&gt;&lt;li&gt;à¸„à¸§à¸²à¸¡à¸Šà¸·à¹‰à¸™ 62.50 %&lt;/li&gt;&lt;li&gt;&lt;/li&gt;'</t>
  </si>
  <si>
    <t>'à¸ªà¸–à¸²à¸™à¸µà¹€à¸•à¸·à¸­à¸™à¸ à¸±à¸¢à¸£à¹ˆà¸­à¸‡à¸„à¸³à¸”à¸‡'</t>
  </si>
  <si>
    <t>'&lt;li&gt;à¸•.à¹à¸¡à¹ˆà¸™à¸²à¹€à¸£à¸·à¸­&lt;/li&gt;&lt;li&gt;à¸­.à¹€à¸¡à¸·à¸­à¸‡à¸žà¸°à¹€à¸¢à¸²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35.50 c&lt;/li&gt;&lt;li&gt;à¸„à¸§à¸²à¸¡à¸Šà¸·à¹‰à¸™ 57.70 %&lt;/li&gt;&lt;li&gt;&lt;/li&gt;'</t>
  </si>
  <si>
    <t>'à¸ªà¸–à¸²à¸™à¸µà¹€à¸•à¸·à¸­à¸™à¸ à¸±à¸¢à¸šà¹‰à¸²à¸™à¸”à¸‡à¸ªà¸°à¸„à¸£à¹ˆà¸²à¸™'</t>
  </si>
  <si>
    <t>'&lt;li&gt;à¸•.à¸§à¸±à¸‡à¸ªà¸§à¸²à¸š&lt;/li&gt;&lt;li&gt;à¸­.à¸ à¸¹à¸œà¸²à¸¡à¹ˆà¸²à¸™&lt;/li&gt;&lt;li&gt;à¸ˆ.à¸‚à¸­à¸™à¹à¸à¹ˆà¸™&lt;/li&gt;&lt;li&gt;à¸ªà¸±à¸‡à¸à¸±à¸”à¸«à¸™à¹ˆà¸§à¸¢à¸‡à¸²à¸™ à¸ªà¸—à¸ . 4&lt;/li&gt;&lt;li&gt;&amp;nbsp;&lt;/li&gt;&lt;li&gt;à¹€à¸§à¸¥à¸²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31.00 c&lt;/li&gt;&lt;li&gt;à¸„à¸§à¸²à¸¡à¸Šà¸·à¹‰à¸™ 70.20 %&lt;/li&gt;&lt;li&gt;&lt;/li&gt;'</t>
  </si>
  <si>
    <t>'&lt;li&gt;à¸•.à¸—à¹ˆà¸²à¸ªà¸²à¸¢&lt;/li&gt;&lt;li&gt;à¸­.à¹€à¸¡à¸·à¸­à¸‡à¹€à¸Šà¸µà¸¢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63.00 mm.&lt;/li&gt;&lt;li&gt;à¸­à¸¸à¸“à¸«à¸ à¸¹à¸¡à¸´ 31.10 c&lt;/li&gt;&lt;li&gt;à¸„à¸§à¸²à¸¡à¸Šà¸·à¹‰à¸™ 87.00 %&lt;/li&gt;&lt;li&gt;&lt;/li&gt;'</t>
  </si>
  <si>
    <t>'à¸ªà¸–à¸²à¸™à¸µà¹€à¸•à¸·à¸­à¸™à¸ à¸±à¸¢à¸šà¹‰à¸²à¸™à¸”à¸­à¸™à¸¡à¸¹à¸¥'</t>
  </si>
  <si>
    <t>'&lt;li&gt;à¸•.à¸™à¸²à¸—à¸°à¸™à¸¸à¸‡&lt;/li&gt;&lt;li&gt;à¸­.à¸™à¸²à¸«à¸¡à¸·à¹ˆà¸™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26.60 c&lt;/li&gt;&lt;li&gt;à¸„à¸§à¸²à¸¡à¸Šà¸·à¹‰à¸™ 63.80 %&lt;/li&gt;&lt;li&gt;&lt;/li&gt;'</t>
  </si>
  <si>
    <t>'à¸ªà¸–à¸²à¸™à¸µà¹€à¸•à¸·à¸­à¸™à¸ à¸±à¸¢à¸šà¹‰à¸²à¸™à¹„à¸£à¹ˆà¸£à¸§à¸‡à¸—à¸­à¸‡'</t>
  </si>
  <si>
    <t>'&lt;li&gt;à¸•.à¸›à¸±à¸§&lt;/li&gt;&lt;li&gt;à¸­.à¸›à¸±à¸§&lt;/li&gt;&lt;li&gt;à¸ˆ.à¸™à¹ˆà¸²à¸™&lt;/li&gt;&lt;li&gt;à¸ªà¸±à¸‡à¸à¸±à¸”à¸«à¸™à¹ˆà¸§à¸¢à¸‡à¸²à¸™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15.00 mm.&lt;/li&gt;&lt;li&gt;à¸­à¸¸à¸“à¸«à¸ à¸¹à¸¡à¸´ 31.10 c&lt;/li&gt;&lt;li&gt;à¸„à¸§à¸²à¸¡à¸Šà¸·à¹‰à¸™ 61.20 %&lt;/li&gt;&lt;li&gt;&lt;/li&gt;'</t>
  </si>
  <si>
    <t>'à¸ªà¸–à¸²à¸™à¸µà¹€à¸•à¸·à¸­à¸™à¸ à¸±à¸¢à¸šà¹‰à¸²à¸™à¸™à¸²à¹‚à¸žà¸˜à¸´à¹Œ'</t>
  </si>
  <si>
    <t>'&lt;li&gt;à¸•.à¸™à¸²à¹à¸«à¹‰à¸§&lt;/li&gt;&lt;li&gt;à¸­.à¸™à¸²à¹à¸«à¹‰à¸§&lt;/li&gt;&lt;li&gt;à¸ˆ.à¹€à¸¥à¸¢&lt;/li&gt;&lt;li&gt;à¸ªà¸±à¸‡à¸à¸±à¸”à¸«à¸™à¹ˆà¸§à¸¢à¸‡à¸²à¸™ à¸ªà¸—à¸ . 3&lt;/li&gt;&lt;li&gt;&amp;nbsp;&lt;/li&gt;&lt;li&gt;à¹€à¸§à¸¥à¸² 2017/05/27 10:45&lt;/li&gt;&lt;li&gt;à¸à¸™à¸ªà¸°à¸ªà¸¡ 12 à¸Šà¸±à¹ˆà¸§à¹‚à¸¡à¸‡ 0.00 mm.&lt;/li&gt;&lt;li&gt;à¸­à¸¸à¸“à¸«à¸ à¸¹à¸¡à¸´ 31.70 c&lt;/li&gt;&lt;li&gt;à¸„à¸§à¸²à¸¡à¸Šà¸·à¹‰à¸™ 67.90 %&lt;/li&gt;&lt;li&gt;&lt;/li&gt;'</t>
  </si>
  <si>
    <t>'à¸ªà¸–à¸²à¸™à¸µà¹€à¸•à¸·à¸­à¸™à¸ à¸±à¸¢à¸šà¹‰à¸²à¸™à¸ªà¸§à¸±à¸ªà¸”à¸´à¹Œà¸žà¸±à¸’à¸™à¸²'</t>
  </si>
  <si>
    <t>'&lt;li&gt;à¸•.à¸—à¹ˆà¸²à¸¥à¸µà¹ˆ&lt;/li&gt;&lt;li&gt;à¸­.à¸—à¹ˆà¸²à¸¥à¸µà¹ˆ&lt;/li&gt;&lt;li&gt;à¸ˆ.à¹€à¸¥à¸¢&lt;/li&gt;&lt;li&gt;à¸ªà¸±à¸‡à¸à¸±à¸”à¸«à¸™à¹ˆà¸§à¸¢à¸‡à¸²à¸™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35.80 c&lt;/li&gt;&lt;li&gt;à¸„à¸§à¸²à¸¡à¸Šà¸·à¹‰à¸™ 75.00 %&lt;/li&gt;&lt;li&gt;&lt;/li&gt;'</t>
  </si>
  <si>
    <t>'à¸ªà¸–à¸²à¸™à¸µà¹€à¸•à¸·à¸­à¸™à¸ à¸±à¸¢à¸šà¹‰à¸²à¸™à¸›à¸¥à¸²à¸šà¹ˆà¸²'</t>
  </si>
  <si>
    <t>'&lt;li&gt;à¸•.à¸›à¸¥à¸²à¸šà¹ˆà¸²&lt;/li&gt;&lt;li&gt;à¸­.à¸ à¸¹à¹€à¸£à¸·à¸­&lt;/li&gt;&lt;li&gt;à¸ˆ.à¹€à¸¥à¸¢&lt;/li&gt;&lt;li&gt;à¸ªà¸±à¸‡à¸à¸±à¸”à¸«à¸™à¹ˆà¸§à¸¢à¸‡à¸²à¸™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34.50 c&lt;/li&gt;&lt;li&gt;à¸„à¸§à¸²à¸¡à¸Šà¸·à¹‰à¸™ 65.30 %&lt;/li&gt;&lt;li&gt;&lt;/li&gt;'</t>
  </si>
  <si>
    <t>'à¸ªà¸–à¸²à¸™à¸µà¹€à¸•à¸·à¸­à¸™à¸ à¸±à¸¢à¸šà¹‰à¸²à¸™à¸«à¹‰à¸§à¸¢à¸„à¸³'</t>
  </si>
  <si>
    <t>'&lt;li&gt;à¸•.à¸à¸²à¸¢à¹à¸à¹‰à¸§&lt;/li&gt;&lt;li&gt;à¸­.à¸ à¸¹à¹€à¸žà¸µà¸¢à¸‡&lt;/li&gt;&lt;li&gt;à¸ˆ.à¸™à¹ˆà¸²à¸™&lt;/li&gt;&lt;li&gt;à¸ªà¸±à¸‡à¸à¸±à¸”à¸«à¸™à¹ˆà¸§à¸¢à¸‡à¸²à¸™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34.00 c&lt;/li&gt;&lt;li&gt;à¸„à¸§à¸²à¸¡à¸Šà¸·à¹‰à¸™ 57.30 %&lt;/li&gt;&lt;li&gt;&lt;/li&gt;'</t>
  </si>
  <si>
    <t>'à¸ªà¸–à¸²à¸™à¸µà¹€à¸•à¸·à¸­à¸™à¸ à¸±à¸¢à¸šà¹‰à¸²à¸™à¸£à¸°à¸«à¸±à¸”'</t>
  </si>
  <si>
    <t>'&lt;li&gt;à¸•.à¸à¸¸à¸”à¹€à¸¥à¸²à¸°&lt;/li&gt;&lt;li&gt;à¸­.à¹€à¸à¸©à¸•à¸£à¸ªà¸¡à¸šà¸¹à¸£à¸“à¹Œ&lt;/li&gt;&lt;li&gt;à¸ˆ.à¸Šà¸±à¸¢à¸ à¸¹à¸¡à¸´&lt;/li&gt;&lt;li&gt;à¸ªà¸±à¸‡à¸à¸±à¸”à¸«à¸™à¹ˆà¸§à¸¢à¸‡à¸²à¸™ à¸ªà¸—à¸ . 4&lt;/li&gt;&lt;li&gt;&amp;nbsp;&lt;/li&gt;&lt;li&gt;à¹€à¸§à¸¥à¸²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37.50 c&lt;/li&gt;&lt;li&gt;à¸„à¸§à¸²à¸¡à¸Šà¸·à¹‰à¸™ 78.30 %&lt;/li&gt;&lt;li&gt;&lt;/li&gt;'</t>
  </si>
  <si>
    <t>'&lt;li&gt;à¸•.à¸”à¸‡à¸ªà¸¸à¸§à¸£à¸£à¸“&lt;/li&gt;&lt;li&gt;à¸­.à¸”à¸­à¸à¸„à¸³à¹ƒà¸•à¹‰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31.50 c&lt;/li&gt;&lt;li&gt;à¸„à¸§à¸²à¸¡à¸Šà¸·à¹‰à¸™ 81.20 %&lt;/li&gt;&lt;li&gt;&lt;/li&gt;'</t>
  </si>
  <si>
    <t>'à¸ªà¸–à¸²à¸™à¸µà¹€à¸•à¸·à¸­à¸™à¸ à¸±à¸¢à¸šà¹‰à¸²à¸™à¸™à¸²à¸‚à¹ˆà¸²'</t>
  </si>
  <si>
    <t>'&lt;li&gt;à¸•.à¸›à¸²à¸à¸«à¸¡à¸±à¸™&lt;/li&gt;&lt;li&gt;à¸­.à¸”à¹ˆà¸²à¸™à¸‹à¹‰à¸²à¸¢&lt;/li&gt;&lt;li&gt;à¸ˆ.à¹€à¸¥à¸¢&lt;/li&gt;&lt;li&gt;à¸ªà¸±à¸‡à¸à¸±à¸”à¸«à¸™à¹ˆà¸§à¸¢à¸‡à¸²à¸™ à¸ªà¸—à¸ . 3&lt;/li&gt;&lt;li&gt;&amp;nbsp;&lt;/li&gt;&lt;li&gt;à¹€à¸§à¸¥à¸² 2017/05/27 11:00&lt;/li&gt;&lt;li&gt;à¸à¸™à¸ªà¸°à¸ªà¸¡ 12 à¸Šà¸±à¹ˆà¸§à¹‚à¸¡à¸‡ 0.00 mm.&lt;/li&gt;&lt;li&gt;à¸­à¸¸à¸“à¸«à¸ à¸¹à¸¡à¸´ 63.20 c&lt;/li&gt;&lt;li&gt;à¸„à¸§à¸²à¸¡à¸Šà¸·à¹‰à¸™ 61.90 %&lt;/li&gt;&lt;li&gt;&lt;/li&gt;'</t>
  </si>
  <si>
    <t>'à¸ªà¸–à¸²à¸™à¸µà¹€à¸•à¸·à¸­à¸™à¸ à¸±à¸¢à¸šà¹‰à¸²à¸™à¸™à¸²à¸›à¸­'</t>
  </si>
  <si>
    <t>'&lt;li&gt;à¸•.à¹à¸ªà¸‡à¸ à¸²&lt;/li&gt;&lt;li&gt;à¸­.à¸™à¸²à¹à¸«à¹‰à¸§&lt;/li&gt;&lt;li&gt;à¸ˆ.à¹€à¸¥à¸¢&lt;/li&gt;&lt;li&gt;à¸ªà¸±à¸‡à¸à¸±à¸”à¸«à¸™à¹ˆà¸§à¸¢à¸‡à¸²à¸™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27.10 c&lt;/li&gt;&lt;li&gt;à¸„à¸§à¸²à¸¡à¸Šà¸·à¹‰à¸™ 64.30 %&lt;/li&gt;&lt;li&gt;&lt;/li&gt;'</t>
  </si>
  <si>
    <t>'à¸ªà¸–à¸²à¸™à¸µà¹€à¸•à¸·à¸­à¸™à¸ à¸±à¸¢à¸šà¹‰à¸²à¸™à¹€à¸‚à¸²à¸™à¸¡à¸™à¸²à¸‡'</t>
  </si>
  <si>
    <t>'&lt;li&gt;à¸•.à¸¥à¸³à¸žà¸à¸²à¸à¸¥à¸²à¸‡&lt;/li&gt;&lt;li&gt;à¸­.à¸¡à¸§à¸à¹€à¸«à¸¥à¹‡à¸&lt;/li&gt;&lt;li&gt;à¸ˆ.à¸ªà¸£à¸°à¸šà¸¸à¸£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29.70 c&lt;/li&gt;&lt;li&gt;à¸„à¸§à¸²à¸¡à¸Šà¸·à¹‰à¸™ 76.20 %&lt;/li&gt;&lt;li&gt;&lt;/li&gt;'</t>
  </si>
  <si>
    <t>'à¸ªà¸–à¸²à¸™à¸µà¹€à¸•à¸·à¸­à¸™à¸ à¸±à¸¢à¸šà¹‰à¸²à¸™à¸à¸¸à¸”à¸ˆà¸´à¸'</t>
  </si>
  <si>
    <t>'&lt;li&gt;à¸•.à¸«à¸™à¸­à¸‡à¸‚à¹ˆà¸²&lt;/li&gt;&lt;li&gt;à¸­.à¹€à¸à¸©à¸•à¸£à¸ªà¸¡à¸šà¸¹à¸£à¸“à¹Œ&lt;/li&gt;&lt;li&gt;à¸ˆ.à¸Šà¸±à¸¢à¸ à¸¹à¸¡à¸´&lt;/li&gt;&lt;li&gt;à¸ªà¸±à¸‡à¸à¸±à¸”à¸«à¸™à¹ˆà¸§à¸¢à¸‡à¸²à¸™ à¸ªà¸—à¸ . 4&lt;/li&gt;&lt;li&gt;&amp;nbsp;&lt;/li&gt;&lt;li&gt;à¹€à¸§à¸¥à¸²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30.30 c&lt;/li&gt;&lt;li&gt;à¸„à¸§à¸²à¸¡à¸Šà¸·à¹‰à¸™ 72.20 %&lt;/li&gt;&lt;li&gt;&lt;/li&gt;'</t>
  </si>
  <si>
    <t>'à¸ªà¸–à¸²à¸™à¸µà¹€à¸•à¸·à¸­à¸™à¸ à¸±à¸¢à¸šà¹‰à¸²à¸™à¹‚à¸™à¸™à¹€à¸‚à¸§à¸²'</t>
  </si>
  <si>
    <t>'&lt;li&gt;à¸•.à¹‚à¸™à¸™à¸—à¸­à¸‡&lt;/li&gt;&lt;li&gt;à¸­.à¹€à¸à¸©à¸•à¸£à¸ªà¸¡à¸šà¸¹à¸£à¸“à¹Œ&lt;/li&gt;&lt;li&gt;à¸ˆ.à¸Šà¸±à¸¢à¸ à¸¹à¸¡à¸´&lt;/li&gt;&lt;li&gt;à¸ªà¸±à¸‡à¸à¸±à¸”à¸«à¸™à¹ˆà¸§à¸¢à¸‡à¸²à¸™ à¸ªà¸—à¸ . 4&lt;/li&gt;&lt;li&gt;&amp;nbsp;&lt;/li&gt;&lt;li&gt;à¹€à¸§à¸¥à¸²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36.70 c&lt;/li&gt;&lt;li&gt;à¸„à¸§à¸²à¸¡à¸Šà¸·à¹‰à¸™ 78.70 %&lt;/li&gt;&lt;li&gt;&lt;/li&gt;'</t>
  </si>
  <si>
    <t>'à¸ªà¸–à¸²à¸™à¸µà¹€à¸•à¸·à¸­à¸™à¸ à¸±à¸¢à¸šà¹‰à¸²à¸™à¹‚à¸™à¸™à¸‡à¸´à¹‰à¸§'</t>
  </si>
  <si>
    <t>'&lt;li&gt;à¸•.à¸šà¹‰à¸²à¸™à¸šà¸±à¸§&lt;/li&gt;&lt;li&gt;à¸­.à¹€à¸à¸©à¸•à¸£à¸ªà¸¡à¸šà¸¹à¸£à¸“à¹Œ&lt;/li&gt;&lt;li&gt;à¸ˆ.à¸Šà¸±à¸¢à¸ à¸¹à¸¡à¸´&lt;/li&gt;&lt;li&gt;à¸ªà¸±à¸‡à¸à¸±à¸”à¸«à¸™à¹ˆà¸§à¸¢à¸‡à¸²à¸™ à¸ªà¸—à¸ . 4&lt;/li&gt;&lt;li&gt;&amp;nbsp;&lt;/li&gt;&lt;li&gt;à¹€à¸§à¸¥à¸²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37.90 c&lt;/li&gt;&lt;li&gt;à¸„à¸§à¸²à¸¡à¸Šà¸·à¹‰à¸™ 74.80 %&lt;/li&gt;&lt;li&gt;&lt;/li&gt;'</t>
  </si>
  <si>
    <t>'à¸ªà¸–à¸²à¸™à¸µà¹€à¸•à¸·à¸­à¸™à¸ à¸±à¸¢à¸šà¹‰à¸²à¸™à¸‚à¸§à¸²à¸à¹ƒà¸•à¹‰'</t>
  </si>
  <si>
    <t>'&lt;li&gt;à¸•.à¸—à¹ˆà¸²à¸‚à¹‰à¸²à¸¡&lt;/li&gt;&lt;li&gt;à¸­.à¹€à¸§à¸µà¸¢à¸‡à¹à¸à¹ˆà¸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34.60 c&lt;/li&gt;&lt;li&gt;à¸„à¸§à¸²à¸¡à¸Šà¸·à¹‰à¸™ 55.00 %&lt;/li&gt;&lt;li&gt;&lt;/li&gt;'</t>
  </si>
  <si>
    <t>'à¸ªà¸–à¸²à¸™à¸µà¹€à¸•à¸·à¸­à¸™à¸ à¸±à¸¢à¸šà¹‰à¸²à¸™à¹à¸¡à¹ˆà¸žà¸£à¸´à¸'</t>
  </si>
  <si>
    <t>'&lt;li&gt;à¸•.à¸«à¸™à¸­à¸‡à¸«à¸¥à¹ˆà¸¡&lt;/li&gt;&lt;li&gt;à¸­.à¸”à¸­à¸à¸„à¸³à¹ƒà¸•à¹‰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26.40 c&lt;/li&gt;&lt;li&gt;à¸„à¸§à¸²à¸¡à¸Šà¸·à¹‰à¸™ 72.50 %&lt;/li&gt;&lt;li&gt;&lt;/li&gt;'</t>
  </si>
  <si>
    <t>'à¸ªà¸–à¸²à¸™à¸µà¹€à¸•à¸·à¸­à¸™à¸ à¸±à¸¢à¸šà¹‰à¸²à¸™à¹ƒà¸«à¸¡à¹ˆà¸£à¸²à¸©à¸Žà¸£à¹Œà¸šà¸³à¸£à¸¸à¸‡'</t>
  </si>
  <si>
    <t>'&lt;li&gt;à¸•.à¸ªà¸±à¸™à¹‚à¸„à¹‰à¸‡&lt;/li&gt;&lt;li&gt;à¸­.à¸”à¸­à¸à¸„à¸³à¹ƒà¸•à¹‰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30.00 c&lt;/li&gt;&lt;li&gt;à¸„à¸§à¸²à¸¡à¸Šà¸·à¹‰à¸™ 75.30 %&lt;/li&gt;&lt;li&gt;&lt;/li&gt;'</t>
  </si>
  <si>
    <t>'à¸ªà¸–à¸²à¸™à¸µà¹€à¸•à¸·à¸­à¸™à¸ à¸±à¸¢à¸šà¹‰à¸²à¸™à¸–à¹‰à¸³à¸ˆà¸­à¸¡à¸¨à¸µà¸¥'</t>
  </si>
  <si>
    <t>'&lt;li&gt;à¸•.à¸šà¹‰à¸²à¸™à¸–à¹‰à¸³&lt;/li&gt;&lt;li&gt;à¸­.à¸”à¸­à¸à¸„à¸³à¹ƒà¸•à¹‰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3.00 mm.&lt;/li&gt;&lt;li&gt;à¸­à¸¸à¸“à¸«à¸ à¸¹à¸¡à¸´ 27.60 c&lt;/li&gt;&lt;li&gt;à¸„à¸§à¸²à¸¡à¸Šà¸·à¹‰à¸™ 73.50 %&lt;/li&gt;&lt;li&gt;&lt;/li&gt;'</t>
  </si>
  <si>
    <t>'à¸ªà¸–à¸²à¸™à¸µà¹€à¸•à¸·à¸­à¸™à¸ à¸±à¸¢à¸šà¹‰à¸²à¸™à¸›à¹ˆà¸²à¸‚à¹‰à¸²à¸§à¸«à¸¥à¸²à¸¡'</t>
  </si>
  <si>
    <t>'&lt;li&gt;à¸•.à¸™à¸²à¹‚à¸›à¹ˆà¸‡&lt;/li&gt;&lt;li&gt;à¸­.à¹€à¸¡à¸·à¸­à¸‡à¹€à¸¥à¸¢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36.20 c&lt;/li&gt;&lt;li&gt;à¸„à¸§à¸²à¸¡à¸Šà¸·à¹‰à¸™ 72.40 %&lt;/li&gt;&lt;li&gt;&lt;/li&gt;'</t>
  </si>
  <si>
    <t>'à¸ªà¸–à¸²à¸™à¸µà¹€à¸•à¸·à¸­à¸™à¸ à¸±à¸¢à¸šà¹‰à¸²à¸™à¹€à¸‚à¸²à¹€à¸à¸•à¸¸'</t>
  </si>
  <si>
    <t>'&lt;li&gt;à¸•.à¸—à¸±à¸šà¸à¸§à¸²à¸‡&lt;/li&gt;&lt;li&gt;à¸­.à¹à¸à¹ˆà¸‡à¸„à¸­à¸¢&lt;/li&gt;&lt;li&gt;à¸ˆ.à¸ªà¸£à¸°à¸šà¸¸à¸£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34.60 c&lt;/li&gt;&lt;li&gt;à¸„à¸§à¸²à¸¡à¸Šà¸·à¹‰à¸™  %&lt;/li&gt;&lt;li&gt;&lt;/li&gt;'</t>
  </si>
  <si>
    <t>'à¸ªà¸–à¸²à¸™à¸µà¹€à¸•à¸·à¸­à¸™à¸ à¸±à¸¢à¸šà¹‰à¸²à¸™à¸«à¸¡à¸²à¸'</t>
  </si>
  <si>
    <t>'&lt;li&gt;à¸•.à¸¡à¸§à¸à¹€à¸«à¸¥à¹‡à¸&lt;/li&gt;&lt;li&gt;à¸­.à¸¡à¸§à¸à¹€à¸«à¸¥à¹‡à¸&lt;/li&gt;&lt;li&gt;à¸ˆ.à¸ªà¸£à¸°à¸šà¸¸à¸£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30.60 c&lt;/li&gt;&lt;li&gt;à¸„à¸§à¸²à¸¡à¸Šà¸·à¹‰à¸™ 63.70 %&lt;/li&gt;&lt;li&gt;&lt;/li&gt;'</t>
  </si>
  <si>
    <t>'à¸ªà¸–à¸²à¸™à¸µà¹€à¸•à¸·à¸­à¸™à¸ à¸±à¸¢à¸šà¹‰à¸²à¸™à¹à¸¡à¹ˆà¸à¸­à¸‡à¸§à¸°'</t>
  </si>
  <si>
    <t>'&lt;li&gt;à¸•.à¹à¸¡à¹ˆà¸¥à¸²à¸™&lt;/li&gt;&lt;li&gt;à¸­.à¸¥à¸µà¹‰&lt;/li&gt;&lt;li&gt;à¸ˆ.à¸¥à¸³à¸žà¸¹à¸™&lt;/li&gt;&lt;li&gt;à¸ªà¸±à¸‡à¸à¸±à¸”à¸«à¸™à¹ˆà¸§à¸¢à¸‡à¸²à¸™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30.20 c&lt;/li&gt;&lt;li&gt;à¸„à¸§à¸²à¸¡à¸Šà¸·à¹‰à¸™ 58.70 %&lt;/li&gt;&lt;li&gt;&lt;/li&gt;'</t>
  </si>
  <si>
    <t>'à¸ªà¸–à¸²à¸™à¸µà¹€à¸•à¸·à¸­à¸™à¸ à¸±à¸¢à¸šà¹‰à¸²à¸™à¸¡à¹ˆà¸§à¸‡à¸Šà¸¸à¸¡'</t>
  </si>
  <si>
    <t>'&lt;li&gt;à¸•.à¸„à¸£à¸¶à¹ˆà¸‡&lt;/li&gt;&lt;li&gt;à¸­.à¹€à¸Šà¸µà¸¢à¸‡à¸‚à¸­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29.00 c&lt;/li&gt;&lt;li&gt;à¸„à¸§à¸²à¸¡à¸Šà¸·à¹‰à¸™ 64.60 %&lt;/li&gt;&lt;li&gt;&lt;/li&gt;'</t>
  </si>
  <si>
    <t>'à¸ªà¸–à¸²à¸™à¸µà¹€à¸•à¸·à¸­à¸™à¸ à¸±à¸¢à¸šà¹‰à¸²à¸™à¸•à¹Šà¸³à¹ƒà¸™'</t>
  </si>
  <si>
    <t>'&lt;li&gt;à¸•.à¸šà¹‰à¸²à¸™à¸•à¹Šà¸³&lt;/li&gt;&lt;li&gt;à¸­.à¹€à¸¡à¸·à¸­à¸‡à¸žà¸°à¹€à¸¢à¸²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11.00 mm.&lt;/li&gt;&lt;li&gt;à¸­à¸¸à¸“à¸«à¸ à¸¹à¸¡à¸´ 29.10 c&lt;/li&gt;&lt;li&gt;à¸„à¸§à¸²à¸¡à¸Šà¸·à¹‰à¸™ 68.20 %&lt;/li&gt;&lt;li&gt;&lt;/li&gt;'</t>
  </si>
  <si>
    <t>'à¸ªà¸–à¸²à¸™à¸µà¹€à¸•à¸·à¸­à¸™à¸ à¸±à¸¢à¸šà¹‰à¸²à¸™à¹à¸¡à¹ˆà¸à¸²à¹„à¸£à¹ˆà¹€à¸”à¸µà¸¢à¸§'</t>
  </si>
  <si>
    <t>'&lt;li&gt;à¸•.à¹à¸¡à¹ˆà¸à¸²&lt;/li&gt;&lt;li&gt;à¸­.à¹€à¸¡à¸·à¸­à¸‡à¸žà¸°à¹€à¸¢à¸²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28.30 c&lt;/li&gt;&lt;li&gt;à¸„à¸§à¸²à¸¡à¸Šà¸·à¹‰à¸™ 73.30 %&lt;/li&gt;&lt;li&gt;&lt;/li&gt;'</t>
  </si>
  <si>
    <t>'à¸ªà¸–à¸²à¸™à¸µà¹€à¸•à¸·à¸­à¸™à¸ à¸±à¸¢à¸šà¹‰à¸²à¸™à¹à¸à¹ˆà¸§à¸•à¸²à¸§'</t>
  </si>
  <si>
    <t>'&lt;li&gt;à¸•.à¸™à¸²à¸”à¸µ&lt;/li&gt;&lt;li&gt;à¸­.à¸”à¹ˆà¸²à¸™à¸‹à¹‰à¸²à¸¢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30.80 c&lt;/li&gt;&lt;li&gt;à¸„à¸§à¸²à¸¡à¸Šà¸·à¹‰à¸™ 62.50 %&lt;/li&gt;&lt;li&gt;&lt;/li&gt;'</t>
  </si>
  <si>
    <t>'2017/04/29 00:00'</t>
  </si>
  <si>
    <t>'&lt;li&gt;à¸•.à¹à¸ªà¸‡à¸ à¸²&lt;/li&gt;&lt;li&gt;à¸­.à¸™à¸²à¹à¸«à¹‰à¸§&lt;/li&gt;&lt;li&gt;à¸ˆ.à¹€à¸¥à¸¢&lt;/li&gt;&lt;li&gt;à¸ªà¸±à¸‡à¸à¸±à¸”à¸«à¸™à¹ˆà¸§à¸¢à¸‡à¸²à¸™ à¸ªà¸—à¸ . 3&lt;/li&gt;&lt;li&gt;&amp;nbsp;&lt;/li&gt;&lt;li&gt;à¹€à¸§à¸¥à¸² 2017/04/29 00:00&lt;/li&gt;&lt;li&gt;à¸à¸™à¸ªà¸°à¸ªà¸¡ 12 à¸Šà¸±à¹ˆà¸§à¹‚à¸¡à¸‡ 2.50 mm.&lt;/li&gt;&lt;li&gt;à¸­à¸¸à¸“à¸«à¸ à¸¹à¸¡à¸´ 23.90 c&lt;/li&gt;&lt;li&gt;à¸„à¸§à¸²à¸¡à¸Šà¸·à¹‰à¸™ 75.90 %&lt;/li&gt;&lt;li&gt;&lt;/li&gt;'</t>
  </si>
  <si>
    <t>'à¸ªà¸–à¸²à¸™à¸µà¹€à¸•à¸·à¸­à¸™à¸ à¸±à¸¢à¸šà¹‰à¸²à¸™à¸«à¹‰à¸§à¸¢à¹„à¸„à¸£à¹‰à¸¥à¸²à¸™à¸—à¸­à¸‡'</t>
  </si>
  <si>
    <t>'&lt;li&gt;à¸•.à¹€à¸§à¸µà¸¢à¸‡&lt;/li&gt;&lt;li&gt;à¸­.à¹€à¸—à¸´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20.50 mm.&lt;/li&gt;&lt;li&gt;à¸­à¸¸à¸“à¸«à¸ à¸¹à¸¡à¸´ 36.90 c&lt;/li&gt;&lt;li&gt;à¸„à¸§à¸²à¸¡à¸Šà¸·à¹‰à¸™ 76.20 %&lt;/li&gt;&lt;li&gt;&lt;/li&gt;'</t>
  </si>
  <si>
    <t>'à¸ªà¸–à¸²à¸™à¸µà¹€à¸•à¸·à¸­à¸™à¸ à¸±à¸¢à¸šà¹‰à¸²à¸™à¸›à¹ˆà¸²à¹à¸”à¸‡à¹ƒà¸«à¸¡à¹ˆ'</t>
  </si>
  <si>
    <t>'&lt;li&gt;à¸•.à¸¢à¸²à¸‡à¸®à¸­à¸¡&lt;/li&gt;&lt;li&gt;à¸­.à¸‚à¸¸à¸™à¸•à¸²à¸¥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30.50 c&lt;/li&gt;&lt;li&gt;à¸„à¸§à¸²à¸¡à¸Šà¸·à¹‰à¸™ 75.00 %&lt;/li&gt;&lt;li&gt;&lt;/li&gt;'</t>
  </si>
  <si>
    <t>'à¸ªà¸–à¸²à¸™à¸µà¹€à¸•à¸·à¸­à¸™à¸ à¸±à¸¢à¸šà¹‰à¸²à¸™à¸•à¸¸à¹‰à¸¡à¹€à¸«à¸™à¸·à¸­'</t>
  </si>
  <si>
    <t>'&lt;li&gt;à¸•.à¸—à¹ˆà¸²à¸ˆà¸³à¸›à¸µ&lt;/li&gt;&lt;li&gt;à¸­.à¹€à¸¡à¸·à¸­à¸‡à¸žà¸°à¹€à¸¢à¸²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28.20 c&lt;/li&gt;&lt;li&gt;à¸„à¸§à¸²à¸¡à¸Šà¸·à¹‰à¸™ 56.80 %&lt;/li&gt;&lt;li&gt;&lt;/li&gt;'</t>
  </si>
  <si>
    <t>'à¸ªà¸–à¸²à¸™à¸µà¹€à¸•à¸·à¸­à¸™à¸ à¸±à¸¢à¸šà¹‰à¸²à¸™à¸¥à¸²à¸”à¹€à¸£à¸·à¸­'</t>
  </si>
  <si>
    <t>'&lt;li&gt;à¸•.à¸šà¹ˆà¸­à¸ à¸²à¸„&lt;/li&gt;&lt;li&gt;à¸­.à¸Šà¸²à¸•à¸´à¸•à¸£à¸°à¸à¸²à¸£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30.30 c&lt;/li&gt;&lt;li&gt;à¸„à¸§à¸²à¸¡à¸Šà¸·à¹‰à¸™ 12.30 %&lt;/li&gt;&lt;li&gt;&lt;/li&gt;'</t>
  </si>
  <si>
    <t>'à¸ªà¸–à¸²à¸™à¸µà¹€à¸•à¸·à¸­à¸™à¸ à¸±à¸¢à¸šà¹‰à¸²à¸™à¸«à¹‰à¸§à¸¢à¸—à¸­à¸‡'</t>
  </si>
  <si>
    <t>'&lt;li&gt;à¸•.à¹‚à¸žà¸™à¸ªà¸¹à¸‡&lt;/li&gt;&lt;li&gt;à¸­.à¸”à¹ˆà¸²à¸™à¸‹à¹‰à¸²à¸¢&lt;/li&gt;&lt;li&gt;à¸ˆ.à¹€à¸¥à¸¢&lt;/li&gt;&lt;li&gt;à¸ªà¸±à¸‡à¸à¸±à¸”à¸«à¸™à¹ˆà¸§à¸¢à¸‡à¸²à¸™ à¸ªà¸—à¸ . 3&lt;/li&gt;&lt;li&gt;&amp;nbsp;&lt;/li&gt;&lt;li&gt;à¹€à¸§à¸¥à¸² 2017/05/27 10:45&lt;/li&gt;&lt;li&gt;à¸à¸™à¸ªà¸°à¸ªà¸¡ 12 à¸Šà¸±à¹ˆà¸§à¹‚à¸¡à¸‡ 0.00 mm.&lt;/li&gt;&lt;li&gt;à¸­à¸¸à¸“à¸«à¸ à¸¹à¸¡à¸´ 34.20 c&lt;/li&gt;&lt;li&gt;à¸„à¸§à¸²à¸¡à¸Šà¸·à¹‰à¸™ 74.40 %&lt;/li&gt;&lt;li&gt;&lt;/li&gt;'</t>
  </si>
  <si>
    <t>'à¸ªà¸–à¸²à¸™à¸µà¹€à¸•à¸·à¸­à¸™à¸ à¸±à¸¢à¸šà¹‰à¸²à¸™à¸•à¸¹à¸šà¸„à¹‰à¸­'</t>
  </si>
  <si>
    <t>'&lt;li&gt;à¸•.à¸à¸à¸ªà¸°à¸—à¸­à¸™&lt;/li&gt;&lt;li&gt;à¸­.à¸”à¹ˆà¸²à¸™à¸‹à¹‰à¸²à¸¢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32.80 c&lt;/li&gt;&lt;li&gt;à¸„à¸§à¸²à¸¡à¸Šà¸·à¹‰à¸™ 74.40 %&lt;/li&gt;&lt;li&gt;&lt;/li&gt;'</t>
  </si>
  <si>
    <t>'à¸ªà¸–à¸²à¸™à¸µà¹€à¸•à¸·à¸­à¸™à¸ à¸±à¸¢à¸šà¹‰à¸²à¸™à¹€à¸ˆà¸”à¸µà¸¢à¹Œ'</t>
  </si>
  <si>
    <t>'&lt;li&gt;à¸•.à¸›à¹ˆà¸²à¸•à¸²à¸¥&lt;/li&gt;&lt;li&gt;à¸­.à¸‚à¸¸à¸™à¸•à¸²à¸¥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44.80 c&lt;/li&gt;&lt;li&gt;à¸„à¸§à¸²à¸¡à¸Šà¸·à¹‰à¸™ 75.40 %&lt;/li&gt;&lt;li&gt;&lt;/li&gt;'</t>
  </si>
  <si>
    <t>'à¸ªà¸–à¸²à¸™à¸µà¹€à¸•à¸·à¸­à¸™à¸ à¸±à¸¢à¸šà¹‰à¸²à¸™à¸—à¸¸à¹ˆà¸‡à¹‚à¸«à¹‰à¸‡'</t>
  </si>
  <si>
    <t>'&lt;li&gt;à¸•.à¹€à¸§à¸µà¸¢à¸‡&lt;/li&gt;&lt;li&gt;à¸­.à¹€à¸—à¸´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25.50 mm.&lt;/li&gt;&lt;li&gt;à¸­à¸¸à¸“à¸«à¸ à¸¹à¸¡à¸´ 27.10 c&lt;/li&gt;&lt;li&gt;à¸„à¸§à¸²à¸¡à¸Šà¸·à¹‰à¸™ 56.80 %&lt;/li&gt;&lt;li&gt;&lt;/li&gt;'</t>
  </si>
  <si>
    <t>'&lt;li&gt;à¸•.à¸«à¸¥à¸±à¸à¸”à¹ˆà¸²à¸™&lt;/li&gt;&lt;li&gt;à¸­.à¸™à¹‰à¸³à¸«à¸™à¸²à¸§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31.70 c&lt;/li&gt;&lt;li&gt;à¸„à¸§à¸²à¸¡à¸Šà¸·à¹‰à¸™ 71.90 %&lt;/li&gt;&lt;li&gt;&lt;/li&gt;'</t>
  </si>
  <si>
    <t>'à¸ªà¸–à¸²à¸™à¸µà¹€à¸•à¸·à¸­à¸™à¸ à¸±à¸¢à¸šà¹‰à¸²à¸™à¸§à¸±à¸‡à¹€à¸§à¸´à¸™à¸žà¸±à¸’à¸™à¸²'</t>
  </si>
  <si>
    <t>'&lt;li&gt;à¸•.à¸•à¸²à¸”à¸à¸¥à¸­à¸¢&lt;/li&gt;&lt;li&gt;à¸­.à¸«à¸¥à¹ˆà¸¡à¹€à¸à¹ˆà¸²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34.20 c&lt;/li&gt;&lt;li&gt;à¸„à¸§à¸²à¸¡à¸Šà¸·à¹‰à¸™ 71.00 %&lt;/li&gt;&lt;li&gt;&lt;/li&gt;'</t>
  </si>
  <si>
    <t>'à¸ªà¸–à¸²à¸™à¸µà¹€à¸•à¸·à¸­à¸™à¸ à¸±à¸¢à¸«à¸™à¸­à¸‡à¸¡à¸°à¸„à¹ˆà¸²'</t>
  </si>
  <si>
    <t>'&lt;li&gt;à¸•.à¹‚à¸›à¹ˆà¸‡à¹à¸”à¸‡&lt;/li&gt;&lt;li&gt;à¸­.à¹€à¸¡à¸·à¸­à¸‡à¸•à¸²à¸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34.60 c&lt;/li&gt;&lt;li&gt;à¸„à¸§à¸²à¸¡à¸Šà¸·à¹‰à¸™ 59.90 %&lt;/li&gt;&lt;li&gt;&lt;/li&gt;'</t>
  </si>
  <si>
    <t>'à¸ªà¸–à¸²à¸™à¸µà¹€à¸•à¸·à¸­à¸™à¸ à¸±à¸¢à¸šà¹‰à¸²à¸™à¹‚à¸žà¸™à¸—à¸­à¸‡'</t>
  </si>
  <si>
    <t>'&lt;li&gt;à¸•.à¹€à¸Šà¸µà¸¢à¸‡à¸à¸¥à¸¡&lt;/li&gt;&lt;li&gt;à¸­.à¸›à¸²à¸à¸Šà¸¡&lt;/li&gt;&lt;li&gt;à¸ˆ.à¹€à¸¥à¸¢&lt;/li&gt;&lt;li&gt;à¸ªà¸±à¸‡à¸à¸±à¸”à¸«à¸™à¹ˆà¸§à¸¢à¸‡à¸²à¸™ à¸ªà¸—à¸ . 3&lt;/li&gt;&lt;li&gt;&amp;nbsp;&lt;/li&gt;&lt;li&gt;à¹€à¸§à¸¥à¸² 2017/05/27 10:15&lt;/li&gt;&lt;li&gt;à¸à¸™à¸ªà¸°à¸ªà¸¡ 12 à¸Šà¸±à¹ˆà¸§à¹‚à¸¡à¸‡ 0.00 mm.&lt;/li&gt;&lt;li&gt;à¸­à¸¸à¸“à¸«à¸ à¸¹à¸¡à¸´ 37.00 c&lt;/li&gt;&lt;li&gt;à¸„à¸§à¸²à¸¡à¸Šà¸·à¹‰à¸™ 3.60 %&lt;/li&gt;&lt;li&gt;&lt;/li&gt;'</t>
  </si>
  <si>
    <t>'à¸ªà¸–à¸²à¸™à¸µà¹€à¸•à¸·à¸­à¸™à¸ à¸±à¸¢à¸šà¹‰à¸²à¸™à¸§à¸±à¸‡à¸œà¸²'</t>
  </si>
  <si>
    <t>'&lt;li&gt;à¸•.à¸«à¹‰à¸§à¸¢à¸šà¹ˆà¸­à¸‹à¸·à¸™&lt;/li&gt;&lt;li&gt;à¸­.à¸›à¸²à¸à¸Šà¸¡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33.50 c&lt;/li&gt;&lt;li&gt;à¸„à¸§à¸²à¸¡à¸Šà¸·à¹‰à¸™ 67.50 %&lt;/li&gt;&lt;li&gt;&lt;/li&gt;'</t>
  </si>
  <si>
    <t>'à¸ªà¸–à¸²à¸™à¸µà¹€à¸•à¸·à¸­à¸™à¸ à¸±à¸¢à¸šà¹‰à¸²à¸™à¹€à¸Šà¸µà¸¢à¸‡à¸„à¸²à¸™'</t>
  </si>
  <si>
    <t>'&lt;li&gt;à¸•.à¹€à¸Šà¸µà¸¢à¸‡à¸„à¸²à¸™&lt;/li&gt;&lt;li&gt;à¸­.à¹€à¸Šà¸µà¸¢à¸‡à¸„à¸²à¸™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36.90 c&lt;/li&gt;&lt;li&gt;à¸„à¸§à¸²à¸¡à¸Šà¸·à¹‰à¸™ 73.80 %&lt;/li&gt;&lt;li&gt;&lt;/li&gt;'</t>
  </si>
  <si>
    <t>'à¸ªà¸–à¸²à¸™à¸µà¹€à¸•à¸·à¸­à¸™à¸ à¸±à¸¢à¸šà¹‰à¸²à¸™à¸—à¸¸à¹ˆà¸‡à¸œà¸¶à¹‰à¸‡'</t>
  </si>
  <si>
    <t>'2017/05/25 10:00'</t>
  </si>
  <si>
    <t>'&lt;li&gt;à¸•.à¸—à¸¸à¹ˆà¸‡à¸œà¸¶à¹‰à¸‡&lt;/li&gt;&lt;li&gt;à¸­.à¹à¸ˆà¹‰à¸«à¹ˆà¸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2017/05/25 10:00&lt;/li&gt;&lt;li&gt;à¸à¸™à¸ªà¸°à¸ªà¸¡ 12 à¸Šà¸±à¹ˆà¸§à¹‚à¸¡à¸‡ 0.00 mm.&lt;/li&gt;&lt;li&gt;à¸­à¸¸à¸“à¸«à¸ à¸¹à¸¡à¸´ 32.00 c&lt;/li&gt;&lt;li&gt;à¸„à¸§à¸²à¸¡à¸Šà¸·à¹‰à¸™ 63.80 %&lt;/li&gt;&lt;li&gt;&lt;/li&gt;'</t>
  </si>
  <si>
    <t>'à¸ªà¸–à¸²à¸™à¸µà¹€à¸•à¸·à¸­à¸™à¸ à¸±à¸¢à¸šà¹‰à¸²à¸™à¸—à¸¸à¹ˆà¸‡à¸®à¹‰à¸²à¸‡'</t>
  </si>
  <si>
    <t>'&lt;li&gt;à¸•.à¸—à¸¸à¹ˆà¸‡à¸œà¸¶à¹‰à¸‡&lt;/li&gt;&lt;li&gt;à¸­.à¹à¸ˆà¹‰à¸«à¹ˆà¸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09:15&lt;/li&gt;&lt;li&gt;à¸à¸™à¸ªà¸°à¸ªà¸¡ 12 à¸Šà¸±à¹ˆà¸§à¹‚à¸¡à¸‡ 0.00 mm.&lt;/li&gt;&lt;li&gt;à¸­à¸¸à¸“à¸«à¸ à¸¹à¸¡à¸´ 30.60 c&lt;/li&gt;&lt;li&gt;à¸„à¸§à¸²à¸¡à¸Šà¸·à¹‰à¸™ 65.10 %&lt;/li&gt;&lt;li&gt;&lt;/li&gt;'</t>
  </si>
  <si>
    <t>'à¸ªà¸–à¸²à¸™à¸µà¹€à¸•à¸·à¸­à¸™à¸ à¸±à¸¢à¸šà¹‰à¸²à¸™à¹à¸¡à¹ˆà¸Šà¹ˆà¸­à¸Ÿà¹‰à¸²'</t>
  </si>
  <si>
    <t>'2017/04/20 01:30'</t>
  </si>
  <si>
    <t>'&lt;li&gt;à¸•.à¸—à¸¸à¹ˆà¸‡à¸œà¸¶à¹‰à¸‡&lt;/li&gt;&lt;li&gt;à¸­.à¹à¸ˆà¹‰à¸«à¹ˆà¸¡&lt;/li&gt;&lt;li&gt;à¸ˆ.à¸¥à¸³à¸›à¸²à¸‡&lt;/li&gt;&lt;li&gt;à¸ªà¸±à¸‡à¸à¸±à¸”à¸«à¸™à¹ˆà¸§à¸¢à¸‡à¸²à¸™ à¸ªà¸—à¸ . 1&lt;/li&gt;&lt;li&gt;&amp;nbsp;&lt;/li&gt;&lt;li&gt;à¹€à¸§à¸¥à¸² 2017/04/20 01:30&lt;/li&gt;&lt;li&gt;à¸à¸™à¸ªà¸°à¸ªà¸¡ 12 à¸Šà¸±à¹ˆà¸§à¹‚à¸¡à¸‡ 0.00 mm.&lt;/li&gt;&lt;li&gt;à¸­à¸¸à¸“à¸«à¸ à¸¹à¸¡à¸´ 19.10 c&lt;/li&gt;&lt;li&gt;à¸„à¸§à¸²à¸¡à¸Šà¸·à¹‰à¸™ 62.30 %&lt;/li&gt;&lt;li&gt;&lt;/li&gt;'</t>
  </si>
  <si>
    <t>'à¸ªà¸–à¸²à¸™à¸µà¹€à¸•à¸·à¸­à¸™à¸ à¸±à¸¢à¸šà¹‰à¸²à¸™à¸Ÿà¸­à¸‡à¹ƒà¸•à¹‰'</t>
  </si>
  <si>
    <t>'&lt;li&gt;à¸•.à¸§à¸±à¸‡à¸à¸§à¸²à¸‡&lt;/li&gt;&lt;li&gt;à¸­.à¸™à¹‰à¸³à¸«à¸™à¸²à¸§&lt;/li&gt;&lt;li&gt;à¸ˆ.à¹€à¸žà¸Šà¸£à¸šà¸¹à¸£à¸“à¹Œ&lt;/li&gt;&lt;li&gt;à¸ªà¸±à¸‡à¸à¸±à¸”à¸«à¸™à¹ˆà¸§à¸¢à¸‡à¸²à¸™ à¸ªà¸—à¸ . 4&lt;/li&gt;&lt;li&gt;&amp;nbsp;&lt;/li&gt;&lt;li&gt;à¹€à¸§à¸¥à¸²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30.80 c&lt;/li&gt;&lt;li&gt;à¸„à¸§à¸²à¸¡à¸Šà¸·à¹‰à¸™ 71.50 %&lt;/li&gt;&lt;li&gt;&lt;/li&gt;'</t>
  </si>
  <si>
    <t>'à¸ªà¸–à¸²à¸™à¸µà¹€à¸•à¸·à¸­à¸™à¸ à¸±à¸¢à¸šà¹‰à¸²à¸™à¸§à¸±à¸‡à¸¢à¸²à¸§'</t>
  </si>
  <si>
    <t>'&lt;li&gt;à¸•.à¸›à¸²à¸à¸Šà¹ˆà¸­à¸‡&lt;/li&gt;&lt;li&gt;à¸­.à¸«à¸¥à¹ˆà¸¡à¸ªà¸±à¸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31.80 c&lt;/li&gt;&lt;li&gt;à¸„à¸§à¸²à¸¡à¸Šà¸·à¹‰à¸™  %&lt;/li&gt;&lt;li&gt;&lt;/li&gt;'</t>
  </si>
  <si>
    <t>'à¸ªà¸–à¸²à¸™à¸µà¹€à¸•à¸·à¸­à¸™à¸ à¸±à¸¢à¸šà¹‰à¸²à¸™à¸§à¸±à¸‡à¸¡à¸°à¸Šà¹ˆà¸­'</t>
  </si>
  <si>
    <t>'&lt;li&gt;à¸•.à¸™à¸²à¸¢à¸¡&lt;/li&gt;&lt;li&gt;à¸­.à¹€à¸¡à¸·à¸­à¸‡à¹€à¸žà¸Šà¸£à¸šà¸¹à¸£à¸“à¹Œ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34.70 c&lt;/li&gt;&lt;li&gt;à¸„à¸§à¸²à¸¡à¸Šà¸·à¹‰à¸™ 74.20 %&lt;/li&gt;&lt;li&gt;&lt;/li&gt;'</t>
  </si>
  <si>
    <t>'à¸ªà¸–à¸²à¸™à¸µà¹€à¸•à¸·à¸­à¸™à¸ à¸±à¸¢à¸šà¹‰à¸²à¸™à¸«à¹‰à¸§à¸¢à¹à¸«à¸™'</t>
  </si>
  <si>
    <t>'2017/03/16 17:00'</t>
  </si>
  <si>
    <t>'&lt;li&gt;à¸•.à¸«à¹‰à¸§à¸¢à¹ƒà¸«à¸à¹ˆ&lt;/li&gt;&lt;li&gt;à¸­.à¹€à¸¡à¸·à¸­à¸‡à¹€à¸žà¸Šà¸£à¸šà¸¹à¸£à¸“à¹Œ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2017/03/16 17:00&lt;/li&gt;&lt;li&gt;à¸à¸™à¸ªà¸°à¸ªà¸¡ 12 à¸Šà¸±à¹ˆà¸§à¹‚à¸¡à¸‡ 0.00 mm.&lt;/li&gt;&lt;li&gt;à¸­à¸¸à¸“à¸«à¸ à¸¹à¸¡à¸´ 35.90 c&lt;/li&gt;&lt;li&gt;à¸„à¸§à¸²à¸¡à¸Šà¸·à¹‰à¸™ 75.00 %&lt;/li&gt;&lt;li&gt;&lt;/li&gt;'</t>
  </si>
  <si>
    <t>'à¸ªà¸–à¸²à¸™à¸µà¹€à¸•à¸·à¸­à¸™à¸ à¸±à¸¢à¸šà¹‰à¸²à¸™à¸™à¸²à¹€à¸”à¸²'</t>
  </si>
  <si>
    <t>'&lt;li&gt;à¸•.à¹€à¸ªà¸£à¸´à¸¡à¸‹à¹‰à¸²à¸¢&lt;/li&gt;&lt;li&gt;à¸­.à¹€à¸ªà¸£à¸´à¸¡à¸‡à¸²à¸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35.80 c&lt;/li&gt;&lt;li&gt;à¸„à¸§à¸²à¸¡à¸Šà¸·à¹‰à¸™ 50.80 %&lt;/li&gt;&lt;li&gt;&lt;/li&gt;'</t>
  </si>
  <si>
    <t>'à¸ªà¸–à¸²à¸™à¸µà¹€à¸•à¸·à¸­à¸™à¸ à¸±à¸¢à¸šà¹‰à¸²à¸™à¸™à¹‰à¸³à¸«à¸´à¸™'</t>
  </si>
  <si>
    <t>'&lt;li&gt;à¸•.à¹€à¸Šà¸µà¸¢à¸‡à¸‚à¸­à¸‡&lt;/li&gt;&lt;li&gt;à¸­.à¸™à¸²à¸™à¹‰à¸­à¸¢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31.70 c&lt;/li&gt;&lt;li&gt;à¸„à¸§à¸²à¸¡à¸Šà¸·à¹‰à¸™ 70.90 %&lt;/li&gt;&lt;li&gt;&lt;/li&gt;'</t>
  </si>
  <si>
    <t>'à¸ªà¸–à¸²à¸™à¸µà¹€à¸•à¸·à¸­à¸™à¸ à¸±à¸¢à¸šà¹‰à¸²à¸™à¸«à¸±à¸§à¸—à¸¸à¹ˆà¸‡'</t>
  </si>
  <si>
    <t>'&lt;li&gt;à¸•.à¸šà¹ˆà¸­à¹à¸à¹‰à¸§&lt;/li&gt;&lt;li&gt;à¸­.à¸™à¸²à¸«à¸¡à¸·à¹ˆà¸™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31.00 c&lt;/li&gt;&lt;li&gt;à¸„à¸§à¸²à¸¡à¸Šà¸·à¹‰à¸™ 51.90 %&lt;/li&gt;&lt;li&gt;&lt;/li&gt;'</t>
  </si>
  <si>
    <t>'à¸ªà¸–à¸²à¸™à¸µà¹€à¸•à¸·à¸­à¸™à¸ à¸±à¸¢à¸šà¹‰à¸²à¸™à¸ªà¸°à¹€à¸¥à¸µà¸¢à¸¡'</t>
  </si>
  <si>
    <t>'&lt;li&gt;à¸•.à¸¢à¸²à¸šà¸«à¸±à¸§à¸™à¸²&lt;/li&gt;&lt;li&gt;à¸­.à¹€à¸§à¸µà¸¢à¸‡à¸ª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36.10 c&lt;/li&gt;&lt;li&gt;à¸„à¸§à¸²à¸¡à¸Šà¸·à¹‰à¸™  %&lt;/li&gt;&lt;li&gt;à¸£à¸°à¸”à¸±à¸šà¸™à¹‰à¸³0.05 m.&lt;/li&gt;'</t>
  </si>
  <si>
    <t>'&lt;li&gt;à¸•.à¸«à¸™à¸­à¸‡à¸šà¸±à¸§&lt;/li&gt;&lt;li&gt;à¸­.à¸ à¸¹à¹€à¸£à¸·à¸­&lt;/li&gt;&lt;li&gt;à¸ˆ.à¹€à¸¥à¸¢&lt;/li&gt;&lt;li&gt;à¸ªà¸±à¸‡à¸à¸±à¸”à¸«à¸™à¹ˆà¸§à¸¢à¸‡à¸²à¸™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29.50 c&lt;/li&gt;&lt;li&gt;à¸„à¸§à¸²à¸¡à¸Šà¸·à¹‰à¸™ 59.90 %&lt;/li&gt;&lt;li&gt;&lt;/li&gt;'</t>
  </si>
  <si>
    <t>'à¸ªà¸–à¸²à¸™à¸µà¹€à¸•à¸·à¸­à¸™à¸ à¸±à¸¢à¸šà¹‰à¸²à¸™à¸—à¸¸à¹ˆà¸‡à¸‚à¸±à¸™à¹„à¸Šà¸¢'</t>
  </si>
  <si>
    <t>'&lt;li&gt;à¸•.à¹€à¸§à¸µà¸¢à¸‡&lt;/li&gt;&lt;li&gt;à¸­.à¹€à¸—à¸´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29.50 mm.&lt;/li&gt;&lt;li&gt;à¸­à¸¸à¸“à¸«à¸ à¸¹à¸¡à¸´ 30.00 c&lt;/li&gt;&lt;li&gt;à¸„à¸§à¸²à¸¡à¸Šà¸·à¹‰à¸™  %&lt;/li&gt;&lt;li&gt;à¸£à¸°à¸”à¸±à¸šà¸™à¹‰à¸³4.89 m.&lt;/li&gt;'</t>
  </si>
  <si>
    <t>'à¸ªà¸–à¸²à¸™à¸µà¹€à¸•à¸·à¸­à¸™à¸ à¸±à¸¢à¸šà¹‰à¸²à¸™à¸«à¹‰à¸§à¸¢à¸—à¸£à¸²à¸¢à¸„à¸³'</t>
  </si>
  <si>
    <t>'&lt;li&gt;à¸•.à¸šà¹‰à¸²à¸™à¸•à¹‹à¸­à¸¡&lt;/li&gt;&lt;li&gt;à¸­.à¹€à¸¡à¸·à¸­à¸‡à¸žà¸°à¹€à¸¢à¸²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28.10 c&lt;/li&gt;&lt;li&gt;à¸„à¸§à¸²à¸¡à¸Šà¸·à¹‰à¸™ 60.40 %&lt;/li&gt;&lt;li&gt;&lt;/li&gt;'</t>
  </si>
  <si>
    <t>'à¸ªà¸–à¸²à¸™à¸µà¹€à¸•à¸·à¸­à¸™à¸ à¸±à¸¢à¸šà¹‰à¸²à¸™à¸§à¸±à¸‡à¹€à¸ˆà¸£à¸´à¸à¸£à¸±à¸•à¸™à¹Œ'</t>
  </si>
  <si>
    <t>'&lt;li&gt;à¸•.à¸šà¹ˆà¸­à¹„à¸—à¸¢&lt;/li&gt;&lt;li&gt;à¸­.à¸«à¸™à¸­à¸‡à¹„à¸œà¹ˆ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34.80 c&lt;/li&gt;&lt;li&gt;à¸„à¸§à¸²à¸¡à¸Šà¸·à¹‰à¸™ 71.80 %&lt;/li&gt;&lt;li&gt;&lt;/li&gt;'</t>
  </si>
  <si>
    <t>'à¸ªà¸–à¸²à¸™à¸µà¹€à¸•à¸·à¸­à¸™à¸ à¸±à¸¢à¸šà¹‰à¸²à¸™à¸«à¹‰à¸§à¸¢à¸—à¹ˆà¸²à¸‡'</t>
  </si>
  <si>
    <t>'&lt;li&gt;à¸•.à¹„à¸Šà¸¢à¸§à¸±à¸’à¸™à¸²&lt;/li&gt;&lt;li&gt;à¸­.à¸›à¸±à¸§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22.50 mm.&lt;/li&gt;&lt;li&gt;à¸­à¸¸à¸“à¸«à¸ à¸¹à¸¡à¸´ 22.50 c&lt;/li&gt;&lt;li&gt;à¸„à¸§à¸²à¸¡à¸Šà¸·à¹‰à¸™ 65.40 %&lt;/li&gt;&lt;li&gt;&lt;/li&gt;'</t>
  </si>
  <si>
    <t>'à¸ªà¸–à¸²à¸™à¸µà¹€à¸•à¸·à¸­à¸™à¸ à¸±à¸¢à¸šà¹‰à¸²à¸™à¸‹à¸±à¸šà¸›à¸¥à¸²à¸à¸±à¹‰à¸‡'</t>
  </si>
  <si>
    <t>'&lt;li&gt;à¸•.à¸¥à¸³à¸žà¸à¸²à¸à¸¥à¸²à¸‡&lt;/li&gt;&lt;li&gt;à¸­.à¸¡à¸§à¸à¹€à¸«à¸¥à¹‡à¸&lt;/li&gt;&lt;li&gt;à¸ˆ.à¸ªà¸£à¸°à¸šà¸¸à¸£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30.20 c&lt;/li&gt;&lt;li&gt;à¸„à¸§à¸²à¸¡à¸Šà¸·à¹‰à¸™ 75.50 %&lt;/li&gt;&lt;li&gt;&lt;/li&gt;'</t>
  </si>
  <si>
    <t>'à¸ªà¸–à¸²à¸™à¸µà¹€à¸•à¸·à¸­à¸™à¸ à¸±à¸¢à¸šà¹‰à¸²à¸™à¹à¸¡à¹ˆà¹à¸ˆà¹‹à¸¡'</t>
  </si>
  <si>
    <t>'&lt;li&gt;à¸•.à¹à¸ˆà¹‰à¸‹à¹‰à¸­à¸™&lt;/li&gt;&lt;li&gt;à¸­.à¹€à¸¡à¸·à¸­à¸‡à¸›à¸²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26.90 c&lt;/li&gt;&lt;li&gt;à¸„à¸§à¸²à¸¡à¸Šà¸·à¹‰à¸™ 93.00 %&lt;/li&gt;&lt;li&gt;&lt;/li&gt;'</t>
  </si>
  <si>
    <t>'à¸ªà¸–à¸²à¸™à¸µà¹€à¸•à¸·à¸­à¸™à¸ à¸±à¸¢à¸šà¹‰à¸²à¸™à¹€à¸¥à¸¢à¸§à¸±à¸‡à¹„à¸ªà¸¢à¹Œ'</t>
  </si>
  <si>
    <t>'&lt;li&gt;à¸•.à¹€à¸¥à¸¢à¸§à¸±à¸‡à¹„à¸ªà¸¢à¹Œ&lt;/li&gt;&lt;li&gt;à¸­.à¸ à¸¹à¸«à¸¥à¸§à¸‡&lt;/li&gt;&lt;li&gt;à¸ˆ.à¹€à¸¥à¸¢&lt;/li&gt;&lt;li&gt;à¸ªà¸±à¸‡à¸à¸±à¸”à¸«à¸™à¹ˆà¸§à¸¢à¸‡à¸²à¸™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29.10 c&lt;/li&gt;&lt;li&gt;à¸„à¸§à¸²à¸¡à¸Šà¸·à¹‰à¸™ 53.30 %&lt;/li&gt;&lt;li&gt;&lt;/li&gt;'</t>
  </si>
  <si>
    <t>'à¸ªà¸–à¸²à¸™à¸µà¹€à¸•à¸·à¸­à¸™à¸ à¸±à¸¢à¸šà¹‰à¸²à¸™à¹‚à¸„à¸à¸«à¸™à¸­à¸‡à¹à¸«à¹‰à¸§'</t>
  </si>
  <si>
    <t>'2017/05/26 20:30'</t>
  </si>
  <si>
    <t>'&lt;li&gt;à¸•.à¹€à¸¥à¸¢à¸§à¸±à¸‡à¹„à¸ªà¸¢à¹Œ&lt;/li&gt;&lt;li&gt;à¸­.à¸ à¸¹à¸«à¸¥à¸§à¸‡&lt;/li&gt;&lt;li&gt;à¸ˆ.à¹€à¸¥à¸¢&lt;/li&gt;&lt;li&gt;à¸ªà¸±à¸‡à¸à¸±à¸”à¸«à¸™à¹ˆà¸§à¸¢à¸‡à¸²à¸™ à¸ªà¸—à¸ . 3&lt;/li&gt;&lt;li&gt;&amp;nbsp;&lt;/li&gt;&lt;li&gt;à¹€à¸§à¸¥à¸² 2017/05/26 20:30&lt;/li&gt;&lt;li&gt;à¸à¸™à¸ªà¸°à¸ªà¸¡ 12 à¸Šà¸±à¹ˆà¸§à¹‚à¸¡à¸‡ 5.50 mm.&lt;/li&gt;&lt;li&gt;à¸­à¸¸à¸“à¸«à¸ à¸¹à¸¡à¸´ 23.90 c&lt;/li&gt;&lt;li&gt;à¸„à¸§à¸²à¸¡à¸Šà¸·à¹‰à¸™ 75.40 %&lt;/li&gt;&lt;li&gt;&lt;/li&gt;'</t>
  </si>
  <si>
    <t>'à¸ªà¸–à¸²à¸™à¸µà¹€à¸•à¸·à¸­à¸™à¸ à¸±à¸¢à¸šà¹‰à¸²à¸™à¸à¸à¹€à¸Šà¸µà¸¢à¸‡'</t>
  </si>
  <si>
    <t>'&lt;li&gt;à¸•.à¸«à¹‰à¸§à¸¢à¸‚à¸¡à¸´à¹‰à¸™&lt;/li&gt;&lt;li&gt;à¸­.à¸”à¹ˆà¸²à¸™à¸Šà¹‰à¸²à¸‡&lt;/li&gt;&lt;li&gt;à¸ˆ.à¸ªà¸¸à¸žà¸£à¸£à¸“à¸šà¸¸à¸£à¸µ&lt;/li&gt;&lt;li&gt;à¸ªà¸±à¸‡à¸à¸±à¸”à¸«à¸™à¹ˆà¸§à¸¢à¸‡à¸²à¸™ à¸ªà¸—à¸ . 7&lt;/li&gt;&lt;li&gt;&amp;nbsp;&lt;/li&gt;&lt;li&gt;à¹€à¸§à¸¥à¸² 2017/05/27 11:15&lt;/li&gt;&lt;li&gt;à¸à¸™à¸ªà¸°à¸ªà¸¡ 12 à¸Šà¸±à¹ˆà¸§à¹‚à¸¡à¸‡ 1.50 mm.&lt;/li&gt;&lt;li&gt;à¸­à¸¸à¸“à¸«à¸ à¸¹à¸¡à¸´ 26.70 c&lt;/li&gt;&lt;li&gt;à¸„à¸§à¸²à¸¡à¸Šà¸·à¹‰à¸™ 51.50 %&lt;/li&gt;&lt;li&gt;&lt;/li&gt;'</t>
  </si>
  <si>
    <t>'&lt;li&gt;à¸•.à¹à¸¡à¹ˆà¸ªà¸¸à¸&lt;/li&gt;&lt;li&gt;à¸­.à¹à¸ˆà¹‰à¸«à¹ˆà¸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09:15&lt;/li&gt;&lt;li&gt;à¸à¸™à¸ªà¸°à¸ªà¸¡ 12 à¸Šà¸±à¹ˆà¸§à¹‚à¸¡à¸‡ 0.00 mm.&lt;/li&gt;&lt;li&gt;à¸­à¸¸à¸“à¸«à¸ à¸¹à¸¡à¸´ 30.00 c&lt;/li&gt;&lt;li&gt;à¸„à¸§à¸²à¸¡à¸Šà¸·à¹‰à¸™ 73.10 %&lt;/li&gt;&lt;li&gt;&lt;/li&gt;'</t>
  </si>
  <si>
    <t>'à¸ªà¸–à¸²à¸™à¸µà¹€à¸•à¸·à¸­à¸™à¸ à¸±à¸¢à¸šà¹‰à¸²à¸™à¸œà¸²à¸Šà¹ˆà¸­'</t>
  </si>
  <si>
    <t>'&lt;li&gt;à¸•.à¹à¸¡à¹ˆà¸ªà¸¸à¸&lt;/li&gt;&lt;li&gt;à¸­.à¹à¸ˆà¹‰à¸«à¹ˆà¸¡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09:45&lt;/li&gt;&lt;li&gt;à¸à¸™à¸ªà¸°à¸ªà¸¡ 12 à¸Šà¸±à¹ˆà¸§à¹‚à¸¡à¸‡ 0.00 mm.&lt;/li&gt;&lt;li&gt;à¸­à¸¸à¸“à¸«à¸ à¸¹à¸¡à¸´ 31.10 c&lt;/li&gt;&lt;li&gt;à¸„à¸§à¸²à¸¡à¸Šà¸·à¹‰à¸™ 65.40 %&lt;/li&gt;&lt;li&gt;&lt;/li&gt;'</t>
  </si>
  <si>
    <t>'&lt;li&gt;à¸•.à¸§à¸±à¸‡à¸à¸§à¸²à¸‡&lt;/li&gt;&lt;li&gt;à¸­.à¸™à¹‰à¸³à¸«à¸™à¸²à¸§&lt;/li&gt;&lt;li&gt;à¸ˆ.à¹€à¸žà¸Šà¸£à¸šà¸¹à¸£à¸“à¹Œ&lt;/li&gt;&lt;li&gt;à¸ªà¸±à¸‡à¸à¸±à¸”à¸«à¸™à¹ˆà¸§à¸¢à¸‡à¸²à¸™ à¸ªà¸—à¸ . 4&lt;/li&gt;&lt;li&gt;&amp;nbsp;&lt;/li&gt;&lt;li&gt;à¹€à¸§à¸¥à¸²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29.50 c&lt;/li&gt;&lt;li&gt;à¸„à¸§à¸²à¸¡à¸Šà¸·à¹‰à¸™ 71.70 %&lt;/li&gt;&lt;li&gt;&lt;/li&gt;'</t>
  </si>
  <si>
    <t>'&lt;li&gt;à¸•.à¸™à¸²à¹à¸‚à¸¡&lt;/li&gt;&lt;li&gt;à¸­.à¹€à¸¡à¸·à¸­à¸‡à¹€à¸¥à¸¢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37.90 c&lt;/li&gt;&lt;li&gt;à¸„à¸§à¸²à¸¡à¸Šà¸·à¹‰à¸™ 63.50 %&lt;/li&gt;&lt;li&gt;&lt;/li&gt;'</t>
  </si>
  <si>
    <t>'à¸ªà¸–à¸²à¸™à¸µà¹€à¸•à¸·à¸­à¸™à¸ à¸±à¸¢à¸šà¹‰à¸²à¸™à¸•à¹‰à¸²à¸¡'</t>
  </si>
  <si>
    <t>'&lt;li&gt;à¸•.à¸šà¹ˆà¸­à¸ªà¸§à¸&lt;/li&gt;&lt;li&gt;à¸­.à¹€à¸¡à¸·à¸­à¸‡à¸™à¹ˆà¸²à¸™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32.70 c&lt;/li&gt;&lt;li&gt;à¸„à¸§à¸²à¸¡à¸Šà¸·à¹‰à¸™ 54.90 %&lt;/li&gt;&lt;li&gt;&lt;/li&gt;'</t>
  </si>
  <si>
    <t>'à¸ªà¸–à¸²à¸™à¸µà¹€à¸•à¸·à¸­à¸™à¸ à¸±à¸¢à¸šà¹‰à¸²à¸™à¸„à¸¥à¸­à¸‡à¸«à¹‰à¸§à¸¢à¸™à¸²'</t>
  </si>
  <si>
    <t>'&lt;li&gt;à¸•.à¸Šà¸™à¹à¸”à¸™&lt;/li&gt;&lt;li&gt;à¸­.à¸Šà¸™à¹à¸”à¸™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30.60 c&lt;/li&gt;&lt;li&gt;à¸„à¸§à¸²à¸¡à¸Šà¸·à¹‰à¸™ 68.00 %&lt;/li&gt;&lt;li&gt;&lt;/li&gt;'</t>
  </si>
  <si>
    <t>'à¸ªà¸–à¸²à¸™à¸µà¹€à¸•à¸·à¸­à¸™à¸ à¸±à¸¢à¸šà¹‰à¸²à¸™à¸‹à¸³à¸¡à¹ˆà¸§à¸‡'</t>
  </si>
  <si>
    <t>'&lt;li&gt;à¸•.à¸§à¸±à¸‡à¸à¸§à¸²à¸‡&lt;/li&gt;&lt;li&gt;à¸­.à¸™à¹‰à¸³à¸«à¸™à¸²à¸§&lt;/li&gt;&lt;li&gt;à¸ˆ.à¹€à¸žà¸Šà¸£à¸šà¸¹à¸£à¸“à¹Œ&lt;/li&gt;&lt;li&gt;à¸ªà¸±à¸‡à¸à¸±à¸”à¸«à¸™à¹ˆà¸§à¸¢à¸‡à¸²à¸™ à¸ªà¸—à¸ . 4&lt;/li&gt;&lt;li&gt;&amp;nbsp;&lt;/li&gt;&lt;li&gt;à¹€à¸§à¸¥à¸²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25.40 c&lt;/li&gt;&lt;li&gt;à¸„à¸§à¸²à¸¡à¸Šà¸·à¹‰à¸™ 75.40 %&lt;/li&gt;&lt;li&gt;&lt;/li&gt;'</t>
  </si>
  <si>
    <t>'&lt;li&gt;à¸•.à¸•à¸²à¸”à¸à¸¥à¸­à¸¢&lt;/li&gt;&lt;li&gt;à¸­.à¸«à¸¥à¹ˆà¸¡à¹€à¸à¹ˆà¸²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35.20 c&lt;/li&gt;&lt;li&gt;à¸„à¸§à¸²à¸¡à¸Šà¸·à¹‰à¸™ 65.00 %&lt;/li&gt;&lt;li&gt;&lt;/li&gt;'</t>
  </si>
  <si>
    <t>'à¸ªà¸–à¸²à¸™à¸µà¹€à¸•à¸·à¸­à¸™à¸ à¸±à¸¢à¸šà¹‰à¸²à¸™à¸«à¹‰à¸§à¸¢à¸à¸°à¹‚à¸›à¹Šà¸°'</t>
  </si>
  <si>
    <t>'2015/11/23 10:45'</t>
  </si>
  <si>
    <t>'&lt;li&gt;à¸•.à¸«à¸¥à¸±à¸à¸”à¹ˆà¸²à¸™&lt;/li&gt;&lt;li&gt;à¸­.à¸™à¹‰à¸³à¸«à¸™à¸²à¸§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2015/11/23 10:45&lt;/li&gt;&lt;li&gt;à¸à¸™à¸ªà¸°à¸ªà¸¡ 12 à¸Šà¸±à¹ˆà¸§à¹‚à¸¡à¸‡ 0.00 mm.&lt;/li&gt;&lt;li&gt;à¸­à¸¸à¸“à¸«à¸ à¸¹à¸¡à¸´ 27.50 c&lt;/li&gt;&lt;li&gt;à¸„à¸§à¸²à¸¡à¸Šà¸·à¹‰à¸™ 74.80 %&lt;/li&gt;&lt;li&gt;&lt;/li&gt;'</t>
  </si>
  <si>
    <t>'à¸ªà¸–à¸²à¸™à¸µà¹€à¸•à¸·à¸­à¸™à¸ à¸±à¸¢à¸šà¹‰à¸²à¸™à¸•à¹‰à¸™à¸›à¸¥à¹‰à¸­à¸‡'</t>
  </si>
  <si>
    <t>'&lt;li&gt;à¸•.à¸šà¸¸à¸à¹€à¸£à¸·à¸­à¸‡&lt;/li&gt;&lt;li&gt;à¸­.à¹€à¸Šà¸µà¸¢à¸‡à¸‚à¸­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32.60 c&lt;/li&gt;&lt;li&gt;à¸„à¸§à¸²à¸¡à¸Šà¸·à¹‰à¸™ 51.80 %&lt;/li&gt;&lt;li&gt;&lt;/li&gt;'</t>
  </si>
  <si>
    <t>'à¸ªà¸–à¸²à¸™à¸µà¹€à¸•à¸·à¸­à¸™à¸ à¸±à¸¢à¸šà¹‰à¸²à¸™à¸«à¹‰à¸§à¸¢à¸—à¸²à¸'</t>
  </si>
  <si>
    <t>'&lt;li&gt;à¸•.à¸šà¹‰à¸²à¸™à¸«à¸§à¸”&lt;/li&gt;&lt;li&gt;à¸­.à¸‡à¸²à¸§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32.30 c&lt;/li&gt;&lt;li&gt;à¸„à¸§à¸²à¸¡à¸Šà¸·à¹‰à¸™ 58.30 %&lt;/li&gt;&lt;li&gt;&lt;/li&gt;'</t>
  </si>
  <si>
    <t>'à¸ªà¸–à¸²à¸™à¸µà¹€à¸•à¸·à¸­à¸™à¸ à¸±à¸¢à¸šà¹‰à¸²à¸™à¸‡à¸´à¹‰à¸§à¸‡à¸²à¸¡'</t>
  </si>
  <si>
    <t>'&lt;li&gt;à¸•.à¹à¸¡à¹ˆà¸•à¸µà¸š&lt;/li&gt;&lt;li&gt;à¸­.à¸‡à¸²à¸§&lt;/li&gt;&lt;li&gt;à¸ˆ.à¸¥à¸³à¸›à¸²à¸‡&lt;/li&gt;&lt;li&gt;à¸ªà¸±à¸‡à¸à¸±à¸”à¸«à¸™à¹ˆà¸§à¸¢à¸‡à¸²à¸™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31.20 c&lt;/li&gt;&lt;li&gt;à¸„à¸§à¸²à¸¡à¸Šà¸·à¹‰à¸™ 74.80 %&lt;/li&gt;&lt;li&gt;&lt;/li&gt;'</t>
  </si>
  <si>
    <t>'à¸ªà¸–à¸²à¸™à¸µà¹€à¸•à¸·à¸­à¸™à¸ à¸±à¸¢à¸šà¹‰à¸²à¸™à¸ªà¸³à¸™à¸±à¸à¸•à¸¹à¸¡à¸à¸²'</t>
  </si>
  <si>
    <t>'2017/04/24 20:45'</t>
  </si>
  <si>
    <t>'&lt;li&gt;à¸•.à¸§à¸±à¸‡à¸•à¸°à¹€à¸†à¹ˆ&lt;/li&gt;&lt;li&gt;à¸­.à¸«à¸™à¸­à¸‡à¸šà¸±à¸§à¸£à¸°à¹€à¸«à¸§&lt;/li&gt;&lt;li&gt;à¸ˆ.à¸Šà¸±à¸¢à¸ à¸¹à¸¡à¸´&lt;/li&gt;&lt;li&gt;à¸ªà¸±à¸‡à¸à¸±à¸”à¸«à¸™à¹ˆà¸§à¸¢à¸‡à¸²à¸™ à¸ªà¸—à¸ . 4&lt;/li&gt;&lt;li&gt;&amp;nbsp;&lt;/li&gt;&lt;li&gt;à¹€à¸§à¸¥à¸² 2017/04/24 20:45&lt;/li&gt;&lt;li&gt;à¸à¸™à¸ªà¸°à¸ªà¸¡ 12 à¸Šà¸±à¹ˆà¸§à¹‚à¸¡à¸‡ 0.00 mm.&lt;/li&gt;&lt;li&gt;à¸­à¸¸à¸“à¸«à¸ à¸¹à¸¡à¸´ 27.70 c&lt;/li&gt;&lt;li&gt;à¸„à¸§à¸²à¸¡à¸Šà¸·à¹‰à¸™ 56.30 %&lt;/li&gt;&lt;li&gt;&lt;/li&gt;'</t>
  </si>
  <si>
    <t>'à¸ªà¸–à¸²à¸™à¸µà¹€à¸•à¸·à¸­à¸™à¸ à¸±à¸¢à¸šà¹‰à¸²à¸™à¸‚à¸¸à¸™à¹à¸«à¸‡'</t>
  </si>
  <si>
    <t>'&lt;li&gt;à¸•.à¸›à¸‡à¹€à¸•à¸²&lt;/li&gt;&lt;li&gt;à¸­.à¸‡à¸²à¸§&lt;/li&gt;&lt;li&gt;à¸ˆ.à¸¥à¸³à¸›à¸²à¸‡&lt;/li&gt;&lt;li&gt;à¸ªà¸±à¸‡à¸à¸±à¸”à¸«à¸™à¹ˆà¸§à¸¢à¸‡à¸²à¸™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4.00 mm.&lt;/li&gt;&lt;li&gt;à¸­à¸¸à¸“à¸«à¸ à¸¹à¸¡à¸´ 26.90 c&lt;/li&gt;&lt;li&gt;à¸„à¸§à¸²à¸¡à¸Šà¸·à¹‰à¸™ 81.70 %&lt;/li&gt;&lt;li&gt;&lt;/li&gt;'</t>
  </si>
  <si>
    <t>'à¸ªà¸–à¸²à¸™à¸µà¹€à¸•à¸·à¸­à¸™à¸ à¸±à¸¢à¸šà¹‰à¸²à¸™à¸—à¸²à¸—à¸¸à¹ˆà¸‡à¸«à¸¥à¸§à¸‡'</t>
  </si>
  <si>
    <t>'&lt;li&gt;à¸•.à¸—à¸²à¸—à¸¸à¹ˆà¸‡à¸«à¸¥à¸§à¸‡&lt;/li&gt;&lt;li&gt;à¸­.à¹à¸¡à¹ˆà¸—à¸²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32.80 c&lt;/li&gt;&lt;li&gt;à¸„à¸§à¸²à¸¡à¸Šà¸·à¹‰à¸™  %&lt;/li&gt;&lt;li&gt;à¸£à¸°à¸”à¸±à¸šà¸™à¹‰à¸³1.05 m.&lt;/li&gt;'</t>
  </si>
  <si>
    <t>'2017/03/12 11:45'</t>
  </si>
  <si>
    <t>'&lt;li&gt;à¸•.à¸«à¹‰à¸§à¸¢à¸žà¸´à¸Šà¸±à¸¢&lt;/li&gt;&lt;li&gt;à¸­.à¸›à¸²à¸à¸Šà¸¡&lt;/li&gt;&lt;li&gt;à¸ˆ.à¹€à¸¥à¸¢&lt;/li&gt;&lt;li&gt;à¸ªà¸±à¸‡à¸à¸±à¸”à¸«à¸™à¹ˆà¸§à¸¢à¸‡à¸²à¸™ à¸ªà¸—à¸ . 3&lt;/li&gt;&lt;li&gt;&amp;nbsp;&lt;/li&gt;&lt;li&gt;à¹€à¸§à¸¥à¸² 2017/03/12 11:45&lt;/li&gt;&lt;li&gt;à¸à¸™à¸ªà¸°à¸ªà¸¡ 12 à¸Šà¸±à¹ˆà¸§à¹‚à¸¡à¸‡ 0.00 mm.&lt;/li&gt;&lt;li&gt;à¸­à¸¸à¸“à¸«à¸ à¸¹à¸¡à¸´ 37.60 c&lt;/li&gt;&lt;li&gt;à¸„à¸§à¸²à¸¡à¸Šà¸·à¹‰à¸™  %&lt;/li&gt;&lt;li&gt;à¸£à¸°à¸”à¸±à¸šà¸™à¹‰à¸³0.03 m.&lt;/li&gt;'</t>
  </si>
  <si>
    <t>'à¸ªà¸–à¸²à¸™à¸µà¹€à¸•à¸·à¸­à¸™à¸ à¸±à¸¢à¸šà¹‰à¸²à¸™à¸«à¸²à¸”à¹„à¸£à¹ˆ'</t>
  </si>
  <si>
    <t>'&lt;li&gt;à¸•.à¸™à¹‰à¸³à¸¡à¸§à¸š&lt;/li&gt;&lt;li&gt;à¸­.à¹€à¸§à¸µà¸¢à¸‡à¸ª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11:00&lt;/li&gt;&lt;li&gt;à¸à¸™à¸ªà¸°à¸ªà¸¡ 12 à¸Šà¸±à¹ˆà¸§à¹‚à¸¡à¸‡ 0.00 mm.&lt;/li&gt;&lt;li&gt;à¸­à¸¸à¸“à¸«à¸ à¸¹à¸¡à¸´ 26.80 c&lt;/li&gt;&lt;li&gt;à¸„à¸§à¸²à¸¡à¸Šà¸·à¹‰à¸™  %&lt;/li&gt;&lt;li&gt;&lt;/li&gt;'</t>
  </si>
  <si>
    <t>'à¸ªà¸–à¸²à¸™à¸µà¹€à¸•à¸·à¸­à¸™à¸ à¸±à¸¢à¸šà¹‰à¸²à¸™à¹à¸¡à¹ˆà¸®à¸µà¹‰'</t>
  </si>
  <si>
    <t>'2017/04/23 01:30'</t>
  </si>
  <si>
    <t>'&lt;li&gt;à¸•.à¹à¸¡à¹ˆà¸®à¸µà¹‰&lt;/li&gt;&lt;li&gt;à¸­.à¸›à¸²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2017/04/23 01:30&lt;/li&gt;&lt;li&gt;à¸à¸™à¸ªà¸°à¸ªà¸¡ 12 à¸Šà¸±à¹ˆà¸§à¹‚à¸¡à¸‡ 0.00 mm.&lt;/li&gt;&lt;li&gt;à¸­à¸¸à¸“à¸«à¸ à¸¹à¸¡à¸´ 26.00 c&lt;/li&gt;&lt;li&gt;à¸„à¸§à¸²à¸¡à¸Šà¸·à¹‰à¸™ 55.10 %&lt;/li&gt;&lt;li&gt;&lt;/li&gt;'</t>
  </si>
  <si>
    <t>'à¸ªà¸–à¸²à¸™à¸µà¹€à¸•à¸·à¸­à¸™à¸ à¸±à¸¢à¸šà¹‰à¸²à¸™à¸—à¹ˆà¸²à¹€à¸”à¸·à¹ˆà¸­'</t>
  </si>
  <si>
    <t>'2017/05/04 23:45'</t>
  </si>
  <si>
    <t>'&lt;li&gt;à¸•.à¸™à¸´à¸„à¸¡à¸à¸£à¸°à¹€à¸ªà¸µà¸¢à¸§&lt;/li&gt;&lt;li&gt;à¸­.à¸”à¹ˆà¸²à¸™à¸Šà¹‰à¸²à¸‡&lt;/li&gt;&lt;li&gt;à¸ˆ.à¸ªà¸¸à¸žà¸£à¸£à¸“à¸šà¸¸à¸£à¸µ&lt;/li&gt;&lt;li&gt;à¸ªà¸±à¸‡à¸à¸±à¸”à¸«à¸™à¹ˆà¸§à¸¢à¸‡à¸²à¸™ à¸ªà¸—à¸ . 7&lt;/li&gt;&lt;li&gt;&amp;nbsp;&lt;/li&gt;&lt;li&gt;à¹€à¸§à¸¥à¸² 2017/05/04 23:45&lt;/li&gt;&lt;li&gt;à¸à¸™à¸ªà¸°à¸ªà¸¡ 12 à¸Šà¸±à¹ˆà¸§à¹‚à¸¡à¸‡ 0.00 mm.&lt;/li&gt;&lt;li&gt;à¸­à¸¸à¸“à¸«à¸ à¸¹à¸¡à¸´ -99.90 c&lt;/li&gt;&lt;li&gt;à¸„à¸§à¸²à¸¡à¸Šà¸·à¹‰à¸™  %&lt;/li&gt;&lt;li&gt;&lt;/li&gt;'</t>
  </si>
  <si>
    <t>'à¸ªà¸–à¸²à¸™à¸µà¹€à¸•à¸·à¸­à¸™à¸ à¸±à¸¢à¸šà¹‰à¸²à¸™à¸™à¹‰à¸³à¸žà¸¸à¸‡'</t>
  </si>
  <si>
    <t>'&lt;li&gt;à¸•.à¹‚à¸›à¹ˆà¸‡&lt;/li&gt;&lt;li&gt;à¸­.à¸”à¹ˆà¸²à¸™à¸‹à¹‰à¸²à¸¢&lt;/li&gt;&lt;li&gt;à¸ˆ.à¹€à¸¥à¸¢&lt;/li&gt;&lt;li&gt;à¸ªà¸±à¸‡à¸à¸±à¸”à¸«à¸™à¹ˆà¸§à¸¢à¸‡à¸²à¸™ à¸ªà¸—à¸ . 2&lt;/li&gt;&lt;li&gt;&amp;nbsp;&lt;/li&gt;&lt;li&gt;à¹€à¸§à¸¥à¸² 2017/05/27 10:00&lt;/li&gt;&lt;li&gt;à¸à¸™à¸ªà¸°à¸ªà¸¡ 12 à¸Šà¸±à¹ˆà¸§à¹‚à¸¡à¸‡ 0.00 mm.&lt;/li&gt;&lt;li&gt;à¸­à¸¸à¸“à¸«à¸ à¸¹à¸¡à¸´ 27.30 c&lt;/li&gt;&lt;li&gt;à¸„à¸§à¸²à¸¡à¸Šà¸·à¹‰à¸™ 66.30 %&lt;/li&gt;&lt;li&gt;&lt;/li&gt;'</t>
  </si>
  <si>
    <t>'à¸ªà¸–à¸²à¸™à¸µà¹€à¸•à¸·à¸­à¸™à¸ à¸±à¸¢à¸šà¹‰à¸²à¸™à¸›à¸²à¸‡à¸­à¸¸à¹‹à¸‡'</t>
  </si>
  <si>
    <t>'&lt;li&gt;à¸•.à¹à¸¡à¹ˆà¸¨à¸¶à¸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26.90 c&lt;/li&gt;&lt;li&gt;à¸„à¸§à¸²à¸¡à¸Šà¸·à¹‰à¸™ 60.90 %&lt;/li&gt;&lt;li&gt;&lt;/li&gt;'</t>
  </si>
  <si>
    <t>'à¸ªà¸–à¸²à¸™à¸µà¹€à¸•à¸·à¸­à¸™à¸ à¸±à¸¢à¸šà¹‰à¸²à¸™à¹à¸¡à¹ˆà¸‹à¸²'</t>
  </si>
  <si>
    <t>'&lt;li&gt;à¸•.à¹à¸¡à¹ˆà¸™à¸²à¸ˆà¸£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33.60 c&lt;/li&gt;&lt;li&gt;à¸„à¸§à¸²à¸¡à¸Šà¸·à¹‰à¸™ 45.90 %&lt;/li&gt;&lt;li&gt;&lt;/li&gt;'</t>
  </si>
  <si>
    <t>'à¸ªà¸–à¸²à¸™à¸µà¹€à¸•à¸·à¸­à¸™à¸ à¸±à¸¢à¸šà¹‰à¸²à¸™à¹à¸¡à¹ˆà¸¡à¸¸'</t>
  </si>
  <si>
    <t>'&lt;li&gt;à¸•.à¹à¸¡à¹ˆà¸™à¸²à¸ˆà¸£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2017/05/25 10:00&lt;/li&gt;&lt;li&gt;à¸à¸™à¸ªà¸°à¸ªà¸¡ 12 à¸Šà¸±à¹ˆà¸§à¹‚à¸¡à¸‡ 0.00 mm.&lt;/li&gt;&lt;li&gt;à¸­à¸¸à¸“à¸«à¸ à¸¹à¸¡à¸´ 35.80 c&lt;/li&gt;&lt;li&gt;à¸„à¸§à¸²à¸¡à¸Šà¸·à¹‰à¸™ 51.40 %&lt;/li&gt;&lt;li&gt;&lt;/li&gt;'</t>
  </si>
  <si>
    <t>'à¸ªà¸–à¸²à¸™à¸µà¹€à¸•à¸·à¸­à¸™à¸ à¸±à¸¢à¸šà¹‰à¸²à¸™à¹ƒà¸™à¸ªà¸­à¸¢'</t>
  </si>
  <si>
    <t>'&lt;li&gt;à¸•.à¸›à¸²à¸‡à¸«à¸¡à¸¹&lt;/li&gt;&lt;li&gt;à¸­.à¹€à¸¡à¸·à¸­à¸‡à¹à¸¡à¹ˆà¸®à¹ˆà¸­à¸‡à¸ªà¸­à¸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37.50 c&lt;/li&gt;&lt;li&gt;à¸„à¸§à¸²à¸¡à¸Šà¸·à¹‰à¸™ 46.00 %&lt;/li&gt;&lt;li&gt;&lt;/li&gt;'</t>
  </si>
  <si>
    <t>'à¸ªà¸–à¸²à¸™à¸µà¹€à¸•à¸·à¸­à¸™à¸ à¸±à¸¢à¸šà¹‰à¸²à¸™à¸«à¹‰à¸§à¸¢à¸ªà¸°à¹à¸žà¸”'</t>
  </si>
  <si>
    <t>'&lt;li&gt;à¸•.à¹à¸¡à¹ˆà¸ªà¸­à¸¢&lt;/li&gt;&lt;li&gt;à¸­.à¸ˆà¸­à¸¡à¸—à¸­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33.20 c&lt;/li&gt;&lt;li&gt;à¸„à¸§à¸²à¸¡à¸Šà¸·à¹‰à¸™ 47.90 %&lt;/li&gt;&lt;li&gt;&lt;/li&gt;'</t>
  </si>
  <si>
    <t>'à¸ªà¸–à¸²à¸™à¸µà¹€à¸•à¸·à¸­à¸™à¸ à¸±à¸¢à¸šà¹‰à¸²à¸™à¸«à¹‰à¸§à¸¢à¸žà¸±à¸’à¸™à¸²'</t>
  </si>
  <si>
    <t>'2017/05/22 17:45'</t>
  </si>
  <si>
    <t>'&lt;li&gt;à¸•.à¹à¸¡à¹ˆà¸ªà¸­à¸¢&lt;/li&gt;&lt;li&gt;à¸­.à¸ˆà¸­à¸¡à¸—à¸­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2017/05/22 17:45&lt;/li&gt;&lt;li&gt;à¸à¸™à¸ªà¸°à¸ªà¸¡ 12 à¸Šà¸±à¹ˆà¸§à¹‚à¸¡à¸‡ 0.00 mm.&lt;/li&gt;&lt;li&gt;à¸­à¸¸à¸“à¸«à¸ à¸¹à¸¡à¸´ 34.30 c&lt;/li&gt;&lt;li&gt;à¸„à¸§à¸²à¸¡à¸Šà¸·à¹‰à¸™ 63.70 %&lt;/li&gt;&lt;li&gt;&lt;/li&gt;'</t>
  </si>
  <si>
    <t>'à¸ªà¸–à¸²à¸™à¸µà¹€à¸•à¸·à¸­à¸™à¸ à¸±à¸¢à¸šà¹‰à¸²à¸™à¸§à¸±à¸‡à¸§à¹‰à¸²'</t>
  </si>
  <si>
    <t>'&lt;li&gt;à¸•.à¸—à¹ˆà¸²à¸§à¸±à¸‡à¸œà¸²&lt;/li&gt;&lt;li&gt;à¸­.à¸—à¹ˆà¸²à¸§à¸±à¸‡à¸œà¸²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7.50 mm.&lt;/li&gt;&lt;li&gt;à¸­à¸¸à¸“à¸«à¸ à¸¹à¸¡à¸´ 32.10 c&lt;/li&gt;&lt;li&gt;à¸„à¸§à¸²à¸¡à¸Šà¸·à¹‰à¸™  %&lt;/li&gt;&lt;li&gt;à¸£à¸°à¸”à¸±à¸šà¸™à¹‰à¸³0.18 m.&lt;/li&gt;'</t>
  </si>
  <si>
    <t>'2017/05/26 02:00'</t>
  </si>
  <si>
    <t>'&lt;li&gt;à¸•.à¸šà¹‰à¸²à¸™à¸—à¸±à¸š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2017/05/26 02:00&lt;/li&gt;&lt;li&gt;à¸à¸™à¸ªà¸°à¸ªà¸¡ 12 à¸Šà¸±à¹ˆà¸§à¹‚à¸¡à¸‡ 75.00 mm.&lt;/li&gt;&lt;li&gt;à¸­à¸¸à¸“à¸«à¸ à¸¹à¸¡à¸´ 22.20 c&lt;/li&gt;&lt;li&gt;à¸„à¸§à¸²à¸¡à¸Šà¸·à¹‰à¸™  %&lt;/li&gt;&lt;li&gt;&lt;/li&gt;'</t>
  </si>
  <si>
    <t>'à¸ªà¸–à¸²à¸™à¸µà¹€à¸•à¸·à¸­à¸™à¸ à¸±à¸¢à¸šà¹‰à¸²à¸™à¸ªà¸šà¸¥à¸­à¸‡'</t>
  </si>
  <si>
    <t>'2016/07/20 00:30'</t>
  </si>
  <si>
    <t>'&lt;li&gt;à¸•.à¸šà¹‰à¸²à¸™à¸—à¸±à¸š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2016/07/20 00:30&lt;/li&gt;&lt;li&gt;à¸à¸™à¸ªà¸°à¸ªà¸¡ 12 à¸Šà¸±à¹ˆà¸§à¹‚à¸¡à¸‡ 0.00 mm.&lt;/li&gt;&lt;li&gt;à¸­à¸¸à¸“à¸«à¸ à¸¹à¸¡à¸´ 26.40 c&lt;/li&gt;&lt;li&gt;à¸„à¸§à¸²à¸¡à¸Šà¸·à¹‰à¸™ 53.10 %&lt;/li&gt;&lt;li&gt;&lt;/li&gt;'</t>
  </si>
  <si>
    <t>'à¸ªà¸–à¸²à¸™à¸µà¹€à¸•à¸·à¸­à¸™à¸ à¸±à¸¢à¸šà¹‰à¸²à¸™à¸™à¸²à¸à¸¥à¸²à¸‡'</t>
  </si>
  <si>
    <t>'&lt;li&gt;à¸•.à¹à¸¡à¹ˆà¸¨à¸¶à¸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30.70 c&lt;/li&gt;&lt;li&gt;à¸„à¸§à¸²à¸¡à¸Šà¸·à¹‰à¸™ 37.80 %&lt;/li&gt;&lt;li&gt;&lt;/li&gt;'</t>
  </si>
  <si>
    <t>'à¸ªà¸–à¸²à¸™à¸µà¹€à¸•à¸·à¸­à¸™à¸ à¸±à¸¢à¸šà¹‰à¸²à¸™à¸ªà¸šà¹à¸¡à¹ˆà¸ªà¸°à¸•à¹Šà¸­à¸š'</t>
  </si>
  <si>
    <t>'&lt;li&gt;à¸•.à¹à¸¡à¹ˆà¸¨à¸¶à¸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33.00 c&lt;/li&gt;&lt;li&gt;à¸„à¸§à¸²à¸¡à¸Šà¸·à¹‰à¸™  %&lt;/li&gt;&lt;li&gt;&lt;/li&gt;'</t>
  </si>
  <si>
    <t>'à¸ªà¸–à¸²à¸™à¸µà¹€à¸•à¸·à¸­à¸™à¸ à¸±à¸¢à¸šà¹‰à¸²à¸™à¸à¸­à¸‡à¸‹à¸²à¸‡'</t>
  </si>
  <si>
    <t>'&lt;li&gt;à¸•.à¸¢à¸²à¸‡à¹€à¸›à¸µà¸¢à¸‡&lt;/li&gt;&lt;li&gt;à¸­.à¸­à¸¡à¸à¹‹à¸­à¸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15.50 mm.&lt;/li&gt;&lt;li&gt;à¸­à¸¸à¸“à¸«à¸ à¸¹à¸¡à¸´ 26.80 c&lt;/li&gt;&lt;li&gt;à¸„à¸§à¸²à¸¡à¸Šà¸·à¹‰à¸™ 57.90 %&lt;/li&gt;&lt;li&gt;&lt;/li&gt;'</t>
  </si>
  <si>
    <t>'à¸ªà¸–à¸²à¸™à¸µà¹€à¸•à¸·à¸­à¸™à¸ à¸±à¸¢à¸šà¹‰à¸²à¸™à¸•à¸µà¸™à¸•à¸'</t>
  </si>
  <si>
    <t>'&lt;li&gt;à¸•.à¸™à¸²à¸„à¸­à¹€à¸£à¸·à¸­&lt;/li&gt;&lt;li&gt;à¸­.à¸®à¸­à¸”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12.50 mm.&lt;/li&gt;&lt;li&gt;à¸­à¸¸à¸“à¸«à¸ à¸¹à¸¡à¸´ 28.50 c&lt;/li&gt;&lt;li&gt;à¸„à¸§à¸²à¸¡à¸Šà¸·à¹‰à¸™ 46.10 %&lt;/li&gt;&lt;li&gt;&lt;/li&gt;'</t>
  </si>
  <si>
    <t>'à¸ªà¸–à¸²à¸™à¸µà¹€à¸•à¸·à¸­à¸™à¸ à¸±à¸¢à¸šà¹‰à¸²à¸™à¹à¸¡à¹ˆà¸—à¸±à¸‡'</t>
  </si>
  <si>
    <t>'&lt;li&gt;à¸•.à¸«à¸²à¸‡à¸”à¸‡&lt;/li&gt;&lt;li&gt;à¸­.à¸®à¸­à¸”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33.30 c&lt;/li&gt;&lt;li&gt;à¸„à¸§à¸²à¸¡à¸Šà¸·à¹‰à¸™ 48.10 %&lt;/li&gt;&lt;li&gt;&lt;/li&gt;'</t>
  </si>
  <si>
    <t>'à¸ªà¸–à¸²à¸™à¸µà¹€à¸•à¸·à¸­à¸™à¸ à¸±à¸¢à¸šà¹‰à¸²à¸™à¹à¸¡à¹ˆà¸‡à¸²à¸§à¹ƒà¸•à¹‰'</t>
  </si>
  <si>
    <t>'&lt;li&gt;à¸•.à¸šà¹‰à¸²à¸™à¸£à¹‰à¸­à¸‡&lt;/li&gt;&lt;li&gt;à¸­.à¸‡à¸²à¸§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25.50 c&lt;/li&gt;&lt;li&gt;à¸„à¸§à¸²à¸¡à¸Šà¸·à¹‰à¸™ 56.30 %&lt;/li&gt;&lt;li&gt;&lt;/li&gt;'</t>
  </si>
  <si>
    <t>'à¸ªà¸–à¸²à¸™à¸µà¹€à¸•à¸·à¸­à¸™à¸ à¸±à¸¢à¸šà¹‰à¸²à¸™à¸à¸­à¸£à¸§à¸'</t>
  </si>
  <si>
    <t>'&lt;li&gt;à¸•.à¸ˆà¸²à¸‡à¹€à¸«à¸™à¸·à¸­&lt;/li&gt;&lt;li&gt;à¸­.à¹à¸¡à¹ˆà¹€à¸¡à¸²à¸°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5.00 mm.&lt;/li&gt;&lt;li&gt;à¸­à¸¸à¸“à¸«à¸ à¸¹à¸¡à¸´ 33.80 c&lt;/li&gt;&lt;li&gt;à¸„à¸§à¸²à¸¡à¸Šà¸·à¹‰à¸™ 57.50 %&lt;/li&gt;&lt;li&gt;&lt;/li&gt;'</t>
  </si>
  <si>
    <t>'à¸ªà¸–à¸²à¸™à¸µà¹€à¸•à¸·à¸­à¸™à¸ à¸±à¸¢à¸šà¹‰à¸²à¸™à¸—à¸²à¸™'</t>
  </si>
  <si>
    <t>'&lt;li&gt;à¸•.à¸ˆà¸²à¸‡à¹€à¸«à¸™à¸·à¸­&lt;/li&gt;&lt;li&gt;à¸­.à¹à¸¡à¹ˆà¹€à¸¡à¸²à¸°&lt;/li&gt;&lt;li&gt;à¸ˆ.à¸¥à¸³à¸›à¸²à¸‡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32.50 c&lt;/li&gt;&lt;li&gt;à¸„à¸§à¸²à¸¡à¸Šà¸·à¹‰à¸™ 45.10 %&lt;/li&gt;&lt;li&gt;&lt;/li&gt;'</t>
  </si>
  <si>
    <t>'à¸ªà¸–à¸²à¸™à¸µà¹€à¸•à¸·à¸­à¸™à¸ à¸±à¸¢à¸šà¹‰à¸²à¸™à¸„à¸°à¹à¸™à¸‡'</t>
  </si>
  <si>
    <t>'&lt;li&gt;à¸•.à¹à¸¡à¹ˆà¸¥à¸²à¸§&lt;/li&gt;&lt;li&gt;à¸­.à¹€à¸Šà¸µà¸¢à¸‡à¸„à¸³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10.00 mm.&lt;/li&gt;&lt;li&gt;à¸­à¸¸à¸“à¸«à¸ à¸¹à¸¡à¸´ 30.00 c&lt;/li&gt;&lt;li&gt;à¸„à¸§à¸²à¸¡à¸Šà¸·à¹‰à¸™  %&lt;/li&gt;&lt;li&gt;&lt;/li&gt;'</t>
  </si>
  <si>
    <t>'à¸ªà¸–à¸²à¸™à¸µà¹€à¸•à¸·à¸­à¸™à¸ à¸±à¸¢à¸šà¹‰à¸²à¸™à¹à¸¡à¹ˆà¸à¸²à¸«à¹‰à¸§à¸¢à¹€à¸„à¸µà¸¢à¸™'</t>
  </si>
  <si>
    <t>'&lt;li&gt;à¸•.à¹à¸¡à¹ˆà¸à¸²&lt;/li&gt;&lt;li&gt;à¸­.à¹€à¸¡à¸·à¸­à¸‡à¸žà¸°à¹€à¸¢à¸²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27.80 c&lt;/li&gt;&lt;li&gt;à¸„à¸§à¸²à¸¡à¸Šà¸·à¹‰à¸™ 42.50 %&lt;/li&gt;&lt;li&gt;&lt;/li&gt;'</t>
  </si>
  <si>
    <t>'à¸ªà¸–à¸²à¸™à¸µà¹€à¸•à¸·à¸­à¸™à¸ à¸±à¸¢à¸šà¹‰à¸²à¸™à¸«à¹‰à¸§à¸¢à¸„à¸­à¸à¸«à¸¡à¸¹'</t>
  </si>
  <si>
    <t>'&lt;li&gt;à¸•.à¸™à¸²à¸›à¸£à¸±à¸‡&lt;/li&gt;&lt;li&gt;à¸­.à¸›à¸‡&lt;/li&gt;&lt;li&gt;à¸ˆ.à¸žà¸°à¹€à¸¢à¸²&lt;/li&gt;&lt;li&gt;à¸ªà¸±à¸‡à¸à¸±à¸”à¸«à¸™à¹ˆà¸§à¸¢à¸‡à¸²à¸™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10:30&lt;/li&gt;&lt;li&gt;à¸à¸™à¸ªà¸°à¸ªà¸¡ 12 à¸Šà¸±à¹ˆà¸§à¹‚à¸¡à¸‡ 0.00 mm.&lt;/li&gt;&lt;li&gt;à¸­à¸¸à¸“à¸«à¸ à¸¹à¸¡à¸´ 31.10 c&lt;/li&gt;&lt;li&gt;à¸„à¸§à¸²à¸¡à¸Šà¸·à¹‰à¸™ 52.00 %&lt;/li&gt;&lt;li&gt;&lt;/li&gt;'</t>
  </si>
  <si>
    <t>'à¸ªà¸–à¸²à¸™à¸µà¹€à¸•à¸·à¸­à¸™à¸ à¸±à¸¢à¸šà¹‰à¸²à¸™à¹„à¸„à¸£à¹‰'</t>
  </si>
  <si>
    <t>'&lt;li&gt;à¸•.à¸•à¸±à¸šà¹€à¸•à¹ˆà¸²&lt;/li&gt;&lt;li&gt;à¸­.à¹€à¸—à¸´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30.10 c&lt;/li&gt;&lt;li&gt;à¸„à¸§à¸²à¸¡à¸Šà¸·à¹‰à¸™ 69.60 %&lt;/li&gt;&lt;li&gt;&lt;/li&gt;'</t>
  </si>
  <si>
    <t>'&lt;li&gt;à¸•.à¸«à¸‡à¸²à¸§&lt;/li&gt;&lt;li&gt;à¸­.à¹€à¸—à¸´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7.50 mm.&lt;/li&gt;&lt;li&gt;à¸­à¸¸à¸“à¸«à¸ à¸¹à¸¡à¸´ 28.30 c&lt;/li&gt;&lt;li&gt;à¸„à¸§à¸²à¸¡à¸Šà¸·à¹‰à¸™ 68.40 %&lt;/li&gt;&lt;li&gt;&lt;/li&gt;'</t>
  </si>
  <si>
    <t>'à¸ªà¸–à¸²à¸™à¸µà¹€à¸•à¸·à¸­à¸™à¸ à¸±à¸¢à¸šà¹‰à¸²à¸™à¸«à¸±à¸§à¸”à¸‡'</t>
  </si>
  <si>
    <t>'&lt;li&gt;à¸•.à¸«à¸‡à¸²à¸§&lt;/li&gt;&lt;li&gt;à¸­.à¹€à¸—à¸´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9.00 mm.&lt;/li&gt;&lt;li&gt;à¸­à¸¸à¸“à¸«à¸ à¸¹à¸¡à¸´ 30.00 c&lt;/li&gt;&lt;li&gt;à¸„à¸§à¸²à¸¡à¸Šà¸·à¹‰à¸™ 72.70 %&lt;/li&gt;&lt;li&gt;&lt;/li&gt;'</t>
  </si>
  <si>
    <t>'à¸ªà¸–à¸²à¸™à¸µà¹€à¸•à¸·à¸­à¸™à¸ à¸±à¸¢à¸šà¹‰à¸²à¸™à¸”à¸­à¸¢à¸®à¸²à¸‡à¹ƒà¸™'</t>
  </si>
  <si>
    <t>'&lt;li&gt;à¸•.à¸”à¸­à¸¢à¸®à¸²à¸‡&lt;/li&gt;&lt;li&gt;à¸­.à¹€à¸¡à¸·à¸­à¸‡à¹€à¸Šà¸µà¸¢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39.50 mm.&lt;/li&gt;&lt;li&gt;à¸­à¸¸à¸“à¸«à¸ à¸¹à¸¡à¸´ 29.70 c&lt;/li&gt;&lt;li&gt;à¸„à¸§à¸²à¸¡à¸Šà¸·à¹‰à¸™ 62.50 %&lt;/li&gt;&lt;li&gt;&lt;/li&gt;'</t>
  </si>
  <si>
    <t>'à¸ªà¸–à¸²à¸™à¸µà¹€à¸•à¸·à¸­à¸™à¸ à¸±à¸¢à¸šà¹‰à¸²à¸™à¸œà¸²à¸¥à¸±à¹‰à¸‡'</t>
  </si>
  <si>
    <t>'&lt;li&gt;à¸•.à¸«à¹‰à¸§à¸¢à¸Šà¸¡à¸ à¸¹&lt;/li&gt;&lt;li&gt;à¸­.à¹€à¸¡à¸·à¸­à¸‡à¹€à¸Šà¸µà¸¢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34.00 mm.&lt;/li&gt;&lt;li&gt;à¸­à¸¸à¸“à¸«à¸ à¸¹à¸¡à¸´ 25.50 c&lt;/li&gt;&lt;li&gt;à¸„à¸§à¸²à¸¡à¸Šà¸·à¹‰à¸™ 74.00 %&lt;/li&gt;&lt;li&gt;&lt;/li&gt;'</t>
  </si>
  <si>
    <t>'à¸ªà¸–à¸²à¸™à¸µà¹€à¸•à¸·à¸­à¸™à¸ à¸±à¸¢à¸šà¹‰à¸²à¸™à¸‚à¸¸à¸™à¸ªà¸£à¸§à¸¢'</t>
  </si>
  <si>
    <t>'&lt;li&gt;à¸•.à¸§à¸²à¸§à¸µ&lt;/li&gt;&lt;li&gt;à¸­.à¹à¸¡à¹ˆà¸ªà¸£à¸§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15.00 mm.&lt;/li&gt;&lt;li&gt;à¸­à¸¸à¸“à¸«à¸ à¸¹à¸¡à¸´ 26.90 c&lt;/li&gt;&lt;li&gt;à¸„à¸§à¸²à¸¡à¸Šà¸·à¹‰à¸™  %&lt;/li&gt;&lt;li&gt;&lt;/li&gt;'</t>
  </si>
  <si>
    <t>'à¸ªà¸–à¸²à¸™à¸µà¹€à¸•à¸·à¸­à¸™à¸ à¸±à¸¢à¸šà¹‰à¸²à¸™à¹à¸¡à¹ˆà¹‚à¸¡à¸‡à¹€à¸¢à¹‰à¸²'</t>
  </si>
  <si>
    <t>'&lt;li&gt;à¸•.à¸§à¸²à¸§à¸µ&lt;/li&gt;&lt;li&gt;à¸­.à¹à¸¡à¹ˆà¸ªà¸£à¸§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10:45&lt;/li&gt;&lt;li&gt;à¸à¸™à¸ªà¸°à¸ªà¸¡ 12 à¸Šà¸±à¹ˆà¸§à¹‚à¸¡à¸‡ 3.50 mm.&lt;/li&gt;&lt;li&gt;à¸­à¸¸à¸“à¸«à¸ à¸¹à¸¡à¸´ 28.80 c&lt;/li&gt;&lt;li&gt;à¸„à¸§à¸²à¸¡à¸Šà¸·à¹‰à¸™ 53.60 %&lt;/li&gt;&lt;li&gt;&lt;/li&gt;'</t>
  </si>
  <si>
    <t>'à¸ªà¸–à¸²à¸™à¸µà¹€à¸•à¸·à¸­à¸™à¸ à¸±à¸¢à¸šà¹‰à¸²à¸™à¸‚à¸¸à¸™à¸¢à¸§à¸¡'</t>
  </si>
  <si>
    <t>'&lt;li&gt;à¸•.à¸‚à¸¸à¸™à¸¢à¸§à¸¡&lt;/li&gt;&lt;li&gt;à¸­.à¸‚à¸¸à¸™à¸¢à¸§à¸¡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11:00&lt;/li&gt;&lt;li&gt;à¸à¸™à¸ªà¸°à¸ªà¸¡ 12 à¸Šà¸±à¹ˆà¸§à¹‚à¸¡à¸‡ 0.00 mm.&lt;/li&gt;&lt;li&gt;à¸­à¸¸à¸“à¸«à¸ à¸¹à¸¡à¸´ 30.70 c&lt;/li&gt;&lt;li&gt;à¸„à¸§à¸²à¸¡à¸Šà¸·à¹‰à¸™ 55.20 %&lt;/li&gt;&lt;li&gt;&lt;/li&gt;'</t>
  </si>
  <si>
    <t>'à¸ªà¸–à¸²à¸™à¸µà¹€à¸•à¸·à¸­à¸™à¸ à¸±à¸¢à¸šà¹‰à¸²à¸™à¸›à¸£à¸°à¸•à¸¹à¹€à¸¡à¸·à¸­à¸‡'</t>
  </si>
  <si>
    <t>'&lt;li&gt;à¸•.à¹à¸¡à¹ˆà¹€à¸‡à¸²&lt;/li&gt;&lt;li&gt;à¸­.à¸‚à¸¸à¸™à¸¢à¸§à¸¡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36.90 c&lt;/li&gt;&lt;li&gt;à¸„à¸§à¸²à¸¡à¸Šà¸·à¹‰à¸™ 61.10 %&lt;/li&gt;&lt;li&gt;&lt;/li&gt;'</t>
  </si>
  <si>
    <t>'&lt;li&gt;à¸•.à¹à¸¡à¹ˆà¹€à¸‡à¸²&lt;/li&gt;&lt;li&gt;à¸­.à¸‚à¸¸à¸™à¸¢à¸§à¸¡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31.70 c&lt;/li&gt;&lt;li&gt;à¸„à¸§à¸²à¸¡à¸Šà¸·à¹‰à¸™ 58.10 %&lt;/li&gt;&lt;li&gt;&lt;/li&gt;'</t>
  </si>
  <si>
    <t>'à¸ªà¸–à¸²à¸™à¸µà¹€à¸•à¸·à¸­à¸™à¸ à¸±à¸¢à¸šà¹‰à¸²à¸™à¹€à¸—à¸žà¸›à¸£à¸°à¸—à¸±à¸š'</t>
  </si>
  <si>
    <t>'&lt;li&gt;à¸•.à¸™à¸²à¸‡à¸´à¹‰à¸§&lt;/li&gt;&lt;li&gt;à¸­.à¸ªà¸±à¸‡à¸„à¸¡&lt;/li&gt;&lt;li&gt;à¸ˆ.à¸«à¸™à¸­à¸‡à¸„à¸²à¸¢&lt;/li&gt;&lt;li&gt;à¸ªà¸±à¸‡à¸à¸±à¸”à¸«à¸™à¹ˆà¸§à¸¢à¸‡à¸²à¸™ à¸ªà¸—à¸ . 3&lt;/li&gt;&lt;li&gt;&amp;nbsp;&lt;/li&gt;&lt;li&gt;à¹€à¸§à¸¥à¸² 2017/05/27 10:45&lt;/li&gt;&lt;li&gt;à¸à¸™à¸ªà¸°à¸ªà¸¡ 12 à¸Šà¸±à¹ˆà¸§à¹‚à¸¡à¸‡ 0.00 mm.&lt;/li&gt;&lt;li&gt;à¸­à¸¸à¸“à¸«à¸ à¸¹à¸¡à¸´ 38.80 c&lt;/li&gt;&lt;li&gt;à¸„à¸§à¸²à¸¡à¸Šà¸·à¹‰à¸™  %&lt;/li&gt;&lt;li&gt;&lt;/li&gt;'</t>
  </si>
  <si>
    <t>'à¸ªà¸–à¸²à¸™à¸µà¹€à¸•à¸·à¸­à¸™à¸ à¸±à¸¢à¸šà¹‰à¸²à¸™à¸—à¸¸à¹ˆà¸‡à¸£à¸§à¸‡à¸—à¸­à¸‡'</t>
  </si>
  <si>
    <t>'&lt;li&gt;à¸•.à¹à¸¡à¹ˆà¸¥à¸²à¸™à¹‰à¸­à¸¢&lt;/li&gt;&lt;li&gt;à¸­.à¹à¸¡à¹ˆà¸¥à¸²à¸™à¹‰à¸­à¸¢&lt;/li&gt;&lt;li&gt;à¸ˆ.à¹à¸¡à¹ˆà¸®à¹ˆà¸­à¸‡à¸ªà¸­à¸™&lt;/li&gt;&lt;li&gt;à¸ªà¸±à¸‡à¸à¸±à¸”à¸«à¸™à¹ˆà¸§à¸¢à¸‡à¸²à¸™ à¸ªà¸—à¸ . 1&lt;/li&gt;&lt;li&gt;&amp;nbsp;&lt;/li&gt;&lt;li&gt;à¹€à¸§à¸¥à¸² 2017/05/27 10:45&lt;/li&gt;&lt;li&gt;à¸à¸™à¸ªà¸°à¸ªà¸¡ 12 à¸Šà¸±à¹ˆà¸§à¹‚à¸¡à¸‡ 1.00 mm.&lt;/li&gt;&lt;li&gt;à¸­à¸¸à¸“à¸«à¸ à¸¹à¸¡à¸´ 38.30 c&lt;/li&gt;&lt;li&gt;à¸„à¸§à¸²à¸¡à¸Šà¸·à¹‰à¸™ 75.50 %&lt;/li&gt;&lt;li&gt;&lt;/li&gt;'</t>
  </si>
  <si>
    <t>'à¸ªà¸–à¸²à¸™à¸µà¹€à¸•à¸·à¸­à¸™à¸ à¸±à¸¢à¸šà¹‰à¸²à¸™à¹‚à¸„à¸à¸ªà¸°à¸­à¸²à¸”'</t>
  </si>
  <si>
    <t>'&lt;li&gt;à¸•.à¸™à¸²à¸¢à¸²à¸‡à¸à¸¥à¸±à¸&lt;/li&gt;&lt;li&gt;à¸­.à¹€à¸—à¸žà¸ªà¸–à¸´à¸•&lt;/li&gt;&lt;li&gt;à¸ˆ.à¸Šà¸±à¸¢à¸ à¸¹à¸¡à¸´&lt;/li&gt;&lt;li&gt;à¸ªà¸±à¸‡à¸à¸±à¸”à¸«à¸™à¹ˆà¸§à¸¢à¸‡à¸²à¸™ à¸ªà¸—à¸ . 4&lt;/li&gt;&lt;li&gt;&amp;nbsp;&lt;/li&gt;&lt;li&gt;à¹€à¸§à¸¥à¸² 2017/05/27 11:00&lt;/li&gt;&lt;li&gt;à¸à¸™à¸ªà¸°à¸ªà¸¡ 12 à¸Šà¸±à¹ˆà¸§à¹‚à¸¡à¸‡ 0.00 mm.&lt;/li&gt;&lt;li&gt;à¸­à¸¸à¸“à¸«à¸ à¸¹à¸¡à¸´ 32.70 c&lt;/li&gt;&lt;li&gt;à¸„à¸§à¸²à¸¡à¸Šà¸·à¹‰à¸™ 71.50 %&lt;/li&gt;&lt;li&gt;&lt;/li&gt;'</t>
  </si>
  <si>
    <t>'à¸ªà¸–à¸²à¸™à¸µà¹€à¸•à¸·à¸­à¸™à¸ à¸±à¸¢à¸šà¹‰à¸²à¸™à¸—à¹ˆà¸²à¸›à¸¸à¸¢à¸•à¸'</t>
  </si>
  <si>
    <t>'&lt;li&gt;à¸•.à¸¢à¹ˆà¸²à¸™à¸£à¸µ&lt;/li&gt;&lt;li&gt;à¸­.à¸ªà¸²à¸¡à¹€à¸‡à¸²&lt;/li&gt;&lt;li&gt;à¸ˆ.à¸•à¸²à¸&lt;/li&gt;&lt;li&gt;à¸ªà¸±à¸‡à¸à¸±à¸”à¸«à¸™à¹ˆà¸§à¸¢à¸‡à¸²à¸™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15.50 mm.&lt;/li&gt;&lt;li&gt;à¸­à¸¸à¸“à¸«à¸ à¸¹à¸¡à¸´ 32.70 c&lt;/li&gt;&lt;li&gt;à¸„à¸§à¸²à¸¡à¸Šà¸·à¹‰à¸™ 58.30 %&lt;/li&gt;&lt;li&gt;&lt;/li&gt;'</t>
  </si>
  <si>
    <t>'à¸ªà¸–à¸²à¸™à¸µà¹€à¸•à¸·à¸­à¸™à¸ à¸±à¸¢à¸šà¹‰à¸²à¸™à¸§à¸±à¸‡à¸­à¹‰à¸²à¸¢à¹‚à¸žà¸˜à¸´à¹Œ'</t>
  </si>
  <si>
    <t>'&lt;li&gt;à¸•.à¸šà¹‰à¸²à¸™à¹„à¸£à¹ˆ&lt;/li&gt;&lt;li&gt;à¸­.à¹€à¸—à¸žà¸ªà¸–à¸´à¸•&lt;/li&gt;&lt;li&gt;à¸ˆ.à¸Šà¸±à¸¢à¸ à¸¹à¸¡à¸´&lt;/li&gt;&lt;li&gt;à¸ªà¸±à¸‡à¸à¸±à¸”à¸«à¸™à¹ˆà¸§à¸¢à¸‡à¸²à¸™ à¸ªà¸—à¸ . 4&lt;/li&gt;&lt;li&gt;&amp;nbsp;&lt;/li&gt;&lt;li&gt;à¹€à¸§à¸¥à¸² 2017/05/27 09:45&lt;/li&gt;&lt;li&gt;à¸à¸™à¸ªà¸°à¸ªà¸¡ 12 à¸Šà¸±à¹ˆà¸§à¹‚à¸¡à¸‡ 0.00 mm.&lt;/li&gt;&lt;li&gt;à¸­à¸¸à¸“à¸«à¸ à¸¹à¸¡à¸´ 28.10 c&lt;/li&gt;&lt;li&gt;à¸„à¸§à¸²à¸¡à¸Šà¸·à¹‰à¸™ 63.70 %&lt;/li&gt;&lt;li&gt;&lt;/li&gt;'</t>
  </si>
  <si>
    <t>'à¸ªà¸–à¸²à¸™à¸µà¹€à¸•à¸·à¸­à¸™à¸ à¸±à¸¢à¸šà¹‰à¸²à¸™à¹€à¸—à¸žà¸žà¸™à¸²'</t>
  </si>
  <si>
    <t>'&lt;li&gt;à¸•.à¸šà¹‰à¸²à¸™à¹„à¸£à¹ˆ&lt;/li&gt;&lt;li&gt;à¸­.à¹€à¸—à¸žà¸ªà¸–à¸´à¸•&lt;/li&gt;&lt;li&gt;à¸ˆ.à¸Šà¸±à¸¢à¸ à¸¹à¸¡à¸´&lt;/li&gt;&lt;li&gt;à¸ªà¸±à¸‡à¸à¸±à¸”à¸«à¸™à¹ˆà¸§à¸¢à¸‡à¸²à¸™ à¸ªà¸—à¸ . 4&lt;/li&gt;&lt;li&gt;&amp;nbsp;&lt;/li&gt;&lt;li&gt;à¹€à¸§à¸¥à¸²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28.10 c&lt;/li&gt;&lt;li&gt;à¸„à¸§à¸²à¸¡à¸Šà¸·à¹‰à¸™ 65.80 %&lt;/li&gt;&lt;li&gt;&lt;/li&gt;'</t>
  </si>
  <si>
    <t>'à¸ªà¸–à¸²à¸™à¸µà¹€à¸•à¸·à¸­à¸™à¸ à¸±à¸¢à¸šà¹‰à¸²à¸™à¸—à¹ˆà¸²à¸«à¸´à¸™à¹‚à¸‡à¸¡'</t>
  </si>
  <si>
    <t>'&lt;li&gt;à¸•.à¸—à¹ˆà¸²à¸«à¸´à¸™à¹‚à¸‡à¸¡&lt;/li&gt;&lt;li&gt;à¸­.à¹€à¸¡à¸·à¸­à¸‡à¸Šà¸±à¸¢à¸ à¸¹à¸¡à¸´&lt;/li&gt;&lt;li&gt;à¸ˆ.à¸Šà¸±à¸¢à¸ à¸¹à¸¡à¸´&lt;/li&gt;&lt;li&gt;à¸ªà¸±à¸‡à¸à¸±à¸”à¸«à¸™à¹ˆà¸§à¸¢à¸‡à¸²à¸™ à¸ªà¸—à¸ . 4&lt;/li&gt;&lt;li&gt;&amp;nbsp;&lt;/li&gt;&lt;li&gt;à¹€à¸§à¸¥à¸² 2017/05/27 11:00&lt;/li&gt;&lt;li&gt;à¸à¸™à¸ªà¸°à¸ªà¸¡ 12 à¸Šà¸±à¹ˆà¸§à¹‚à¸¡à¸‡ 0.00 mm.&lt;/li&gt;&lt;li&gt;à¸­à¸¸à¸“à¸«à¸ à¸¹à¸¡à¸´ 30.50 c&lt;/li&gt;&lt;li&gt;à¸„à¸§à¸²à¸¡à¸Šà¸·à¹‰à¸™ 56.90 %&lt;/li&gt;&lt;li&gt;&lt;/li&gt;'</t>
  </si>
  <si>
    <t>'à¸ªà¸–à¸²à¸™à¸µà¹€à¸•à¸·à¸­à¸™à¸ à¸±à¸¢à¸šà¹‰à¸²à¸™à¸‹à¸±à¸šà¸žà¸¥à¸¹'</t>
  </si>
  <si>
    <t>'&lt;li&gt;à¸•.à¸«à¹‰à¸§à¸¢à¸šà¸‡&lt;/li&gt;&lt;li&gt;à¸­.à¸”à¹ˆà¸²à¸™à¸‚à¸¸à¸™à¸—à¸”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30.50 c&lt;/li&gt;&lt;li&gt;à¸„à¸§à¸²à¸¡à¸Šà¸·à¹‰à¸™  %&lt;/li&gt;&lt;li&gt;&lt;/li&gt;'</t>
  </si>
  <si>
    <t>'à¸ªà¸–à¸²à¸™à¸µà¹€à¸•à¸·à¸­à¸™à¸ à¸±à¸¢à¸šà¹‰à¸²à¸™à¸«à¸™à¸­à¸‡à¹„à¸‚à¹ˆà¸™à¹‰à¸³'</t>
  </si>
  <si>
    <t>'&lt;li&gt;à¸•.à¸ˆà¸±à¸™à¸—à¸¶à¸&lt;/li&gt;&lt;li&gt;à¸­.à¸›à¸²à¸à¸Šà¹ˆà¸­à¸‡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11:15&lt;/li&gt;&lt;li&gt;à¸à¸™à¸ªà¸°à¸ªà¸¡ 12 à¸Šà¸±à¹ˆà¸§à¹‚à¸¡à¸‡ 1.50 mm.&lt;/li&gt;&lt;li&gt;à¸­à¸¸à¸“à¸«à¸ à¸¹à¸¡à¸´ 30.30 c&lt;/li&gt;&lt;li&gt;à¸„à¸§à¸²à¸¡à¸Šà¸·à¹‰à¸™ 78.90 %&lt;/li&gt;&lt;li&gt;&lt;/li&gt;'</t>
  </si>
  <si>
    <t>'à¸ªà¸–à¸²à¸™à¸µà¹€à¸•à¸·à¸­à¸™à¸ à¸±à¸¢à¸šà¹‰à¸²à¸™à¸«à¸™à¸­à¸‡à¸à¸°à¹‚à¸•à¸§à¸²'</t>
  </si>
  <si>
    <t>'2017/05/05 05:45'</t>
  </si>
  <si>
    <t>'&lt;li&gt;à¸•.à¸›à¸²à¸à¸Šà¹ˆà¸­à¸‡&lt;/li&gt;&lt;li&gt;à¸­.à¸›à¸²à¸à¸Šà¹ˆà¸­à¸‡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2017/05/05 05:45&lt;/li&gt;&lt;li&gt;à¸à¸™à¸ªà¸°à¸ªà¸¡ 12 à¸Šà¸±à¹ˆà¸§à¹‚à¸¡à¸‡ 16.00 mm.&lt;/li&gt;&lt;li&gt;à¸­à¸¸à¸“à¸«à¸ à¸¹à¸¡à¸´ 20.40 c&lt;/li&gt;&lt;li&gt;à¸„à¸§à¸²à¸¡à¸Šà¸·à¹‰à¸™ 64.70 %&lt;/li&gt;&lt;li&gt;&lt;/li&gt;'</t>
  </si>
  <si>
    <t>'&lt;li&gt;à¸•.à¸›à¸²à¸à¸Šà¹ˆà¸­à¸‡&lt;/li&gt;&lt;li&gt;à¸­.à¸›à¸²à¸à¸Šà¹ˆà¸­à¸‡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11:00&lt;/li&gt;&lt;li&gt;à¸à¸™à¸ªà¸°à¸ªà¸¡ 12 à¸Šà¸±à¹ˆà¸§à¹‚à¸¡à¸‡ 0.00 mm.&lt;/li&gt;&lt;li&gt;à¸­à¸¸à¸“à¸«à¸ à¸¹à¸¡à¸´ 30.10 c&lt;/li&gt;&lt;li&gt;à¸„à¸§à¸²à¸¡à¸Šà¸·à¹‰à¸™  %&lt;/li&gt;&lt;li&gt;&lt;/li&gt;'</t>
  </si>
  <si>
    <t>'à¸ªà¸–à¸²à¸™à¸µà¹€à¸•à¸·à¸­à¸™à¸ à¸±à¸¢à¸šà¹‰à¸²à¸™à¸ªà¸£à¸°à¸™à¹‰à¸³à¹ƒà¸ª'</t>
  </si>
  <si>
    <t>'&lt;li&gt;à¸•.à¹‚à¸›à¹ˆà¸‡à¸•à¸²à¸¥à¸­à¸‡&lt;/li&gt;&lt;li&gt;à¸­.à¸›à¸²à¸à¸Šà¹ˆà¸­à¸‡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11:15&lt;/li&gt;&lt;li&gt;à¸à¸™à¸ªà¸°à¸ªà¸¡ 12 à¸Šà¸±à¹ˆà¸§à¹‚à¸¡à¸‡ 0.50 mm.&lt;/li&gt;&lt;li&gt;à¸­à¸¸à¸“à¸«à¸ à¸¹à¸¡à¸´ 29.70 c&lt;/li&gt;&lt;li&gt;à¸„à¸§à¸²à¸¡à¸Šà¸·à¹‰à¸™  %&lt;/li&gt;&lt;li&gt;&lt;/li&gt;'</t>
  </si>
  <si>
    <t>'à¸ªà¸–à¸²à¸™à¸µà¹€à¸•à¸·à¸­à¸™à¸ à¸±à¸¢à¸šà¹‰à¸²à¸™à¸«à¸™à¸­à¸‡à¸¢à¸²à¸‡'</t>
  </si>
  <si>
    <t>'&lt;li&gt;à¸•.à¸žà¸à¸²à¹€à¸¢à¹‡à¸™&lt;/li&gt;&lt;li&gt;à¸­.à¸›à¸²à¸à¸Šà¹ˆà¸­à¸‡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31.50 c&lt;/li&gt;&lt;li&gt;à¸„à¸§à¸²à¸¡à¸Šà¸·à¹‰à¸™  %&lt;/li&gt;&lt;li&gt;&lt;/li&gt;'</t>
  </si>
  <si>
    <t>'à¸ªà¸–à¸²à¸™à¸µà¹€à¸•à¸·à¸­à¸™à¸ à¸±à¸¢à¸šà¹‰à¸²à¸™à¸‹à¸±à¸šà¹ƒà¸•à¹‰'</t>
  </si>
  <si>
    <t>'&lt;li&gt;à¸•.à¸žà¸à¸²à¹€à¸¢à¹‡à¸™&lt;/li&gt;&lt;li&gt;à¸­.à¸›à¸²à¸à¸Šà¹ˆà¸­à¸‡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09:45&lt;/li&gt;&lt;li&gt;à¸à¸™à¸ªà¸°à¸ªà¸¡ 12 à¸Šà¸±à¹ˆà¸§à¹‚à¸¡à¸‡ 0.00 mm.&lt;/li&gt;&lt;li&gt;à¸­à¸¸à¸“à¸«à¸ à¸¹à¸¡à¸´ 28.60 c&lt;/li&gt;&lt;li&gt;à¸„à¸§à¸²à¸¡à¸Šà¸·à¹‰à¸™ 55.70 %&lt;/li&gt;&lt;li&gt;&lt;/li&gt;'</t>
  </si>
  <si>
    <t>'2017/03/24 04:45'</t>
  </si>
  <si>
    <t>'&lt;li&gt;à¸•.à¸«à¸™à¸­à¸‡à¸ªà¸²à¸«à¸£à¹ˆà¸²à¸¢&lt;/li&gt;&lt;li&gt;à¸­.à¸›à¸²à¸à¸Šà¹ˆà¸­à¸‡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2017/03/24 04:45&lt;/li&gt;&lt;li&gt;à¸à¸™à¸ªà¸°à¸ªà¸¡ 12 à¸Šà¸±à¹ˆà¸§à¹‚à¸¡à¸‡ 1.00 mm.&lt;/li&gt;&lt;li&gt;à¸­à¸¸à¸“à¸«à¸ à¸¹à¸¡à¸´ 24.80 c&lt;/li&gt;&lt;li&gt;à¸„à¸§à¸²à¸¡à¸Šà¸·à¹‰à¸™ 74.50 %&lt;/li&gt;&lt;li&gt;&lt;/li&gt;'</t>
  </si>
  <si>
    <t>'à¸ªà¸–à¸²à¸™à¸µà¹€à¸•à¸·à¸­à¸™à¸ à¸±à¸¢à¸šà¹‰à¸²à¸™à¸„à¸¥à¸­à¸‡à¹€à¸”à¸·à¹ˆà¸­'</t>
  </si>
  <si>
    <t>'&lt;li&gt;à¸•.à¸«à¸¡à¸¹à¸ªà¸µ&lt;/li&gt;&lt;li&gt;à¸­.à¸›à¸²à¸à¸Šà¹ˆà¸­à¸‡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11:00&lt;/li&gt;&lt;li&gt;à¸à¸™à¸ªà¸°à¸ªà¸¡ 12 à¸Šà¸±à¹ˆà¸§à¹‚à¸¡à¸‡ 0.00 mm.&lt;/li&gt;&lt;li&gt;à¸­à¸¸à¸“à¸«à¸ à¸¹à¸¡à¸´ 28.80 c&lt;/li&gt;&lt;li&gt;à¸„à¸§à¸²à¸¡à¸Šà¸·à¹‰à¸™ 67.10 %&lt;/li&gt;&lt;li&gt;&lt;/li&gt;'</t>
  </si>
  <si>
    <t>'à¸ªà¸–à¸²à¸™à¸µà¹€à¸•à¸·à¸­à¸™à¸ à¸±à¸¢à¸šà¹‰à¸²à¸™à¹€à¸«à¸§à¸›à¸¥à¸²à¸à¸±à¹‰à¸‡'</t>
  </si>
  <si>
    <t>'&lt;li&gt;à¸•.à¸«à¸¡à¸¹à¸ªà¸µ&lt;/li&gt;&lt;li&gt;à¸­.à¸›à¸²à¸à¸Šà¹ˆà¸­à¸‡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08:15&lt;/li&gt;&lt;li&gt;à¸à¸™à¸ªà¸°à¸ªà¸¡ 12 à¸Šà¸±à¹ˆà¸§à¹‚à¸¡à¸‡ 0.00 mm.&lt;/li&gt;&lt;li&gt;à¸­à¸¸à¸“à¸«à¸ à¸¹à¸¡à¸´ 22.70 c&lt;/li&gt;&lt;li&gt;à¸„à¸§à¸²à¸¡à¸Šà¸·à¹‰à¸™ 75.00 %&lt;/li&gt;&lt;li&gt;&lt;/li&gt;'</t>
  </si>
  <si>
    <t>'&lt;li&gt;à¸•.à¸£à¸°à¹€à¸£à¸´à¸‡&lt;/li&gt;&lt;li&gt;à¸­.à¸§à¸±à¸‡à¸™à¹‰à¸³à¹€à¸‚à¸µà¸¢à¸§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11:00&lt;/li&gt;&lt;li&gt;à¸à¸™à¸ªà¸°à¸ªà¸¡ 12 à¸Šà¸±à¹ˆà¸§à¹‚à¸¡à¸‡ 0.00 mm.&lt;/li&gt;&lt;li&gt;à¸­à¸¸à¸“à¸«à¸ à¸¹à¸¡à¸´ 27.60 c&lt;/li&gt;&lt;li&gt;à¸„à¸§à¸²à¸¡à¸Šà¸·à¹‰à¸™ 63.40 %&lt;/li&gt;&lt;li&gt;&lt;/li&gt;'</t>
  </si>
  <si>
    <t>'à¸ªà¸–à¸²à¸™à¸µà¹€à¸•à¸·à¸­à¸™à¸ à¸±à¸¢à¸šà¹‰à¸²à¸™à¸‹à¸±à¸šà¸à¸£à¸°à¸ªà¸±à¸‡à¸‚à¹Œ'</t>
  </si>
  <si>
    <t>'&lt;li&gt;à¸•.à¸”à¸­à¸™à¹€à¸¡à¸·à¸­à¸‡&lt;/li&gt;&lt;li&gt;à¸­.à¸ªà¸µà¸„à¸´à¹‰à¸§&lt;/li&gt;&lt;li&gt;à¸ˆ.à¸™à¸„à¸£à¸£à¸²à¸Šà¸ªà¸µà¸¡à¸²&lt;/li&gt;&lt;li&gt;à¸ªà¸±à¸‡à¸à¸±à¸”à¸«à¸™à¹ˆà¸§à¸¢à¸‡à¸²à¸™ à¸ªà¸—à¸ . 5&lt;/li&gt;&lt;li&gt;&amp;nbsp;&lt;/li&gt;&lt;li&gt;à¹€à¸§à¸¥à¸²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32.30 c&lt;/li&gt;&lt;li&gt;à¸„à¸§à¸²à¸¡à¸Šà¸·à¹‰à¸™ 78.20 %&lt;/li&gt;&lt;li&gt;&lt;/li&gt;'</t>
  </si>
  <si>
    <t>'à¸ªà¸–à¸²à¸™à¸µà¹€à¸•à¸·à¸­à¸™à¸ à¸±à¸¢à¸šà¹‰à¸²à¸™à¹€à¸à¸©à¸™à¸²à¸„à¹‰à¸­'</t>
  </si>
  <si>
    <t>'&lt;li&gt;à¸•.à¸›à¸£à¸·à¸­à¹ƒà¸«à¸à¹ˆ&lt;/li&gt;&lt;li&gt;à¸­.à¸‚à¸¸à¸‚à¸±à¸™à¸˜à¹Œ&lt;/li&gt;&lt;li&gt;à¸ˆ.à¸¨à¸£à¸µà¸ªà¸°à¹€à¸à¸©&lt;/li&gt;&lt;li&gt;à¸ªà¸±à¸‡à¸à¸±à¸”à¸«à¸™à¹ˆà¸§à¸¢à¸‡à¸²à¸™ à¸ªà¸—à¸ . 11&lt;/li&gt;&lt;li&gt;&amp;nbsp;&lt;/li&gt;&lt;li&gt;à¹€à¸§à¸¥à¸² 2017/05/27 11:00&lt;/li&gt;&lt;li&gt;à¸à¸™à¸ªà¸°à¸ªà¸¡ 12 à¸Šà¸±à¹ˆà¸§à¹‚à¸¡à¸‡ 0.00 mm.&lt;/li&gt;&lt;li&gt;à¸­à¸¸à¸“à¸«à¸ à¸¹à¸¡à¸´ 27.80 c&lt;/li&gt;&lt;li&gt;à¸„à¸§à¸²à¸¡à¸Šà¸·à¹‰à¸™ 74.20 %&lt;/li&gt;&lt;li&gt;&lt;/li&gt;'</t>
  </si>
  <si>
    <t>'à¸ªà¸–à¸²à¸™à¸µà¹€à¸•à¸·à¸­à¸™à¸ à¸±à¸¢à¸šà¹‰à¸²à¸™à¹„à¸žà¸£à¸žà¸±à¸’à¸™à¸²'</t>
  </si>
  <si>
    <t>'&lt;li&gt;à¸•.à¹„à¸žà¸£à¸žà¸±à¸’à¸™à¸²&lt;/li&gt;&lt;li&gt;à¸­.à¸ à¸¹à¸ªà¸´à¸‡à¸«à¹Œ&lt;/li&gt;&lt;li&gt;à¸ˆ.à¸¨à¸£à¸µà¸ªà¸°à¹€à¸à¸©&lt;/li&gt;&lt;li&gt;à¸ªà¸±à¸‡à¸à¸±à¸”à¸«à¸™à¹ˆà¸§à¸¢à¸‡à¸²à¸™ à¸ªà¸—à¸ . 11&lt;/li&gt;&lt;li&gt;&amp;nbsp;&lt;/li&gt;&lt;li&gt;à¹€à¸§à¸¥à¸² 2017/05/27 09:30&lt;/li&gt;&lt;li&gt;à¸à¸™à¸ªà¸°à¸ªà¸¡ 12 à¸Šà¸±à¹ˆà¸§à¹‚à¸¡à¸‡ 0.00 mm.&lt;/li&gt;&lt;li&gt;à¸­à¸¸à¸“à¸«à¸ à¸¹à¸¡à¸´ 29.50 c&lt;/li&gt;&lt;li&gt;à¸„à¸§à¸²à¸¡à¸Šà¸·à¹‰à¸™ 74.70 %&lt;/li&gt;&lt;li&gt;&lt;/li&gt;'</t>
  </si>
  <si>
    <t>'à¸ªà¸–à¸²à¸™à¸µà¹€à¸•à¸·à¸­à¸™à¸ à¸±à¸¢à¸šà¹‰à¸²à¸™à¸¨à¸£à¸µà¹€à¸¡à¸·à¸­à¸‡à¹ƒà¸«à¸¡à¹ˆ'</t>
  </si>
  <si>
    <t>'2017/01/16 00:15'</t>
  </si>
  <si>
    <t>'&lt;li&gt;à¸•.à¸ªà¸µà¸§à¸´à¹€à¸Šà¸µà¸¢à¸£&lt;/li&gt;&lt;li&gt;à¸­.à¸™à¹‰à¸³à¸¢à¸·à¸™&lt;/li&gt;&lt;li&gt;à¸ˆ.à¸­à¸¸à¸šà¸¥à¸£à¸²à¸Šà¸˜à¸²à¸™à¸µ&lt;/li&gt;&lt;li&gt;à¸ªà¸±à¸‡à¸à¸±à¸”à¸«à¸™à¹ˆà¸§à¸¢à¸‡à¸²à¸™ à¸ªà¸—à¸ . 11&lt;/li&gt;&lt;li&gt;&amp;nbsp;&lt;/li&gt;&lt;li&gt;à¹€à¸§à¸¥à¸² 2017/01/16 00:15&lt;/li&gt;&lt;li&gt;à¸à¸™à¸ªà¸°à¸ªà¸¡ 12 à¸Šà¸±à¹ˆà¸§à¹‚à¸¡à¸‡ 0.50 mm.&lt;/li&gt;&lt;li&gt;à¸­à¸¸à¸“à¸«à¸ à¸¹à¸¡à¸´ 24.00 c&lt;/li&gt;&lt;li&gt;à¸„à¸§à¸²à¸¡à¸Šà¸·à¹‰à¸™ 37.10 %&lt;/li&gt;&lt;li&gt;&lt;/li&gt;'</t>
  </si>
  <si>
    <t>'à¸ªà¸–à¸²à¸™à¸µà¹€à¸•à¸·à¸­à¸™à¸ à¸±à¸¢à¸šà¹‰à¸²à¸™à¸™à¸²à¸à¸¥à¹ˆà¸³'</t>
  </si>
  <si>
    <t>'&lt;li&gt;à¸•.à¸™à¹‰à¸³à¹„à¸„à¸£à¹‰&lt;/li&gt;&lt;li&gt;à¸­.à¸™à¹‰à¸³à¸›à¸²à¸”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37.90 c&lt;/li&gt;&lt;li&gt;à¸„à¸§à¸²à¸¡à¸Šà¸·à¹‰à¸™ 64.10 %&lt;/li&gt;&lt;li&gt;&lt;/li&gt;'</t>
  </si>
  <si>
    <t>'&lt;li&gt;à¸•.à¸«à¹‰à¸§à¸¢à¸¡à¸¸à¹ˆà¸™&lt;/li&gt;&lt;li&gt;à¸­.à¸™à¹‰à¸³à¸›à¸²à¸”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34.10 c&lt;/li&gt;&lt;li&gt;à¸„à¸§à¸²à¸¡à¸Šà¸·à¹‰à¸™ 47.90 %&lt;/li&gt;&lt;li&gt;&lt;/li&gt;'</t>
  </si>
  <si>
    <t>'à¸ªà¸–à¸²à¸™à¸µà¹€à¸•à¸·à¸­à¸™à¸ à¸±à¸¢à¸šà¹‰à¸²à¸™à¸«à¹‰à¸§à¸¢à¸¡à¸¸à¹ˆà¸™'</t>
  </si>
  <si>
    <t>'&lt;li&gt;à¸•.à¸«à¹‰à¸§à¸¢à¸¡à¸¸à¹ˆà¸™&lt;/li&gt;&lt;li&gt;à¸­.à¸™à¹‰à¸³à¸›à¸²à¸”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33.20 c&lt;/li&gt;&lt;li&gt;à¸„à¸§à¸²à¸¡à¸Šà¸·à¹‰à¸™ 68.20 %&lt;/li&gt;&lt;li&gt;&lt;/li&gt;'</t>
  </si>
  <si>
    <t>'à¸ªà¸–à¸²à¸™à¸µà¹€à¸•à¸·à¸­à¸™à¸ à¸±à¸¢à¸šà¹‰à¸²à¸™à¹à¸¡à¹ˆà¹à¸›à¸‡'</t>
  </si>
  <si>
    <t>'&lt;li&gt;à¸•.à¸™à¸²à¸žà¸¹à¸™&lt;/li&gt;&lt;li&gt;à¸­.à¸§à¸±à¸‡à¸Šà¸´à¹‰à¸™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31.20 c&lt;/li&gt;&lt;li&gt;à¸„à¸§à¸²à¸¡à¸Šà¸·à¹‰à¸™  %&lt;/li&gt;&lt;li&gt;&lt;/li&gt;'</t>
  </si>
  <si>
    <t>'à¸ªà¸–à¸²à¸™à¸µà¹€à¸•à¸·à¸­à¸™à¸ à¸±à¸¢à¸šà¹‰à¸²à¸™à¹à¸¡à¹ˆà¸ªà¸´à¸™'</t>
  </si>
  <si>
    <t>'&lt;li&gt;à¸•.à¸™à¸²à¸žà¸¹à¸™&lt;/li&gt;&lt;li&gt;à¸­.à¸§à¸±à¸‡à¸Šà¸´à¹‰à¸™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36.10 c&lt;/li&gt;&lt;li&gt;à¸„à¸§à¸²à¸¡à¸Šà¸·à¹‰à¸™ 76.50 %&lt;/li&gt;&lt;li&gt;&lt;/li&gt;'</t>
  </si>
  <si>
    <t>'à¸ªà¸–à¸²à¸™à¸µà¹€à¸•à¸·à¸­à¸™à¸ à¸±à¸¢à¸šà¹‰à¸²à¸™à¹à¸¡à¹ˆà¸à¸£à¸°à¸•à¹‹à¸­à¸¡'</t>
  </si>
  <si>
    <t>'&lt;li&gt;à¸•.à¸›à¹ˆà¸²à¸ªà¸±à¸&lt;/li&gt;&lt;li&gt;à¸­.à¸§à¸±à¸‡à¸Šà¸´à¹‰à¸™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32.10 c&lt;/li&gt;&lt;li&gt;à¸„à¸§à¸²à¸¡à¸Šà¸·à¹‰à¸™ 93.70 %&lt;/li&gt;&lt;li&gt;&lt;/li&gt;'</t>
  </si>
  <si>
    <t>'à¸ªà¸–à¸²à¸™à¸µà¹€à¸•à¸·à¸­à¸™à¸ à¸±à¸¢à¸šà¹‰à¸²à¸™à¸›à¹ˆà¸²à¸„à¸²'</t>
  </si>
  <si>
    <t>'&lt;li&gt;à¸•.à¹à¸¡à¹ˆà¸žà¸¸à¸‡&lt;/li&gt;&lt;li&gt;à¸­.à¸§à¸±à¸‡à¸Šà¸´à¹‰à¸™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26.60 c&lt;/li&gt;&lt;li&gt;à¸„à¸§à¸²à¸¡à¸Šà¸·à¹‰à¸™ 74.70 %&lt;/li&gt;&lt;li&gt;&lt;/li&gt;'</t>
  </si>
  <si>
    <t>'à¸ªà¸–à¸²à¸™à¸µà¹€à¸•à¸·à¸­à¸™à¸ à¸±à¸¢à¸šà¹‰à¸²à¸™à¸«à¸²à¸”à¸£à¸±à¹ˆà¸§'</t>
  </si>
  <si>
    <t>'&lt;li&gt;à¸•.à¸§à¸±à¸‡à¸Šà¸´à¹‰à¸™&lt;/li&gt;&lt;li&gt;à¸­.à¸§à¸±à¸‡à¸Šà¸´à¹‰à¸™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34.30 c&lt;/li&gt;&lt;li&gt;à¸„à¸§à¸²à¸¡à¸Šà¸·à¹‰à¸™ 66.40 %&lt;/li&gt;&lt;li&gt;&lt;/li&gt;'</t>
  </si>
  <si>
    <t>'à¸ªà¸–à¸²à¸™à¸µà¹€à¸•à¸·à¸­à¸™à¸ à¸±à¸¢à¸šà¹‰à¸²à¸™à¸™à¸²à¹€à¸§à¸µà¸¢à¸‡'</t>
  </si>
  <si>
    <t>'&lt;li&gt;à¸•.à¸§à¸±à¸‡à¸Šà¸´à¹‰à¸™&lt;/li&gt;&lt;li&gt;à¸­.à¸§à¸±à¸‡à¸Šà¸´à¹‰à¸™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32.10 c&lt;/li&gt;&lt;li&gt;à¸„à¸§à¸²à¸¡à¸Šà¸·à¹‰à¸™ 49.40 %&lt;/li&gt;&lt;li&gt;&lt;/li&gt;'</t>
  </si>
  <si>
    <t>'à¸ªà¸–à¸²à¸™à¸µà¹€à¸•à¸·à¸­à¸™à¸ à¸±à¸¢à¸šà¹‰à¸²à¸™à¸à¹ˆà¸­à¸à¹‹à¸§à¸‡'</t>
  </si>
  <si>
    <t>'&lt;li&gt;à¸•.à¸šà¹ˆà¸­à¹€à¸à¸¥à¸·à¸­à¹ƒà¸•à¹‰&lt;/li&gt;&lt;li&gt;à¸­.à¸šà¹ˆà¸­à¹€à¸à¸¥à¸·à¸­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25.50 mm.&lt;/li&gt;&lt;li&gt;à¸­à¸¸à¸“à¸«à¸ à¸¹à¸¡à¸´ 23.00 c&lt;/li&gt;&lt;li&gt;à¸„à¸§à¸²à¸¡à¸Šà¸·à¹‰à¸™  %&lt;/li&gt;&lt;li&gt;&lt;/li&gt;'</t>
  </si>
  <si>
    <t>'à¸ªà¸–à¸²à¸™à¸µà¹€à¸•à¸·à¸­à¸™à¸ à¸±à¸¢à¸šà¹‰à¸²à¸™à¸”à¸­à¸™à¸—à¸£à¸²à¸¢'</t>
  </si>
  <si>
    <t>'&lt;li&gt;à¸•.à¸­à¸­à¸™à¹€à¸«à¸™à¸·à¸­&lt;/li&gt;&lt;li&gt;à¸­.à¹à¸¡à¹ˆà¸­à¸­à¸™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4.50 mm.&lt;/li&gt;&lt;li&gt;à¸­à¸¸à¸“à¸«à¸ à¸¹à¸¡à¸´ 30.60 c&lt;/li&gt;&lt;li&gt;à¸„à¸§à¸²à¸¡à¸Šà¸·à¹‰à¸™  %&lt;/li&gt;&lt;li&gt;à¸£à¸°à¸”à¸±à¸šà¸™à¹‰à¸³1.12 m.&lt;/li&gt;'</t>
  </si>
  <si>
    <t>'&lt;li&gt;à¸•.à¸¨à¸´à¸¥à¸²à¹à¸¥à¸‡&lt;/li&gt;&lt;li&gt;à¸­.à¸›à¸±à¸§&lt;/li&gt;&lt;li&gt;à¸ˆ.à¸™à¹ˆà¸²à¸™&lt;/li&gt;&lt;li&gt;à¸ªà¸±à¸‡à¸à¸±à¸”à¸«à¸™à¹ˆà¸§à¸¢à¸‡à¸²à¸™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17.00 mm.&lt;/li&gt;&lt;li&gt;à¸­à¸¸à¸“à¸«à¸ à¸¹à¸¡à¸´ 29.70 c&lt;/li&gt;&lt;li&gt;à¸„à¸§à¸²à¸¡à¸Šà¸·à¹‰à¸™ 64.80 %&lt;/li&gt;&lt;li&gt;&lt;/li&gt;'</t>
  </si>
  <si>
    <t>'à¸ªà¸–à¸²à¸™à¸µà¹€à¸•à¸·à¸­à¸™à¸ à¸±à¸¢à¸šà¹‰à¸²à¸™à¸«à¸™à¸­à¸‡à¸«à¸¡à¸·à¹ˆà¸™à¸Šà¸±à¸¢'</t>
  </si>
  <si>
    <t>'&lt;li&gt;à¸•.à¹„à¸—à¸¢à¸Šà¸™à¸°à¸¨à¸¶à¸&lt;/li&gt;&lt;li&gt;à¸­.à¸—à¸¸à¹ˆà¸‡à¹€à¸ªà¸¥à¸µà¹ˆà¸¢à¸¡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35.80 c&lt;/li&gt;&lt;li&gt;à¸„à¸§à¸²à¸¡à¸Šà¸·à¹‰à¸™  %&lt;/li&gt;&lt;li&gt;&lt;/li&gt;'</t>
  </si>
  <si>
    <t>'à¸ªà¸–à¸²à¸™à¸µà¹€à¸•à¸·à¸­à¸™à¸ à¸±à¸¢à¸šà¹‰à¸²à¸™à¸¡à¸™à¸•à¹Œà¸„à¸µà¸£à¸µ'</t>
  </si>
  <si>
    <t>'&lt;li&gt;à¸•.à¹€à¸¡à¸·à¸­à¸‡à¹€à¸à¹ˆà¸²&lt;/li&gt;&lt;li&gt;à¸­.à¹€à¸¡à¸·à¸­à¸‡à¸ªà¸¸à¹‚à¸‚à¸—à¸±à¸¢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19.00 mm.&lt;/li&gt;&lt;li&gt;à¸­à¸¸à¸“à¸«à¸ à¸¹à¸¡à¸´ 37.00 c&lt;/li&gt;&lt;li&gt;à¸„à¸§à¸²à¸¡à¸Šà¸·à¹‰à¸™ 53.80 %&lt;/li&gt;&lt;li&gt;&lt;/li&gt;'</t>
  </si>
  <si>
    <t>'à¸ªà¸–à¸²à¸™à¸µà¹€à¸•à¸·à¸­à¸™à¸ à¸±à¸¢à¸šà¹‰à¸²à¸™à¸›à¸²à¸à¸„à¸°à¸¢à¸²à¸‡'</t>
  </si>
  <si>
    <t>'&lt;li&gt;à¸•.à¸šà¹‰à¸²à¸™à¹à¸à¹ˆà¸‡&lt;/li&gt;&lt;li&gt;à¸­.à¸¨à¸£à¸µà¸ªà¸±à¸Šà¸™à¸²à¸¥à¸±à¸¢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29.20 c&lt;/li&gt;&lt;li&gt;à¸„à¸§à¸²à¸¡à¸Šà¸·à¹‰à¸™ 66.30 %&lt;/li&gt;&lt;li&gt;&lt;/li&gt;'</t>
  </si>
  <si>
    <t>'à¸ªà¸–à¸²à¸™à¸µà¹€à¸•à¸·à¸­à¸™à¸ à¸±à¸¢à¸šà¹‰à¸²à¸™à¸§à¸±à¸‡à¸‚à¸­à¸™à¸‡à¸¸à¹‰à¸™'</t>
  </si>
  <si>
    <t>'&lt;li&gt;à¸•.à¹à¸¡à¹ˆà¸ªà¸³&lt;/li&gt;&lt;li&gt;à¸­.à¸¨à¸£à¸µà¸ªà¸±à¸Šà¸™à¸²à¸¥à¸±à¸¢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34.70 c&lt;/li&gt;&lt;li&gt;à¸„à¸§à¸²à¸¡à¸Šà¸·à¹‰à¸™ 71.70 %&lt;/li&gt;&lt;li&gt;&lt;/li&gt;'</t>
  </si>
  <si>
    <t>'à¸ªà¸–à¸²à¸™à¸µà¹€à¸•à¸·à¸­à¸™à¸ à¸±à¸¢à¸šà¹‰à¸²à¸™à¸‚à¸¸à¸™à¸™à¹‰à¸³à¸žà¸£à¸´à¸'</t>
  </si>
  <si>
    <t>'&lt;li&gt;à¸•.à¸™à¸²à¹„à¸£à¹ˆà¸«à¸¥à¸§à¸‡&lt;/li&gt;&lt;li&gt;à¸­.à¸ªà¸­à¸‡à¹à¸„à¸§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41.50 mm.&lt;/li&gt;&lt;li&gt;à¸­à¸¸à¸“à¸«à¸ à¸¹à¸¡à¸´ 25.90 c&lt;/li&gt;&lt;li&gt;à¸„à¸§à¸²à¸¡à¸Šà¸·à¹‰à¸™ 24.00 %&lt;/li&gt;&lt;li&gt;&lt;/li&gt;'</t>
  </si>
  <si>
    <t>'à¸ªà¸–à¸²à¸™à¸µà¹€à¸•à¸·à¸­à¸™à¸ à¸±à¸¢à¸šà¹‰à¸²à¸™à¸„à¸¥à¸­à¸‡à¹„à¸—à¸£'</t>
  </si>
  <si>
    <t>'&lt;li&gt;à¸•.à¸«à¸™à¸­à¸‡à¸¢à¹ˆà¸²à¸‡à¹€à¸ªà¸·à¸­&lt;/li&gt;&lt;li&gt;à¸­.à¸¡à¸§à¸à¹€à¸«à¸¥à¹‡à¸&lt;/li&gt;&lt;li&gt;à¸ˆ.à¸ªà¸£à¸°à¸šà¸¸à¸£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33.30 c&lt;/li&gt;&lt;li&gt;à¸„à¸§à¸²à¸¡à¸Šà¸·à¹‰à¸™ 52.60 %&lt;/li&gt;&lt;li&gt;&lt;/li&gt;'</t>
  </si>
  <si>
    <t>'à¸ªà¸–à¸²à¸™à¸µà¹€à¸•à¸·à¸­à¸™à¸ à¸±à¸¢à¸šà¹‰à¸²à¸™à¸«à¹‰à¸§à¸¢à¸ªà¸µà¹€à¸ªà¸µà¸¢à¸”'</t>
  </si>
  <si>
    <t>'&lt;li&gt;à¸•.à¸™à¹‰à¸³à¸«à¸¡à¸²à¸™&lt;/li&gt;&lt;li&gt;à¸­.à¹€à¸¡à¸·à¸­à¸‡à¹€à¸¥à¸¢&lt;/li&gt;&lt;li&gt;à¸ˆ.à¹€à¸¥à¸¢&lt;/li&gt;&lt;li&gt;à¸ªà¸±à¸‡à¸à¸±à¸”à¸«à¸™à¹ˆà¸§à¸¢à¸‡à¸²à¸™ à¸ªà¸—à¸ . 3&lt;/li&gt;&lt;li&gt;&amp;nbsp;&lt;/li&gt;&lt;li&gt;à¹€à¸§à¸¥à¸² 2017/05/27 11:00&lt;/li&gt;&lt;li&gt;à¸à¸™à¸ªà¸°à¸ªà¸¡ 12 à¸Šà¸±à¹ˆà¸§à¹‚à¸¡à¸‡ 0.00 mm.&lt;/li&gt;&lt;li&gt;à¸­à¸¸à¸“à¸«à¸ à¸¹à¸¡à¸´ 28.30 c&lt;/li&gt;&lt;li&gt;à¸„à¸§à¸²à¸¡à¸Šà¸·à¹‰à¸™ 70.70 %&lt;/li&gt;&lt;li&gt;&lt;/li&gt;'</t>
  </si>
  <si>
    <t>'à¸ªà¸–à¸²à¸™à¸µà¹€à¸•à¸·à¸­à¸™à¸ à¸±à¸¢à¸šà¹‰à¸²à¸™à¸ˆà¸³à¸§à¸²à¸¢'</t>
  </si>
  <si>
    <t>'&lt;li&gt;à¸•.à¹„à¸œà¹ˆà¹‚à¸—à¸™&lt;/li&gt;&lt;li&gt;à¸­.à¸£à¹‰à¸­à¸‡à¸à¸§à¸²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31.70 c&lt;/li&gt;&lt;li&gt;à¸„à¸§à¸²à¸¡à¸Šà¸·à¹‰à¸™ 67.00 %&lt;/li&gt;&lt;li&gt;&lt;/li&gt;'</t>
  </si>
  <si>
    <t>'à¸ªà¸–à¸²à¸™à¸µà¹€à¸•à¸·à¸­à¸™à¸ à¸±à¸¢à¸šà¹‰à¸²à¸™à¸”à¸‡à¸ªà¸¸à¸£à¸°'</t>
  </si>
  <si>
    <t>'&lt;li&gt;à¸•.à¹à¸¡à¹ˆà¸ˆà¸±à¹Šà¸§&lt;/li&gt;&lt;li&gt;à¸­.à¹€à¸”à¹ˆà¸™à¸Šà¸±à¸¢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36.20 c&lt;/li&gt;&lt;li&gt;à¸„à¸§à¸²à¸¡à¸Šà¸·à¹‰à¸™ 70.30 %&lt;/li&gt;&lt;li&gt;&lt;/li&gt;'</t>
  </si>
  <si>
    <t>'à¸ªà¸–à¸²à¸™à¸µà¹€à¸•à¸·à¸­à¸™à¸ à¸±à¸¢à¸šà¹‰à¸²à¸™à¸™à¹‰à¸³à¸„à¸¥à¸²à¸”'</t>
  </si>
  <si>
    <t>'&lt;li&gt;à¸•.à¸šà¹‰à¸²à¸™à¸žà¸£à¹‰à¸²à¸§&lt;/li&gt;&lt;li&gt;à¸­.à¸™à¸„à¸£à¹„à¸—à¸¢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32.00 c&lt;/li&gt;&lt;li&gt;à¸„à¸§à¸²à¸¡à¸Šà¸·à¹‰à¸™ 49.80 %&lt;/li&gt;&lt;li&gt;&lt;/li&gt;'</t>
  </si>
  <si>
    <t>'à¸ªà¸–à¸²à¸™à¸µà¹€à¸•à¸·à¸­à¸™à¸ à¸±à¸¢à¸šà¹‰à¸²à¸™à¹€à¸—à¸´à¸”à¸Šà¸²à¸•à¸´'</t>
  </si>
  <si>
    <t>'&lt;li&gt;à¸•.à¸šà¹ˆà¸­à¸ à¸²à¸„&lt;/li&gt;&lt;li&gt;à¸­.à¸Šà¸²à¸•à¸´à¸•à¸£à¸°à¸à¸²à¸£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31.70 c&lt;/li&gt;&lt;li&gt;à¸„à¸§à¸²à¸¡à¸Šà¸·à¹‰à¸™ 64.80 %&lt;/li&gt;&lt;li&gt;&lt;/li&gt;'</t>
  </si>
  <si>
    <t>'à¸ªà¸–à¸²à¸™à¸µà¹€à¸•à¸·à¸­à¸™à¸ à¸±à¸¢à¸šà¹‰à¸²à¸™à¸—à¸¸à¹ˆà¸‡à¸ˆà¹‰à¸­'</t>
  </si>
  <si>
    <t>'&lt;li&gt;à¸•.à¸›à¹ˆà¸²à¹à¸›à¹‹&lt;/li&gt;&lt;li&gt;à¸­.à¹à¸¡à¹ˆà¹à¸•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26.90 c&lt;/li&gt;&lt;li&gt;à¸„à¸§à¸²à¸¡à¸Šà¸·à¹‰à¸™  %&lt;/li&gt;&lt;li&gt;&lt;/li&gt;'</t>
  </si>
  <si>
    <t>'&lt;li&gt;à¸•.à¸ªà¸±à¸™à¸—à¸£à¸²à¸¢&lt;/li&gt;&lt;li&gt;à¸­.à¸žà¸£à¹‰à¸²à¸§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34.00 c&lt;/li&gt;&lt;li&gt;à¸„à¸§à¸²à¸¡à¸Šà¸·à¹‰à¸™ 72.10 %&lt;/li&gt;&lt;li&gt;&lt;/li&gt;'</t>
  </si>
  <si>
    <t>'à¸ªà¸–à¸²à¸™à¸µà¹€à¸•à¸·à¸­à¸™à¸ à¸±à¸¢à¸šà¹‰à¸²à¸™à¸™à¹‰à¸³à¸Šà¸¸à¸™à¹ƒà¸«à¸à¹ˆ'</t>
  </si>
  <si>
    <t>'&lt;li&gt;à¸•.à¸™à¹‰à¸³à¸Šà¸¸à¸™&lt;/li&gt;&lt;li&gt;à¸­.à¸«à¸¥à¹ˆà¸¡à¸ªà¸±à¸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36.80 c&lt;/li&gt;&lt;li&gt;à¸„à¸§à¸²à¸¡à¸Šà¸·à¹‰à¸™  %&lt;/li&gt;&lt;li&gt;à¸£à¸°à¸”à¸±à¸šà¸™à¹‰à¸³2.10 m.&lt;/li&gt;'</t>
  </si>
  <si>
    <t>'à¸ªà¸–à¸²à¸™à¸µà¹€à¸•à¸·à¸­à¸™à¸ à¸±à¸¢à¸šà¹‰à¸²à¸™à¹€à¸™à¸´à¸™à¸žà¸¢à¸­à¸¡'</t>
  </si>
  <si>
    <t>'&lt;li&gt;à¸•.à¸šà¹‰à¸²à¸™à¸”à¸‡&lt;/li&gt;&lt;li&gt;à¸­.à¸Šà¸²à¸•à¸´à¸•à¸£à¸°à¸à¸²à¸£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31.30 c&lt;/li&gt;&lt;li&gt;à¸„à¸§à¸²à¸¡à¸Šà¸·à¹‰à¸™  %&lt;/li&gt;&lt;li&gt;à¸£à¸°à¸”à¸±à¸šà¸™à¹‰à¸³1.69 m.&lt;/li&gt;'</t>
  </si>
  <si>
    <t>'à¸ªà¸–à¸²à¸™à¸µà¹€à¸•à¸·à¸­à¸™à¸ à¸±à¸¢à¸šà¹‰à¸²à¸™à¸¡à¹ˆà¸§à¸‡à¹€à¸„à¸£à¸·à¸­'</t>
  </si>
  <si>
    <t>'&lt;li&gt;à¸•.à¹€à¸›à¸µà¸¢à¸‡à¸«à¸¥à¸§à¸‡&lt;/li&gt;&lt;li&gt;à¸­.à¹€à¸§à¸µà¸¢à¸‡à¹à¸«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28.50 c&lt;/li&gt;&lt;li&gt;à¸„à¸§à¸²à¸¡à¸Šà¸·à¹‰à¸™ 47.40 %&lt;/li&gt;&lt;li&gt;&lt;/li&gt;'</t>
  </si>
  <si>
    <t>'à¸ªà¸–à¸²à¸™à¸µà¹€à¸•à¸·à¸­à¸™à¸ à¸±à¸¢à¸šà¹‰à¸²à¸™à¸šà¸¸à¹ˆà¸‡à¸œà¸³'</t>
  </si>
  <si>
    <t>'&lt;li&gt;à¸•.à¸™à¹‰à¸³à¸à¸¸à¹ˆà¸¡&lt;/li&gt;&lt;li&gt;à¸­.à¸™à¸„à¸£à¹„à¸—à¸¢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33.00 c&lt;/li&gt;&lt;li&gt;à¸„à¸§à¸²à¸¡à¸Šà¸·à¹‰à¸™ 59.00 %&lt;/li&gt;&lt;li&gt;&lt;/li&gt;'</t>
  </si>
  <si>
    <t>'à¸ªà¸–à¸²à¸™à¸µà¹€à¸•à¸·à¸­à¸™à¸ à¸±à¸¢à¸šà¹‰à¸²à¸™à¸›à¸²à¸‡à¹€à¸à¸¥à¸·à¸­'</t>
  </si>
  <si>
    <t>'&lt;li&gt;à¸•.à¸™à¹‰à¸³à¹„à¸„à¸£à¹‰&lt;/li&gt;&lt;li&gt;à¸­.à¸™à¹‰à¸³à¸›à¸²à¸”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34.10 c&lt;/li&gt;&lt;li&gt;à¸„à¸§à¸²à¸¡à¸Šà¸·à¹‰à¸™ 71.80 %&lt;/li&gt;&lt;li&gt;&lt;/li&gt;'</t>
  </si>
  <si>
    <t>'2017/05/24 20:15'</t>
  </si>
  <si>
    <t>'&lt;li&gt;à¸•.à¹€à¸¡à¸·à¸­à¸‡à¸›à¸²à¸™&lt;/li&gt;&lt;li&gt;à¸­.à¹€à¸¡à¸·à¸­à¸‡à¸›à¸²à¸™&lt;/li&gt;&lt;li&gt;à¸ˆ.à¸¥à¸³à¸›à¸²à¸‡&lt;/li&gt;&lt;li&gt;à¸ªà¸±à¸‡à¸à¸±à¸”à¸«à¸™à¹ˆà¸§à¸¢à¸‡à¸²à¸™ à¸ªà¸—à¸ . 1&lt;/li&gt;&lt;li&gt;&amp;nbsp;&lt;/li&gt;&lt;li&gt;à¹€à¸§à¸¥à¸² 2017/05/24 20:15&lt;/li&gt;&lt;li&gt;à¸à¸™à¸ªà¸°à¸ªà¸¡ 12 à¸Šà¸±à¹ˆà¸§à¹‚à¸¡à¸‡ 0.00 mm.&lt;/li&gt;&lt;li&gt;à¸­à¸¸à¸“à¸«à¸ à¸¹à¸¡à¸´ 24.90 c&lt;/li&gt;&lt;li&gt;à¸„à¸§à¸²à¸¡à¸Šà¸·à¹‰à¸™ 72.20 %&lt;/li&gt;&lt;li&gt;&lt;/li&gt;'</t>
  </si>
  <si>
    <t>'à¸ªà¸–à¸²à¸™à¸µà¹€à¸•à¸·à¸­à¸™à¸ à¸±à¸¢à¸šà¹‰à¸²à¸™à¹à¸¡à¹ˆà¸«à¸¥à¹ˆà¸§à¸‡'</t>
  </si>
  <si>
    <t>'2017/02/07 01:15'</t>
  </si>
  <si>
    <t>'&lt;li&gt;à¸•.à¸™à¸²à¸ªà¸±à¸&lt;/li&gt;&lt;li&gt;à¸­.à¹à¸¡à¹ˆà¹€à¸¡à¸²à¸°&lt;/li&gt;&lt;li&gt;à¸ˆ.à¸¥à¸³à¸›à¸²à¸‡&lt;/li&gt;&lt;li&gt;à¸ªà¸±à¸‡à¸à¸±à¸”à¸«à¸™à¹ˆà¸§à¸¢à¸‡à¸²à¸™ à¸ªà¸—à¸ . 1&lt;/li&gt;&lt;li&gt;&amp;nbsp;&lt;/li&gt;&lt;li&gt;à¹€à¸§à¸¥à¸² 2017/02/07 01:15&lt;/li&gt;&lt;li&gt;à¸à¸™à¸ªà¸°à¸ªà¸¡ 12 à¸Šà¸±à¹ˆà¸§à¹‚à¸¡à¸‡ 0.00 mm.&lt;/li&gt;&lt;li&gt;à¸­à¸¸à¸“à¸«à¸ à¸¹à¸¡à¸´ 15.00 c&lt;/li&gt;&lt;li&gt;à¸„à¸§à¸²à¸¡à¸Šà¸·à¹‰à¸™ 71.70 %&lt;/li&gt;&lt;li&gt;&lt;/li&gt;'</t>
  </si>
  <si>
    <t>'à¸ªà¸–à¸²à¸™à¸µà¹€à¸•à¸·à¸­à¸™à¸ à¸±à¸¢à¸šà¹‰à¸²à¸™à¸™à¹‰à¸³à¹à¸ž'</t>
  </si>
  <si>
    <t>'&lt;li&gt;à¸•.à¸šà¹‰à¸²à¸™à¹‚à¸„à¸&lt;/li&gt;&lt;li&gt;à¸­.à¸šà¹‰à¸²à¸™à¹‚à¸„à¸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32.20 c&lt;/li&gt;&lt;li&gt;à¸„à¸§à¸²à¸¡à¸Šà¸·à¹‰à¸™ 56.10 %&lt;/li&gt;&lt;li&gt;&lt;/li&gt;'</t>
  </si>
  <si>
    <t>'à¸ªà¸–à¸²à¸™à¸µà¹€à¸•à¸·à¸­à¸™à¸ à¸±à¸¢à¸šà¹‰à¸²à¸™à¸žà¸£à¹‰à¸²à¸§'</t>
  </si>
  <si>
    <t>'&lt;li&gt;à¸•.à¸šà¹‰à¸²à¸™à¸žà¸£à¹‰à¸²à¸§&lt;/li&gt;&lt;li&gt;à¸­.à¸™à¸„à¸£à¹„à¸—à¸¢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40.60 c&lt;/li&gt;&lt;li&gt;à¸„à¸§à¸²à¸¡à¸Šà¸·à¹‰à¸™ 55.20 %&lt;/li&gt;&lt;li&gt;&lt;/li&gt;'</t>
  </si>
  <si>
    <t>'à¸ªà¸–à¸²à¸™à¸µà¹€à¸•à¸·à¸­à¸™à¸ à¸±à¸¢à¸šà¹‰à¸²à¸™à¸«à¸™à¸­à¸‡à¸šà¸±à¸§à¸„à¸³'</t>
  </si>
  <si>
    <t>'&lt;li&gt;à¸•.à¹€à¸¡à¹‡à¸‡à¸£à¸²à¸¢&lt;/li&gt;&lt;li&gt;à¸­.à¸žà¸à¸²à¹€à¸¡à¹‡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35.90 c&lt;/li&gt;&lt;li&gt;à¸„à¸§à¸²à¸¡à¸Šà¸·à¹‰à¸™ 65.80 %&lt;/li&gt;&lt;li&gt;&lt;/li&gt;'</t>
  </si>
  <si>
    <t>'à¸ªà¸–à¸²à¸™à¸µà¹€à¸•à¸·à¸­à¸™à¸ à¸±à¸¢à¸šà¹‰à¸²à¸™à¹€à¸«à¸¥à¹ˆà¸²à¸à¸­à¸«à¸'</t>
  </si>
  <si>
    <t>'&lt;li&gt;à¸•.à¹€à¸«à¸¥à¹ˆà¸²à¸à¸­à¸«à¸&lt;/li&gt;&lt;li&gt;à¸­.à¸™à¸²à¹à¸«à¹‰à¸§&lt;/li&gt;&lt;li&gt;à¸ˆ.à¹€à¸¥à¸¢&lt;/li&gt;&lt;li&gt;à¸ªà¸±à¸‡à¸à¸±à¸”à¸«à¸™à¹ˆà¸§à¸¢à¸‡à¸²à¸™ à¸ªà¸—à¸ . 3&lt;/li&gt;&lt;li&gt;&amp;nbsp;&lt;/li&gt;&lt;li&gt;à¹€à¸§à¸¥à¸²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31.70 c&lt;/li&gt;&lt;li&gt;à¸„à¸§à¸²à¸¡à¸Šà¸·à¹‰à¸™ 74.50 %&lt;/li&gt;&lt;li&gt;&lt;/li&gt;'</t>
  </si>
  <si>
    <t>'à¸ªà¸–à¸²à¸™à¸µà¹€à¸•à¸·à¸­à¸™à¸ à¸±à¸¢à¸šà¹‰à¸²à¸™à¸žà¸¸à¸¡à¹ˆà¸§à¸‡'</t>
  </si>
  <si>
    <t>'&lt;li&gt;à¸•.à¸§à¸±à¸‡à¹€à¸žà¸¥à¸´à¸‡&lt;/li&gt;&lt;li&gt;à¸­.à¹‚à¸„à¸à¸ªà¸³à¹‚à¸£à¸‡&lt;/li&gt;&lt;li&gt;à¸ˆ.à¸¥à¸žà¸šà¸¸à¸£à¸µ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31.50 c&lt;/li&gt;&lt;li&gt;à¸„à¸§à¸²à¸¡à¸Šà¸·à¹‰à¸™ 75.00 %&lt;/li&gt;&lt;li&gt;&lt;/li&gt;'</t>
  </si>
  <si>
    <t>'à¸ªà¸–à¸²à¸™à¸µà¹€à¸•à¸·à¸­à¸™à¸ à¸±à¸¢à¸šà¹‰à¸²à¸™à¸™à¸­à¸à¸”à¹ˆà¸²à¸™'</t>
  </si>
  <si>
    <t>'&lt;li&gt;à¸•.à¹à¸¡à¹ˆà¸žà¸¹à¸¥&lt;/li&gt;&lt;li&gt;à¸­.à¸¥à¸±à¸šà¹à¸¥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35.20 c&lt;/li&gt;&lt;li&gt;à¸„à¸§à¸²à¸¡à¸Šà¸·à¹‰à¸™ 70.90 %&lt;/li&gt;&lt;li&gt;&lt;/li&gt;'</t>
  </si>
  <si>
    <t>'2017/05/12 15:30'</t>
  </si>
  <si>
    <t>'&lt;li&gt;à¸•.à¸§à¸±à¸‡à¸‚à¹ˆà¸­à¸¢&lt;/li&gt;&lt;li&gt;à¸­.à¹„à¸žà¸¨à¸²à¸¥à¸µ&lt;/li&gt;&lt;li&gt;à¸ˆ.à¸™à¸„à¸£à¸ªà¸§à¸£à¸£à¸„à¹Œ&lt;/li&gt;&lt;li&gt;à¸ªà¸±à¸‡à¸à¸±à¸”à¸«à¸™à¹ˆà¸§à¸¢à¸‡à¸²à¸™ à¸ªà¸—à¸ . 2&lt;/li&gt;&lt;li&gt;&amp;nbsp;&lt;/li&gt;&lt;li&gt;à¹€à¸§à¸¥à¸² 2017/05/12 15:30&lt;/li&gt;&lt;li&gt;à¸à¸™à¸ªà¸°à¸ªà¸¡ 12 à¸Šà¸±à¹ˆà¸§à¹‚à¸¡à¸‡ 0.00 mm.&lt;/li&gt;&lt;li&gt;à¸­à¸¸à¸“à¸«à¸ à¸¹à¸¡à¸´ 35.50 c&lt;/li&gt;&lt;li&gt;à¸„à¸§à¸²à¸¡à¸Šà¸·à¹‰à¸™ 48.90 %&lt;/li&gt;&lt;li&gt;&lt;/li&gt;'</t>
  </si>
  <si>
    <t>'à¸ªà¸–à¸²à¸™à¸µà¹€à¸•à¸·à¸­à¸™à¸ à¸±à¸¢à¸šà¹‰à¸²à¸™à¸«à¹‰à¸§à¸¢à¸‚à¸§à¸²à¸'</t>
  </si>
  <si>
    <t>'&lt;li&gt;à¸•.à¸šà¹ˆà¸­à¹€à¸à¸¥à¸·à¸­à¹€à¸«à¸™à¸·à¸­&lt;/li&gt;&lt;li&gt;à¸­.à¸šà¹ˆà¸­à¹€à¸à¸¥à¸·à¸­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39.00 mm.&lt;/li&gt;&lt;li&gt;à¸­à¸¸à¸“à¸«à¸ à¸¹à¸¡à¸´ 26.80 c&lt;/li&gt;&lt;li&gt;à¸„à¸§à¸²à¸¡à¸Šà¸·à¹‰à¸™ 71.70 %&lt;/li&gt;&lt;li&gt;&lt;/li&gt;'</t>
  </si>
  <si>
    <t>'à¸ªà¸–à¸²à¸™à¸µà¹€à¸•à¸·à¸­à¸™à¸ à¸±à¸¢à¸šà¹‰à¸²à¸™à¸§à¸±à¸‡à¸—à¹ˆà¸²à¸”à¸µ'</t>
  </si>
  <si>
    <t>'2016/10/06 21:15'</t>
  </si>
  <si>
    <t>'&lt;li&gt;à¸•.à¸§à¸±à¸‡à¸—à¹ˆà¸²à¸”à¸µ&lt;/li&gt;&lt;li&gt;à¸­.à¸«à¸™à¸­à¸‡à¹„à¸œà¹ˆ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2016/10/06 21:15&lt;/li&gt;&lt;li&gt;à¸à¸™à¸ªà¸°à¸ªà¸¡ 12 à¸Šà¸±à¹ˆà¸§à¹‚à¸¡à¸‡ 0.00 mm.&lt;/li&gt;&lt;li&gt;à¸­à¸¸à¸“à¸«à¸ à¸¹à¸¡à¸´ 27.10 c&lt;/li&gt;&lt;li&gt;à¸„à¸§à¸²à¸¡à¸Šà¸·à¹‰à¸™  %&lt;/li&gt;&lt;li&gt;à¸£à¸°à¸”à¸±à¸šà¸™à¹‰à¸³2.78 m.&lt;/li&gt;'</t>
  </si>
  <si>
    <t>'&lt;li&gt;à¸•.à¸›à¹ˆà¸²à¸žà¸¥à¸¹&lt;/li&gt;&lt;li&gt;à¸­.à¸šà¹‰à¸²à¸™à¹‚à¸®à¹ˆà¸‡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24.50 c&lt;/li&gt;&lt;li&gt;à¸„à¸§à¸²à¸¡à¸Šà¸·à¹‰à¸™ 58.00 %&lt;/li&gt;&lt;li&gt;&lt;/li&gt;'</t>
  </si>
  <si>
    <t>'à¸ªà¸–à¸²à¸™à¸µà¹€à¸•à¸·à¸­à¸™à¸ à¸±à¸¢à¸šà¹‰à¸²à¸™à¸™à¹‰à¸³à¹à¸„à¸°'</t>
  </si>
  <si>
    <t>'&lt;li&gt;à¸•.à¸”à¸‡à¸žà¸à¸²&lt;/li&gt;&lt;li&gt;à¸­.à¸šà¹ˆà¸­à¹€à¸à¸¥à¸·à¸­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36.00 mm.&lt;/li&gt;&lt;li&gt;à¸­à¸¸à¸“à¸«à¸ à¸¹à¸¡à¸´ 27.60 c&lt;/li&gt;&lt;li&gt;à¸„à¸§à¸²à¸¡à¸Šà¸·à¹‰à¸™ 73.50 %&lt;/li&gt;&lt;li&gt;&lt;/li&gt;'</t>
  </si>
  <si>
    <t>'à¸ªà¸–à¸²à¸™à¸µà¹€à¸•à¸·à¸­à¸™à¸ à¸±à¸¢à¸šà¹‰à¸²à¸™à¸¡à¹ˆà¸§à¸‡à¹€à¸ˆà¸£à¸´à¸à¸£à¸²à¸©à¸Žà¸£à¹Œ'</t>
  </si>
  <si>
    <t>'&lt;li&gt;à¸•.à¸šà¹ˆà¸­à¸ªà¸§à¸&lt;/li&gt;&lt;li&gt;à¸­.à¹€à¸¡à¸·à¸­à¸‡à¸™à¹ˆà¸²à¸™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30.00 c&lt;/li&gt;&lt;li&gt;à¸„à¸§à¸²à¸¡à¸Šà¸·à¹‰à¸™ 44.10 %&lt;/li&gt;&lt;li&gt;&lt;/li&gt;'</t>
  </si>
  <si>
    <t>'&lt;li&gt;à¸•.à¸ à¸¹à¸„à¸²&lt;/li&gt;&lt;li&gt;à¸­.à¸›à¸±à¸§&lt;/li&gt;&lt;li&gt;à¸ˆ.à¸™à¹ˆà¸²à¸™&lt;/li&gt;&lt;li&gt;à¸ªà¸±à¸‡à¸à¸±à¸”à¸«à¸™à¹ˆà¸§à¸¢à¸‡à¸²à¸™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19.50 mm.&lt;/li&gt;&lt;li&gt;à¸­à¸¸à¸“à¸«à¸ à¸¹à¸¡à¸´ 22.30 c&lt;/li&gt;&lt;li&gt;à¸„à¸§à¸²à¸¡à¸Šà¸·à¹‰à¸™ 71.30 %&lt;/li&gt;&lt;li&gt;&lt;/li&gt;'</t>
  </si>
  <si>
    <t>'à¸ªà¸–à¸²à¸™à¸µà¹€à¸•à¸·à¸­à¸™à¸ à¸±à¸¢à¸šà¹‰à¸²à¸™à¸«à¹‰à¸§à¸¢à¹€à¸­à¸µà¸¢à¸”'</t>
  </si>
  <si>
    <t>'&lt;li&gt;à¸•.à¹„à¸œà¹ˆà¹‚à¸—à¸™&lt;/li&gt;&lt;li&gt;à¸­.à¸£à¹‰à¸­à¸‡à¸à¸§à¸²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38.20 c&lt;/li&gt;&lt;li&gt;à¸„à¸§à¸²à¸¡à¸Šà¸·à¹‰à¸™ 62.60 %&lt;/li&gt;&lt;li&gt;&lt;/li&gt;'</t>
  </si>
  <si>
    <t>'à¸ªà¸–à¸²à¸™à¸µà¹€à¸•à¸·à¸­à¸™à¸ à¸±à¸¢à¸šà¹‰à¸²à¸™à¸—à¹ˆà¸²à¸Ÿà¹‰à¸²à¹€à¸«à¸™à¸·à¸­'</t>
  </si>
  <si>
    <t>'&lt;li&gt;à¸•.à¸ªà¸£à¸°&lt;/li&gt;&lt;li&gt;à¸­.à¹€à¸Šà¸µà¸¢à¸‡à¸¡à¹ˆà¸§à¸™&lt;/li&gt;&lt;li&gt;à¸ˆ.à¸žà¸°à¹€à¸¢à¸²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32.50 c&lt;/li&gt;&lt;li&gt;à¸„à¸§à¸²à¸¡à¸Šà¸·à¹‰à¸™  %&lt;/li&gt;&lt;li&gt;à¸£à¸°à¸”à¸±à¸šà¸™à¹‰à¸³0.76 m.&lt;/li&gt;'</t>
  </si>
  <si>
    <t>'à¸ªà¸–à¸²à¸™à¸µà¹€à¸•à¸·à¸­à¸™à¸ à¸±à¸¢à¸šà¹‰à¸²à¸™à¸—à¸²à¸—à¸¸à¹ˆà¸‡à¹„à¸œà¹ˆ'</t>
  </si>
  <si>
    <t>'&lt;li&gt;à¸•.à¸—à¸²à¸›à¸¥à¸²à¸”à¸¸à¸&lt;/li&gt;&lt;li&gt;à¸­.à¹à¸¡à¹ˆà¸—à¸²&lt;/li&gt;&lt;li&gt;à¸ˆ.à¸¥à¸³à¸žà¸¹à¸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32.00 c&lt;/li&gt;&lt;li&gt;à¸„à¸§à¸²à¸¡à¸Šà¸·à¹‰à¸™  %&lt;/li&gt;&lt;li&gt;à¸£à¸°à¸”à¸±à¸šà¸™à¹‰à¸³0.63 m.&lt;/li&gt;'</t>
  </si>
  <si>
    <t>'à¸ªà¸–à¸²à¸™à¸µà¹€à¸•à¸·à¸­à¸™à¸ à¸±à¸¢à¸šà¹‰à¸²à¸™à¸ªà¸²à¸¡à¸žà¸§à¸‡1'</t>
  </si>
  <si>
    <t>'&lt;li&gt;à¸•.à¸ªà¸²à¸¡à¸žà¸§à¸‡&lt;/li&gt;&lt;li&gt;à¸­.à¸„à¸µà¸£à¸µà¸¡à¸²à¸¨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38.90 c&lt;/li&gt;&lt;li&gt;à¸„à¸§à¸²à¸¡à¸Šà¸·à¹‰à¸™  %&lt;/li&gt;&lt;li&gt;à¸£à¸°à¸”à¸±à¸šà¸™à¹‰à¸³3.33 m.&lt;/li&gt;'</t>
  </si>
  <si>
    <t>'à¸ªà¸–à¸²à¸™à¸µà¹€à¸•à¸·à¸­à¸™à¸ à¸±à¸¢à¸šà¹‰à¸²à¸™à¹à¸ªà¸™à¸‚à¸±à¸™'</t>
  </si>
  <si>
    <t>'&lt;li&gt;à¸•.à¸šà¹ˆà¸­à¸—à¸­à¸‡&lt;/li&gt;&lt;li&gt;à¸­.à¸—à¸­à¸‡à¹à¸ªà¸™à¸‚à¸±à¸™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31.80 c&lt;/li&gt;&lt;li&gt;à¸„à¸§à¸²à¸¡à¸Šà¸·à¹‰à¸™  %&lt;/li&gt;&lt;li&gt;à¸£à¸°à¸”à¸±à¸šà¸™à¹‰à¸³3.21 m.&lt;/li&gt;'</t>
  </si>
  <si>
    <t>'à¸ªà¸–à¸²à¸™à¸µà¹€à¸•à¸·à¸­à¸™à¸ à¸±à¸¢à¸šà¹‰à¸²à¸™à¹à¸¡à¹ˆà¸™à¸²à¸ˆà¸£'</t>
  </si>
  <si>
    <t>'&lt;li&gt;à¸•.à¹à¸¡à¹ˆà¸™à¸²à¸ˆà¸£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31.00 c&lt;/li&gt;&lt;li&gt;à¸„à¸§à¸²à¸¡à¸Šà¸·à¹‰à¸™  %&lt;/li&gt;&lt;li&gt;à¸£à¸°à¸”à¸±à¸šà¸™à¹‰à¸³1.71 m.&lt;/li&gt;'</t>
  </si>
  <si>
    <t>'à¸ªà¸–à¸²à¸™à¸µà¹€à¸•à¸·à¸­à¸™à¸ à¸±à¸¢à¸šà¹‰à¸²à¸™à¸¨à¸£à¸µà¸”à¸­à¸™à¹„à¸Šà¸¢'</t>
  </si>
  <si>
    <t>'&lt;li&gt;à¸•.à¸—à¸¸à¹ˆà¸‡à¹à¸¥à¹‰à¸‡&lt;/li&gt;&lt;li&gt;à¸­.à¸¥à¸­à¸‡&lt;/li&gt;&lt;li&gt;à¸ˆ.à¹à¸žà¸£à¹ˆ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0.50 mm.&lt;/li&gt;&lt;li&gt;à¸­à¸¸à¸“à¸«à¸ à¸¹à¸¡à¸´ 33.60 c&lt;/li&gt;&lt;li&gt;à¸„à¸§à¸²à¸¡à¸Šà¸·à¹‰à¸™  %&lt;/li&gt;&lt;li&gt;à¸£à¸°à¸”à¸±à¸šà¸™à¹‰à¸³3.55 m.&lt;/li&gt;'</t>
  </si>
  <si>
    <t>'à¸ªà¸–à¸²à¸™à¸µà¹€à¸•à¸·à¸­à¸™à¸ à¸±à¸¢à¸šà¹‰à¸²à¸™à¸”à¸­à¸¢à¹€à¸•à¹ˆà¸²à¹ƒà¸•à¹‰'</t>
  </si>
  <si>
    <t>'&lt;li&gt;à¸•.à¸”à¸­à¸¢à¹€à¸•à¹ˆà¸²&lt;/li&gt;&lt;li&gt;à¸­.à¸”à¸­à¸¢à¹€à¸•à¹ˆà¸²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2.50 mm.&lt;/li&gt;&lt;li&gt;à¸­à¸¸à¸“à¸«à¸ à¸¹à¸¡à¸´ 142.50 c&lt;/li&gt;&lt;li&gt;à¸„à¸§à¸²à¸¡à¸Šà¸·à¹‰à¸™  %&lt;/li&gt;&lt;li&gt;à¸£à¸°à¸”à¸±à¸šà¸™à¹‰à¸³1.65 m.&lt;/li&gt;'</t>
  </si>
  <si>
    <t>'à¸ªà¸–à¸²à¸™à¸µà¹€à¸•à¸·à¸­à¸™à¸ à¸±à¸¢à¸šà¹‰à¸²à¸™à¸à¸¸à¸à¸´à¸žà¸£à¸°'</t>
  </si>
  <si>
    <t>'&lt;li&gt;à¸•.à¸—à¹ˆà¸²à¸‚à¹‰à¸²à¸¡&lt;/li&gt;&lt;li&gt;à¸­.à¸Šà¸™à¹à¸”à¸™&lt;/li&gt;&lt;li&gt;à¸ˆ.à¹€à¸žà¸Šà¸£à¸šà¸¹à¸£à¸“à¹Œ&lt;/li&gt;&lt;li&gt;à¸ªà¸±à¸‡à¸à¸±à¸”à¸«à¸™à¹ˆà¸§à¸¢à¸‡à¸²à¸™ à¸ªà¸—à¸ . 2&lt;/li&gt;&lt;li&gt;&amp;nbsp;&lt;/li&gt;&lt;li&gt;à¹€à¸§à¸¥à¸²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35.00 c&lt;/li&gt;&lt;li&gt;à¸„à¸§à¸²à¸¡à¸Šà¸·à¹‰à¸™  %&lt;/li&gt;&lt;li&gt;à¸£à¸°à¸”à¸±à¸šà¸™à¹‰à¸³2.78 m.&lt;/li&gt;'</t>
  </si>
  <si>
    <t>'à¸ªà¸–à¸²à¸™à¸µà¹€à¸•à¸·à¸­à¸™à¸ à¸±à¸¢à¸šà¹‰à¸²à¸™à¸ªà¸¥à¸µ'</t>
  </si>
  <si>
    <t>'&lt;li&gt;à¸•.à¸—à¸¸à¹ˆà¸‡à¸Šà¹‰à¸²à¸‡&lt;/li&gt;&lt;li&gt;à¸­.à¸—à¸¸à¹ˆà¸‡à¸Šà¹‰à¸²à¸‡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20.00 mm.&lt;/li&gt;&lt;li&gt;à¸­à¸¸à¸“à¸«à¸ à¸¹à¸¡à¸´ 30.60 c&lt;/li&gt;&lt;li&gt;à¸„à¸§à¸²à¸¡à¸Šà¸·à¹‰à¸™  %&lt;/li&gt;&lt;li&gt;à¸£à¸°à¸”à¸±à¸šà¸™à¹‰à¸³0.40 m.&lt;/li&gt;'</t>
  </si>
  <si>
    <t>'à¸ªà¸–à¸²à¸™à¸µà¹€à¸•à¸·à¸­à¸™à¸ à¸±à¸¢à¸šà¹‰à¸²à¸™à¸œà¸²à¸¥à¸°à¸›à¸´'</t>
  </si>
  <si>
    <t>'&lt;li&gt;à¸•.à¹à¸¡à¹ˆà¸¨à¸¶à¸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1.00 mm.&lt;/li&gt;&lt;li&gt;à¸­à¸¸à¸“à¸«à¸ à¸¹à¸¡à¸´ 33.10 c&lt;/li&gt;&lt;li&gt;à¸„à¸§à¸²à¸¡à¸Šà¸·à¹‰à¸™ 42.20 %&lt;/li&gt;&lt;li&gt;&lt;/li&gt;'</t>
  </si>
  <si>
    <t>'à¸ªà¸–à¸²à¸™à¸µà¹€à¸•à¸·à¸­à¸™à¸ à¸±à¸¢à¸šà¹‰à¸²à¸™à¸™à¸²à¸®à¹ˆà¸­à¸‡'</t>
  </si>
  <si>
    <t>'&lt;li&gt;à¸•.à¹à¸¡à¹ˆà¸¨à¸¶à¸&lt;/li&gt;&lt;li&gt;à¸­.à¹à¸¡à¹ˆà¹à¸ˆà¹ˆà¸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30.50 c&lt;/li&gt;&lt;li&gt;à¸„à¸§à¸²à¸¡à¸Šà¸·à¹‰à¸™ 0.00 %&lt;/li&gt;&lt;li&gt;&lt;/li&gt;'</t>
  </si>
  <si>
    <t>'à¸ªà¸–à¸²à¸™à¸µà¹€à¸•à¸·à¸­à¸™à¸ à¸±à¸¢à¸šà¹‰à¸²à¸™à¸£à¹ˆà¸­à¸‡à¸à¸¥à¹‰à¸²'</t>
  </si>
  <si>
    <t>'&lt;li&gt;à¸•.à¹€à¸™à¸´à¸™à¹€à¸žà¸´à¹ˆà¸¡&lt;/li&gt;&lt;li&gt;à¸­.à¸™à¸„à¸£à¹„à¸—à¸¢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10:45&lt;/li&gt;&lt;li&gt;à¸à¸™à¸ªà¸°à¸ªà¸¡ 12 à¸Šà¸±à¹ˆà¸§à¹‚à¸¡à¸‡ 0.00 mm.&lt;/li&gt;&lt;li&gt;à¸­à¸¸à¸“à¸«à¸ à¸¹à¸¡à¸´ 29.70 c&lt;/li&gt;&lt;li&gt;à¸„à¸§à¸²à¸¡à¸Šà¸·à¹‰à¸™ 78.10 %&lt;/li&gt;&lt;li&gt;&lt;/li&gt;'</t>
  </si>
  <si>
    <t>'à¸ªà¸–à¸²à¸™à¸µà¹€à¸•à¸·à¸­à¸™à¸ à¸±à¸¢à¸šà¹‰à¸²à¸™à¸«à¹‰à¸§à¸¢à¸›à¸¹à¸”'</t>
  </si>
  <si>
    <t>'&lt;li&gt;à¸•.à¸ à¸¹à¸„à¸²&lt;/li&gt;&lt;li&gt;à¸­.à¸›à¸±à¸§&lt;/li&gt;&lt;li&gt;à¸ˆ.à¸™à¹ˆà¸²à¸™&lt;/li&gt;&lt;li&gt;à¸ªà¸±à¸‡à¸à¸±à¸”à¸«à¸™à¹ˆà¸§à¸¢à¸‡à¸²à¸™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46.50 mm.&lt;/li&gt;&lt;li&gt;à¸­à¸¸à¸“à¸«à¸ à¸¹à¸¡à¸´ 22.20 c&lt;/li&gt;&lt;li&gt;à¸„à¸§à¸²à¸¡à¸Šà¸·à¹‰à¸™  %&lt;/li&gt;&lt;li&gt;&lt;/li&gt;'</t>
  </si>
  <si>
    <t>'à¸ªà¸–à¸²à¸™à¸µà¹€à¸•à¸·à¸­à¸™à¸ à¸±à¸¢à¸šà¹‰à¸²à¸™à¸‚à¸¸à¸™à¹à¸¡à¹ˆà¸£à¸§à¸¡'</t>
  </si>
  <si>
    <t>'&lt;li&gt;à¸•.à¹à¸ˆà¹ˆà¸¡à¸«à¸¥à¸§à¸‡&lt;/li&gt;&lt;li&gt;à¸­.à¸à¸±à¸¥à¸¢à¸²à¸“à¸´à¸§à¸±à¸’à¸™à¸²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28.70 c&lt;/li&gt;&lt;li&gt;à¸„à¸§à¸²à¸¡à¸Šà¸·à¹‰à¸™ 63.00 %&lt;/li&gt;&lt;li&gt;&lt;/li&gt;'</t>
  </si>
  <si>
    <t>'à¸ªà¸–à¸²à¸™à¸µà¹€à¸•à¸·à¸­à¸™à¸ à¸±à¸¢à¸šà¹‰à¸²à¸™à¸«à¸™à¸­à¸‡à¹à¸«à¹‰à¸§'</t>
  </si>
  <si>
    <t>'&lt;li&gt;à¸•.à¸šà¹‰à¸²à¸™à¸à¸²à¸¢&lt;/li&gt;&lt;li&gt;à¸­.à¸™à¹‰à¸³à¸›à¸²à¸”&lt;/li&gt;&lt;li&gt;à¸ˆ.à¸­à¸¸à¸•à¸£à¸”à¸´à¸•à¸–à¹Œ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39.60 c&lt;/li&gt;&lt;li&gt;à¸„à¸§à¸²à¸¡à¸Šà¸·à¹‰à¸™  %&lt;/li&gt;&lt;li&gt;à¸£à¸°à¸”à¸±à¸šà¸™à¹‰à¸³1.66 m.&lt;/li&gt;'</t>
  </si>
  <si>
    <t>'à¸ªà¸–à¸²à¸™à¸µà¹€à¸•à¸·à¸­à¸™à¸ à¸±à¸¢à¸šà¹‰à¸²à¸™à¸›à¸²à¸à¸£à¸­à¸‡'</t>
  </si>
  <si>
    <t>'&lt;li&gt;à¸•.à¸Šà¸²à¸•à¸´à¸•à¸£à¸°à¸à¸²à¸£&lt;/li&gt;&lt;li&gt;à¸­.à¸Šà¸²à¸•à¸´à¸•à¸£à¸°à¸à¸²à¸£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34.60 c&lt;/li&gt;&lt;li&gt;à¸„à¸§à¸²à¸¡à¸Šà¸·à¹‰à¸™  %&lt;/li&gt;&lt;li&gt;à¸£à¸°à¸”à¸±à¸šà¸™à¹‰à¸³0.03 m.&lt;/li&gt;'</t>
  </si>
  <si>
    <t>'à¸ªà¸–à¸²à¸™à¸µà¹€à¸•à¸·à¸­à¸™à¸ à¸±à¸¢à¸šà¹‰à¸²à¸™à¸«à¹‰à¸§à¸¢à¹‚à¸›à¹‰'</t>
  </si>
  <si>
    <t>'&lt;li&gt;à¸•.à¹à¸¡à¹ˆà¸ªà¸´à¸™&lt;/li&gt;&lt;li&gt;à¸­.à¸¨à¸£à¸µà¸ªà¸±à¸Šà¸™à¸²à¸¥à¸±à¸¢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35.90 c&lt;/li&gt;&lt;li&gt;à¸„à¸§à¸²à¸¡à¸Šà¸·à¹‰à¸™  %&lt;/li&gt;&lt;li&gt;à¸£à¸°à¸”à¸±à¸šà¸™à¹‰à¸³2.08 m.&lt;/li&gt;'</t>
  </si>
  <si>
    <t>'à¸ªà¸–à¸²à¸™à¸µà¹€à¸•à¸·à¸­à¸™à¸ à¸±à¸¢à¸šà¹‰à¸²à¸™à¸£à¸´à¸¡à¸­à¸´à¸‡'</t>
  </si>
  <si>
    <t>'&lt;li&gt;à¸•.à¹€à¸§à¸µà¸¢à¸‡&lt;/li&gt;&lt;li&gt;à¸­.à¹€à¸—à¸´à¸‡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37.00 c&lt;/li&gt;&lt;li&gt;à¸„à¸§à¸²à¸¡à¸Šà¸·à¹‰à¸™  %&lt;/li&gt;&lt;li&gt;à¸£à¸°à¸”à¸±à¸šà¸™à¹‰à¸³2.68 m.&lt;/li&gt;'</t>
  </si>
  <si>
    <t>'à¸ªà¸–à¸²à¸™à¸µà¹€à¸•à¸·à¸­à¸™à¸ à¸±à¸¢à¸šà¹‰à¸²à¸™à¹à¸à¹ˆà¸‡à¸«à¸´à¸™'</t>
  </si>
  <si>
    <t>'&lt;li&gt;à¸•.à¸§à¸±à¸‡à¸›à¸£à¸°à¸ˆà¸š&lt;/li&gt;&lt;li&gt;à¸­.à¹€à¸¡à¸·à¸­à¸‡à¸•à¸²à¸&lt;/li&gt;&lt;li&gt;à¸ˆ.à¸•à¸²à¸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3.00 mm.&lt;/li&gt;&lt;li&gt;à¸­à¸¸à¸“à¸«à¸ à¸¹à¸¡à¸´ 34.60 c&lt;/li&gt;&lt;li&gt;à¸„à¸§à¸²à¸¡à¸Šà¸·à¹‰à¸™  %&lt;/li&gt;&lt;li&gt;à¸£à¸°à¸”à¸±à¸šà¸™à¹‰à¸³0.03 m.&lt;/li&gt;'</t>
  </si>
  <si>
    <t>'à¸ªà¸–à¸²à¸™à¸µà¹€à¸•à¸·à¸­à¸™à¸ à¸±à¸¢à¸šà¹‰à¸²à¸™à¸«à¸™à¸­à¸‡à¸‚à¸²à¸«à¸¢à¹ˆà¸²à¸‡'</t>
  </si>
  <si>
    <t>'&lt;li&gt;à¸•.à¸ªà¸§à¸™à¹€à¸¡à¸µà¹ˆà¸¢à¸‡&lt;/li&gt;&lt;li&gt;à¸­.à¸Šà¸²à¸•à¸´à¸•à¸£à¸°à¸à¸²à¸£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34.20 c&lt;/li&gt;&lt;li&gt;à¸„à¸§à¸²à¸¡à¸Šà¸·à¹‰à¸™ 79.80 %&lt;/li&gt;&lt;li&gt;&lt;/li&gt;'</t>
  </si>
  <si>
    <t>'à¸ªà¸–à¸²à¸™à¸µà¹€à¸•à¸·à¸­à¸™à¸ à¸±à¸¢à¸šà¹‰à¸²à¸™à¸«à¸¥à¸±à¸‡à¹€à¸‚à¸²'</t>
  </si>
  <si>
    <t>'&lt;li&gt;à¸•.à¸«à¸™à¸­à¸‡à¸à¸°à¸—à¹‰à¸²à¸§&lt;/li&gt;&lt;li&gt;à¸­.à¸™à¸„à¸£à¹„à¸—à¸¢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33.70 c&lt;/li&gt;&lt;li&gt;à¸„à¸§à¸²à¸¡à¸Šà¸·à¹‰à¸™ 57.00 %&lt;/li&gt;&lt;li&gt;&lt;/li&gt;'</t>
  </si>
  <si>
    <t>'à¸ªà¸–à¸²à¸™à¸µà¹€à¸•à¸·à¸­à¸™à¸ à¸±à¸¢à¸šà¹‰à¸²à¸™à¸«à¹‰à¸§à¸¢à¸—à¸£à¸²à¸¢à¹€à¸«à¸™à¸·à¸­'</t>
  </si>
  <si>
    <t>'&lt;li&gt;à¸•.à¸«à¹‰à¸§à¸¢à¹€à¸®à¸µà¹‰à¸¢&lt;/li&gt;&lt;li&gt;à¸­.à¸™à¸„à¸£à¹„à¸—à¸¢&lt;/li&gt;&lt;li&gt;à¸ˆ.à¸žà¸´à¸©à¸“à¸¸à¹‚à¸¥à¸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26.40 c&lt;/li&gt;&lt;li&gt;à¸„à¸§à¸²à¸¡à¸Šà¸·à¹‰à¸™  %&lt;/li&gt;&lt;li&gt;&lt;/li&gt;'</t>
  </si>
  <si>
    <t>'à¸ªà¸–à¸²à¸™à¸µà¹€à¸•à¸·à¸­à¸™à¸ à¸±à¸¢à¸šà¹‰à¸²à¸™à¸«à¸¥à¹ˆà¸²à¸¢à¸¥à¸²à¸§'</t>
  </si>
  <si>
    <t>'2017/02/24 14:00'</t>
  </si>
  <si>
    <t>'&lt;li&gt;à¸•.à¸›à¹ˆà¸²à¸­à¹‰à¸­à¸”à¸­à¸™à¸Šà¸±à¸¢&lt;/li&gt;&lt;li&gt;à¸­.à¹€à¸¡à¸·à¸­à¸‡à¹€à¸Šà¸µà¸¢à¸‡à¸£à¸²à¸¢&lt;/li&gt;&lt;li&gt;à¸ˆ.à¹€à¸Šà¸µà¸¢à¸‡à¸£à¸²à¸¢&lt;/li&gt;&lt;li&gt;à¸ªà¸±à¸‡à¸à¸±à¸”à¸«à¸™à¹ˆà¸§à¸¢à¸‡à¸²à¸™ à¸ªà¸—à¸ . 1&lt;/li&gt;&lt;li&gt;&amp;nbsp;&lt;/li&gt;&lt;li&gt;à¹€à¸§à¸¥à¸² 2017/02/24 14:00&lt;/li&gt;&lt;li&gt;à¸à¸™à¸ªà¸°à¸ªà¸¡ 12 à¸Šà¸±à¹ˆà¸§à¹‚à¸¡à¸‡ 0.00 mm.&lt;/li&gt;&lt;li&gt;à¸­à¸¸à¸“à¸«à¸ à¸¹à¸¡à¸´ 41.10 c&lt;/li&gt;&lt;li&gt;à¸„à¸§à¸²à¸¡à¸Šà¸·à¹‰à¸™  %&lt;/li&gt;&lt;li&gt;à¸£à¸°à¸”à¸±à¸šà¸™à¹‰à¸³8.43 m.&lt;/li&gt;'</t>
  </si>
  <si>
    <t>'à¸ªà¸–à¸²à¸™à¸µà¹€à¸•à¸·à¸­à¸™à¸ à¸±à¸¢à¸šà¹‰à¸²à¸™à¹ƒà¸«à¸¡à¹ˆà¸›à¸²à¸‡à¹€à¸•à¸´à¸¡'</t>
  </si>
  <si>
    <t>'&lt;li&gt;à¸•.à¸šà¹‰à¸²à¸™à¸à¸²à¸”&lt;/li&gt;&lt;li&gt;à¸­.à¹à¸¡à¹ˆà¸§à¸²à¸‡&lt;/li&gt;&lt;li&gt;à¸ˆ.à¹€à¸Šà¸µà¸¢à¸‡à¹ƒà¸«à¸¡à¹ˆ&lt;/li&gt;&lt;li&gt;à¸ªà¸±à¸‡à¸à¸±à¸”à¸«à¸™à¹ˆà¸§à¸¢à¸‡à¸²à¸™ à¸ªà¸—à¸ . 1&lt;/li&gt;&lt;li&gt;&amp;nbsp;&lt;/li&gt;&lt;li&gt;à¹€à¸§à¸¥à¸² 2017/05/27 11:15&lt;/li&gt;&lt;li&gt;à¸à¸™à¸ªà¸°à¸ªà¸¡ 12 à¸Šà¸±à¹ˆà¸§à¹‚à¸¡à¸‡ 3.50 mm.&lt;/li&gt;&lt;li&gt;à¸­à¸¸à¸“à¸«à¸ à¸¹à¸¡à¸´ 30.70 c&lt;/li&gt;&lt;li&gt;à¸„à¸§à¸²à¸¡à¸Šà¸·à¹‰à¸™  %&lt;/li&gt;&lt;li&gt;à¸£à¸°à¸”à¸±à¸šà¸™à¹‰à¸³0.57 m.&lt;/li&gt;'</t>
  </si>
  <si>
    <t>'à¸ªà¸–à¸²à¸™à¸µà¹€à¸•à¸·à¸­à¸™à¸ à¸±à¸¢à¸šà¹‰à¸²à¸™à¹à¸¡à¹ˆà¸£à¸²à¸à¸à¸¥à¸²à¸‡'</t>
  </si>
  <si>
    <t>'&lt;li&gt;à¸•.à¸šà¹‰à¸²à¸™à¸•à¸¶à¸&lt;/li&gt;&lt;li&gt;à¸­.à¸¨à¸£à¸µà¸ªà¸±à¸Šà¸™à¸²à¸¥à¸±à¸¢&lt;/li&gt;&lt;li&gt;à¸ˆ.à¸ªà¸¸à¹‚à¸‚à¸—à¸±à¸¢&lt;/li&gt;&lt;li&gt;à¸ªà¸±à¸‡à¸à¸±à¸”à¸«à¸™à¹ˆà¸§à¸¢à¸‡à¸²à¸™ à¸ªà¸—à¸ . 9&lt;/li&gt;&lt;li&gt;&amp;nbsp;&lt;/li&gt;&lt;li&gt;à¹€à¸§à¸¥à¸² 2017/05/27 11:15&lt;/li&gt;&lt;li&gt;à¸à¸™à¸ªà¸°à¸ªà¸¡ 12 à¸Šà¸±à¹ˆà¸§à¹‚à¸¡à¸‡ 0.00 mm.&lt;/li&gt;&lt;li&gt;à¸­à¸¸à¸“à¸«à¸ à¸¹à¸¡à¸´ 37.50 c&lt;/li&gt;&lt;li&gt;à¸„à¸§à¸²à¸¡à¸Šà¸·à¹‰à¸™  %&lt;/li&gt;&lt;li&gt;à¸£à¸°à¸”à¸±à¸šà¸™à¹‰à¸³2.36 m.&lt;/li&gt;'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</si>
</sst>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rgb="FF000066"/>
      <name val="Times New Roman"/>
      <charset val="1"/>
    </font>
    <font>
      <sz val="9"/>
      <color rgb="FF000000"/>
      <name val="Times New Roman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2E0F1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quotePrefix="1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ainSta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ainS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0"/>
  <sheetViews>
    <sheetView zoomScale="70" zoomScaleNormal="70" workbookViewId="0">
      <selection activeCell="J14" sqref="J14"/>
    </sheetView>
  </sheetViews>
  <sheetFormatPr defaultRowHeight="14.4" x14ac:dyDescent="0.3"/>
  <cols>
    <col min="1" max="1" width="9.33203125" bestFit="1" customWidth="1"/>
    <col min="2" max="2" width="23" bestFit="1" customWidth="1"/>
    <col min="3" max="3" width="13.5546875" bestFit="1" customWidth="1"/>
    <col min="4" max="4" width="16.109375" bestFit="1" customWidth="1"/>
    <col min="5" max="5" width="12.33203125" bestFit="1" customWidth="1"/>
    <col min="6" max="6" width="10.88671875" bestFit="1" customWidth="1"/>
    <col min="7" max="7" width="6.44140625" bestFit="1" customWidth="1"/>
    <col min="8" max="8" width="12.21875" customWidth="1"/>
    <col min="9" max="9" width="11.109375" customWidth="1"/>
    <col min="10" max="10" width="14.5546875" customWidth="1"/>
  </cols>
  <sheetData>
    <row r="1" spans="1:10" x14ac:dyDescent="0.3">
      <c r="A1" s="1" t="s">
        <v>4520</v>
      </c>
      <c r="B1" s="1" t="s">
        <v>4521</v>
      </c>
      <c r="C1" s="1" t="s">
        <v>4522</v>
      </c>
      <c r="D1" s="1" t="s">
        <v>4523</v>
      </c>
      <c r="E1" s="1" t="s">
        <v>4524</v>
      </c>
      <c r="F1" s="1" t="s">
        <v>4525</v>
      </c>
      <c r="G1" s="1" t="s">
        <v>4526</v>
      </c>
      <c r="H1" t="s">
        <v>1813</v>
      </c>
      <c r="I1" t="s">
        <v>1814</v>
      </c>
      <c r="J1" t="s">
        <v>4527</v>
      </c>
    </row>
    <row r="2" spans="1:10" x14ac:dyDescent="0.3">
      <c r="A2" s="3" t="s">
        <v>264</v>
      </c>
      <c r="B2" s="3" t="s">
        <v>2881</v>
      </c>
      <c r="C2" s="3" t="s">
        <v>1973</v>
      </c>
      <c r="D2" s="3" t="s">
        <v>2153</v>
      </c>
      <c r="E2" s="3" t="s">
        <v>1868</v>
      </c>
      <c r="F2" s="3" t="s">
        <v>1841</v>
      </c>
      <c r="G2" s="3" t="s">
        <v>1834</v>
      </c>
      <c r="H2">
        <v>19.96228</v>
      </c>
      <c r="I2">
        <v>99.187330000000003</v>
      </c>
      <c r="J2" t="s">
        <v>4528</v>
      </c>
    </row>
    <row r="3" spans="1:10" x14ac:dyDescent="0.3">
      <c r="A3" s="3" t="s">
        <v>265</v>
      </c>
      <c r="B3" s="3" t="s">
        <v>4177</v>
      </c>
      <c r="C3" s="3" t="s">
        <v>2355</v>
      </c>
      <c r="D3" s="3" t="s">
        <v>2356</v>
      </c>
      <c r="E3" s="3" t="s">
        <v>1896</v>
      </c>
      <c r="F3" s="3" t="s">
        <v>1841</v>
      </c>
      <c r="G3" s="3" t="s">
        <v>1897</v>
      </c>
      <c r="H3">
        <v>16.510570000000001</v>
      </c>
      <c r="I3">
        <v>99.256100000000004</v>
      </c>
      <c r="J3" t="s">
        <v>4529</v>
      </c>
    </row>
    <row r="4" spans="1:10" x14ac:dyDescent="0.3">
      <c r="A4" s="4" t="s">
        <v>266</v>
      </c>
      <c r="B4" s="4" t="s">
        <v>2026</v>
      </c>
      <c r="C4" s="4" t="s">
        <v>2027</v>
      </c>
      <c r="D4" s="4" t="s">
        <v>2028</v>
      </c>
      <c r="E4" s="4" t="s">
        <v>1896</v>
      </c>
      <c r="F4" s="4" t="s">
        <v>1841</v>
      </c>
      <c r="G4" s="4" t="s">
        <v>1897</v>
      </c>
      <c r="H4">
        <v>16.44708</v>
      </c>
      <c r="I4">
        <v>99.426900000000003</v>
      </c>
      <c r="J4" t="s">
        <v>4530</v>
      </c>
    </row>
    <row r="5" spans="1:10" x14ac:dyDescent="0.3">
      <c r="A5" s="4" t="s">
        <v>267</v>
      </c>
      <c r="B5" s="4" t="s">
        <v>4178</v>
      </c>
      <c r="C5" s="4" t="s">
        <v>3430</v>
      </c>
      <c r="D5" s="4" t="s">
        <v>3431</v>
      </c>
      <c r="E5" s="4" t="s">
        <v>2345</v>
      </c>
      <c r="F5" s="4" t="s">
        <v>1949</v>
      </c>
      <c r="G5" s="4" t="s">
        <v>1950</v>
      </c>
      <c r="H5">
        <v>13.08118</v>
      </c>
      <c r="I5">
        <v>102.26101</v>
      </c>
      <c r="J5" t="s">
        <v>4531</v>
      </c>
    </row>
    <row r="6" spans="1:10" x14ac:dyDescent="0.3">
      <c r="A6" s="4" t="s">
        <v>268</v>
      </c>
      <c r="B6" s="4" t="s">
        <v>2503</v>
      </c>
      <c r="C6" s="4" t="s">
        <v>2504</v>
      </c>
      <c r="D6" s="4" t="s">
        <v>2505</v>
      </c>
      <c r="E6" s="4" t="s">
        <v>2349</v>
      </c>
      <c r="F6" s="4" t="s">
        <v>1933</v>
      </c>
      <c r="G6" s="4" t="s">
        <v>1934</v>
      </c>
      <c r="H6">
        <v>10.70553</v>
      </c>
      <c r="I6">
        <v>98.935739999999996</v>
      </c>
      <c r="J6" t="s">
        <v>4532</v>
      </c>
    </row>
    <row r="7" spans="1:10" x14ac:dyDescent="0.3">
      <c r="A7" s="4" t="s">
        <v>269</v>
      </c>
      <c r="B7" s="4" t="s">
        <v>4181</v>
      </c>
      <c r="C7" s="4" t="s">
        <v>2504</v>
      </c>
      <c r="D7" s="4" t="s">
        <v>2505</v>
      </c>
      <c r="E7" s="4" t="s">
        <v>2349</v>
      </c>
      <c r="F7" s="4" t="s">
        <v>1933</v>
      </c>
      <c r="G7" s="4" t="s">
        <v>1934</v>
      </c>
      <c r="H7">
        <v>10.72499</v>
      </c>
      <c r="I7">
        <v>99.135149999999996</v>
      </c>
      <c r="J7" t="s">
        <v>4533</v>
      </c>
    </row>
    <row r="8" spans="1:10" x14ac:dyDescent="0.3">
      <c r="A8" s="3" t="s">
        <v>270</v>
      </c>
      <c r="B8" s="3" t="s">
        <v>4182</v>
      </c>
      <c r="C8" s="3" t="s">
        <v>4183</v>
      </c>
      <c r="D8" s="3" t="s">
        <v>3482</v>
      </c>
      <c r="E8" s="3" t="s">
        <v>1840</v>
      </c>
      <c r="F8" s="3" t="s">
        <v>1841</v>
      </c>
      <c r="G8" s="3" t="s">
        <v>1834</v>
      </c>
      <c r="H8">
        <v>20.274039999999999</v>
      </c>
      <c r="I8">
        <v>99.616150000000005</v>
      </c>
      <c r="J8" t="s">
        <v>4534</v>
      </c>
    </row>
    <row r="9" spans="1:10" x14ac:dyDescent="0.3">
      <c r="A9" s="3" t="s">
        <v>271</v>
      </c>
      <c r="B9" s="3" t="s">
        <v>2207</v>
      </c>
      <c r="C9" s="3" t="s">
        <v>2093</v>
      </c>
      <c r="D9" s="3" t="s">
        <v>1852</v>
      </c>
      <c r="E9" s="3" t="s">
        <v>1840</v>
      </c>
      <c r="F9" s="3" t="s">
        <v>1841</v>
      </c>
      <c r="G9" s="3" t="s">
        <v>1834</v>
      </c>
      <c r="H9">
        <v>19.962510000000002</v>
      </c>
      <c r="I9">
        <v>99.713210000000004</v>
      </c>
      <c r="J9" t="s">
        <v>4535</v>
      </c>
    </row>
    <row r="10" spans="1:10" x14ac:dyDescent="0.3">
      <c r="A10" s="3" t="s">
        <v>272</v>
      </c>
      <c r="B10" s="3" t="s">
        <v>2133</v>
      </c>
      <c r="C10" s="3" t="s">
        <v>2728</v>
      </c>
      <c r="D10" s="3" t="s">
        <v>2340</v>
      </c>
      <c r="E10" s="3" t="s">
        <v>1840</v>
      </c>
      <c r="F10" s="3" t="s">
        <v>1841</v>
      </c>
      <c r="G10" s="3" t="s">
        <v>1834</v>
      </c>
      <c r="H10">
        <v>20.105450000000001</v>
      </c>
      <c r="I10">
        <v>99.685339999999997</v>
      </c>
      <c r="J10" t="s">
        <v>4536</v>
      </c>
    </row>
    <row r="11" spans="1:10" x14ac:dyDescent="0.3">
      <c r="A11" s="4" t="s">
        <v>273</v>
      </c>
      <c r="B11" s="4" t="s">
        <v>4179</v>
      </c>
      <c r="C11" s="4" t="s">
        <v>3482</v>
      </c>
      <c r="D11" s="4" t="s">
        <v>3482</v>
      </c>
      <c r="E11" s="4" t="s">
        <v>1840</v>
      </c>
      <c r="F11" s="4" t="s">
        <v>1841</v>
      </c>
      <c r="G11" s="4" t="s">
        <v>1834</v>
      </c>
      <c r="H11">
        <v>20.298749999999998</v>
      </c>
      <c r="I11">
        <v>99.811260000000004</v>
      </c>
      <c r="J11" t="s">
        <v>4537</v>
      </c>
    </row>
    <row r="12" spans="1:10" x14ac:dyDescent="0.3">
      <c r="A12" s="4" t="s">
        <v>274</v>
      </c>
      <c r="B12" s="4" t="s">
        <v>3771</v>
      </c>
      <c r="C12" s="4" t="s">
        <v>2637</v>
      </c>
      <c r="D12" s="4" t="s">
        <v>2638</v>
      </c>
      <c r="E12" s="4" t="s">
        <v>1868</v>
      </c>
      <c r="F12" s="4" t="s">
        <v>1841</v>
      </c>
      <c r="G12" s="4" t="s">
        <v>1834</v>
      </c>
      <c r="H12">
        <v>18.978459999999998</v>
      </c>
      <c r="I12">
        <v>98.677949999999996</v>
      </c>
      <c r="J12" t="s">
        <v>4538</v>
      </c>
    </row>
    <row r="13" spans="1:10" x14ac:dyDescent="0.3">
      <c r="A13" s="4" t="s">
        <v>275</v>
      </c>
      <c r="B13" s="4" t="s">
        <v>2274</v>
      </c>
      <c r="C13" s="4" t="s">
        <v>2138</v>
      </c>
      <c r="D13" s="4" t="s">
        <v>1861</v>
      </c>
      <c r="E13" s="4" t="s">
        <v>1840</v>
      </c>
      <c r="F13" s="4" t="s">
        <v>1841</v>
      </c>
      <c r="G13" s="4" t="s">
        <v>1834</v>
      </c>
      <c r="H13">
        <v>19.819569999999999</v>
      </c>
      <c r="I13">
        <v>99.558199999999999</v>
      </c>
      <c r="J13" t="s">
        <v>4539</v>
      </c>
    </row>
    <row r="14" spans="1:10" x14ac:dyDescent="0.3">
      <c r="A14" s="4" t="s">
        <v>276</v>
      </c>
      <c r="B14" s="4" t="s">
        <v>2438</v>
      </c>
      <c r="C14" s="4" t="s">
        <v>1855</v>
      </c>
      <c r="D14" s="4" t="s">
        <v>1861</v>
      </c>
      <c r="E14" s="4" t="s">
        <v>1840</v>
      </c>
      <c r="F14" s="4" t="s">
        <v>1841</v>
      </c>
      <c r="G14" s="4" t="s">
        <v>1834</v>
      </c>
      <c r="H14">
        <v>19.7121</v>
      </c>
      <c r="I14">
        <v>99.385189999999994</v>
      </c>
      <c r="J14" t="s">
        <v>4540</v>
      </c>
    </row>
    <row r="15" spans="1:10" x14ac:dyDescent="0.3">
      <c r="A15" s="3" t="s">
        <v>277</v>
      </c>
      <c r="B15" s="3" t="s">
        <v>4211</v>
      </c>
      <c r="C15" s="3" t="s">
        <v>2315</v>
      </c>
      <c r="D15" s="3" t="s">
        <v>2042</v>
      </c>
      <c r="E15" s="3" t="s">
        <v>1868</v>
      </c>
      <c r="F15" s="3" t="s">
        <v>1841</v>
      </c>
      <c r="G15" s="3" t="s">
        <v>1834</v>
      </c>
      <c r="H15">
        <v>18.469670000000001</v>
      </c>
      <c r="I15">
        <v>98.610910000000004</v>
      </c>
      <c r="J15" t="s">
        <v>4541</v>
      </c>
    </row>
    <row r="16" spans="1:10" x14ac:dyDescent="0.3">
      <c r="A16" s="4" t="s">
        <v>278</v>
      </c>
      <c r="B16" s="4" t="s">
        <v>4212</v>
      </c>
      <c r="C16" s="4" t="s">
        <v>4213</v>
      </c>
      <c r="D16" s="4" t="s">
        <v>2514</v>
      </c>
      <c r="E16" s="4" t="s">
        <v>2253</v>
      </c>
      <c r="F16" s="4" t="s">
        <v>2049</v>
      </c>
      <c r="G16" s="4" t="s">
        <v>1934</v>
      </c>
      <c r="H16">
        <v>6.9029600000000002</v>
      </c>
      <c r="I16">
        <v>100.57447000000001</v>
      </c>
      <c r="J16" t="s">
        <v>4542</v>
      </c>
    </row>
    <row r="17" spans="1:10" x14ac:dyDescent="0.3">
      <c r="A17" s="3" t="s">
        <v>279</v>
      </c>
      <c r="B17" s="3" t="s">
        <v>4214</v>
      </c>
      <c r="C17" s="3" t="s">
        <v>4215</v>
      </c>
      <c r="D17" s="3" t="s">
        <v>3452</v>
      </c>
      <c r="E17" s="3" t="s">
        <v>1932</v>
      </c>
      <c r="F17" s="3" t="s">
        <v>1933</v>
      </c>
      <c r="G17" s="3" t="s">
        <v>1934</v>
      </c>
      <c r="H17">
        <v>8.3345599999999997</v>
      </c>
      <c r="I17">
        <v>98.31156</v>
      </c>
      <c r="J17" t="s">
        <v>4543</v>
      </c>
    </row>
    <row r="18" spans="1:10" x14ac:dyDescent="0.3">
      <c r="A18" s="4" t="s">
        <v>280</v>
      </c>
      <c r="B18" s="4" t="s">
        <v>2882</v>
      </c>
      <c r="C18" s="4" t="s">
        <v>1973</v>
      </c>
      <c r="D18" s="4" t="s">
        <v>2883</v>
      </c>
      <c r="E18" s="4" t="s">
        <v>1840</v>
      </c>
      <c r="F18" s="4" t="s">
        <v>1841</v>
      </c>
      <c r="G18" s="4" t="s">
        <v>1834</v>
      </c>
      <c r="H18">
        <v>19.413080000000001</v>
      </c>
      <c r="I18">
        <v>99.451629999999994</v>
      </c>
      <c r="J18" t="s">
        <v>4544</v>
      </c>
    </row>
    <row r="19" spans="1:10" x14ac:dyDescent="0.3">
      <c r="A19" s="3" t="s">
        <v>281</v>
      </c>
      <c r="B19" s="3" t="s">
        <v>2090</v>
      </c>
      <c r="C19" s="3" t="s">
        <v>2091</v>
      </c>
      <c r="D19" s="3" t="s">
        <v>2002</v>
      </c>
      <c r="E19" s="3" t="s">
        <v>1868</v>
      </c>
      <c r="F19" s="3" t="s">
        <v>1841</v>
      </c>
      <c r="G19" s="3" t="s">
        <v>1834</v>
      </c>
      <c r="H19">
        <v>18.653469999999999</v>
      </c>
      <c r="I19">
        <v>99.300169999999994</v>
      </c>
      <c r="J19" t="s">
        <v>4545</v>
      </c>
    </row>
    <row r="20" spans="1:10" x14ac:dyDescent="0.3">
      <c r="A20" s="3" t="s">
        <v>282</v>
      </c>
      <c r="B20" s="3" t="s">
        <v>2876</v>
      </c>
      <c r="C20" s="3" t="s">
        <v>2013</v>
      </c>
      <c r="D20" s="3" t="s">
        <v>1867</v>
      </c>
      <c r="E20" s="3" t="s">
        <v>1868</v>
      </c>
      <c r="F20" s="3" t="s">
        <v>1841</v>
      </c>
      <c r="G20" s="3" t="s">
        <v>1834</v>
      </c>
      <c r="H20">
        <v>19.515409999999999</v>
      </c>
      <c r="I20">
        <v>99.10566</v>
      </c>
      <c r="J20" t="s">
        <v>4546</v>
      </c>
    </row>
    <row r="21" spans="1:10" x14ac:dyDescent="0.3">
      <c r="A21" s="3" t="s">
        <v>283</v>
      </c>
      <c r="B21" s="3" t="s">
        <v>4180</v>
      </c>
      <c r="C21" s="3" t="s">
        <v>3300</v>
      </c>
      <c r="D21" s="3" t="s">
        <v>3049</v>
      </c>
      <c r="E21" s="3" t="s">
        <v>1832</v>
      </c>
      <c r="F21" s="3" t="s">
        <v>1833</v>
      </c>
      <c r="G21" s="3" t="s">
        <v>1834</v>
      </c>
      <c r="H21">
        <v>18.918659999999999</v>
      </c>
      <c r="I21">
        <v>100.62239</v>
      </c>
      <c r="J21" t="s">
        <v>4547</v>
      </c>
    </row>
    <row r="22" spans="1:10" x14ac:dyDescent="0.3">
      <c r="A22" s="4" t="s">
        <v>284</v>
      </c>
      <c r="B22" s="4" t="s">
        <v>2299</v>
      </c>
      <c r="C22" s="4" t="s">
        <v>2238</v>
      </c>
      <c r="D22" s="4" t="s">
        <v>2196</v>
      </c>
      <c r="E22" s="4" t="s">
        <v>1868</v>
      </c>
      <c r="F22" s="4" t="s">
        <v>1841</v>
      </c>
      <c r="G22" s="4" t="s">
        <v>1834</v>
      </c>
      <c r="H22">
        <v>19.598659999999999</v>
      </c>
      <c r="I22">
        <v>99.173699999999997</v>
      </c>
      <c r="J22" t="s">
        <v>4548</v>
      </c>
    </row>
    <row r="23" spans="1:10" x14ac:dyDescent="0.3">
      <c r="A23" s="3" t="s">
        <v>285</v>
      </c>
      <c r="B23" s="3" t="s">
        <v>2884</v>
      </c>
      <c r="C23" s="3" t="s">
        <v>2885</v>
      </c>
      <c r="D23" s="3" t="s">
        <v>2601</v>
      </c>
      <c r="E23" s="3" t="s">
        <v>1868</v>
      </c>
      <c r="F23" s="3" t="s">
        <v>1841</v>
      </c>
      <c r="G23" s="3" t="s">
        <v>1834</v>
      </c>
      <c r="H23">
        <v>18.501660000000001</v>
      </c>
      <c r="I23">
        <v>98.352580000000003</v>
      </c>
      <c r="J23" t="s">
        <v>4549</v>
      </c>
    </row>
    <row r="24" spans="1:10" x14ac:dyDescent="0.3">
      <c r="A24" s="3" t="s">
        <v>286</v>
      </c>
      <c r="B24" s="3" t="s">
        <v>4167</v>
      </c>
      <c r="C24" s="3" t="s">
        <v>4072</v>
      </c>
      <c r="D24" s="3" t="s">
        <v>3882</v>
      </c>
      <c r="E24" s="3" t="s">
        <v>1868</v>
      </c>
      <c r="F24" s="3" t="s">
        <v>1841</v>
      </c>
      <c r="G24" s="3" t="s">
        <v>1834</v>
      </c>
      <c r="H24">
        <v>18.93018</v>
      </c>
      <c r="I24">
        <v>98.823899999999995</v>
      </c>
      <c r="J24" t="s">
        <v>4550</v>
      </c>
    </row>
    <row r="25" spans="1:10" x14ac:dyDescent="0.3">
      <c r="A25" s="4" t="s">
        <v>287</v>
      </c>
      <c r="B25" s="4" t="s">
        <v>4168</v>
      </c>
      <c r="C25" s="4" t="s">
        <v>2600</v>
      </c>
      <c r="D25" s="4" t="s">
        <v>2601</v>
      </c>
      <c r="E25" s="4" t="s">
        <v>1868</v>
      </c>
      <c r="F25" s="4" t="s">
        <v>1841</v>
      </c>
      <c r="G25" s="4" t="s">
        <v>1834</v>
      </c>
      <c r="H25">
        <v>18.432960000000001</v>
      </c>
      <c r="I25">
        <v>98.436679999999996</v>
      </c>
      <c r="J25" t="s">
        <v>4551</v>
      </c>
    </row>
    <row r="26" spans="1:10" x14ac:dyDescent="0.3">
      <c r="A26" s="4" t="s">
        <v>288</v>
      </c>
      <c r="B26" s="4" t="s">
        <v>2000</v>
      </c>
      <c r="C26" s="4" t="s">
        <v>2001</v>
      </c>
      <c r="D26" s="4" t="s">
        <v>2002</v>
      </c>
      <c r="E26" s="4" t="s">
        <v>1868</v>
      </c>
      <c r="F26" s="4" t="s">
        <v>1841</v>
      </c>
      <c r="G26" s="4" t="s">
        <v>1834</v>
      </c>
      <c r="H26">
        <v>18.582560000000001</v>
      </c>
      <c r="I26">
        <v>99.262690000000006</v>
      </c>
      <c r="J26" t="s">
        <v>4552</v>
      </c>
    </row>
    <row r="27" spans="1:10" x14ac:dyDescent="0.3">
      <c r="A27" s="3" t="s">
        <v>289</v>
      </c>
      <c r="B27" s="3" t="s">
        <v>4169</v>
      </c>
      <c r="C27" s="3" t="s">
        <v>3060</v>
      </c>
      <c r="D27" s="3" t="s">
        <v>2601</v>
      </c>
      <c r="E27" s="3" t="s">
        <v>1868</v>
      </c>
      <c r="F27" s="3" t="s">
        <v>1841</v>
      </c>
      <c r="G27" s="3" t="s">
        <v>1834</v>
      </c>
      <c r="H27">
        <v>18.640930000000001</v>
      </c>
      <c r="I27">
        <v>98.377660000000006</v>
      </c>
      <c r="J27" t="s">
        <v>4553</v>
      </c>
    </row>
    <row r="28" spans="1:10" x14ac:dyDescent="0.3">
      <c r="A28" s="3" t="s">
        <v>290</v>
      </c>
      <c r="B28" s="3" t="s">
        <v>2506</v>
      </c>
      <c r="C28" s="3" t="s">
        <v>2507</v>
      </c>
      <c r="D28" s="3" t="s">
        <v>1963</v>
      </c>
      <c r="E28" s="3" t="s">
        <v>1868</v>
      </c>
      <c r="F28" s="3" t="s">
        <v>1841</v>
      </c>
      <c r="G28" s="3" t="s">
        <v>1834</v>
      </c>
      <c r="H28">
        <v>19.20317</v>
      </c>
      <c r="I28">
        <v>98.886399999999995</v>
      </c>
      <c r="J28" t="s">
        <v>4544</v>
      </c>
    </row>
    <row r="29" spans="1:10" x14ac:dyDescent="0.3">
      <c r="A29" s="3" t="s">
        <v>291</v>
      </c>
      <c r="B29" s="3" t="s">
        <v>2143</v>
      </c>
      <c r="C29" s="3" t="s">
        <v>2144</v>
      </c>
      <c r="D29" s="3" t="s">
        <v>1963</v>
      </c>
      <c r="E29" s="3" t="s">
        <v>1868</v>
      </c>
      <c r="F29" s="3" t="s">
        <v>1841</v>
      </c>
      <c r="G29" s="3" t="s">
        <v>1834</v>
      </c>
      <c r="H29">
        <v>19.271889999999999</v>
      </c>
      <c r="I29">
        <v>98.919319999999999</v>
      </c>
      <c r="J29" t="s">
        <v>4554</v>
      </c>
    </row>
    <row r="30" spans="1:10" x14ac:dyDescent="0.3">
      <c r="A30" s="4" t="s">
        <v>292</v>
      </c>
      <c r="B30" s="4" t="s">
        <v>4170</v>
      </c>
      <c r="C30" s="4" t="s">
        <v>4036</v>
      </c>
      <c r="D30" s="4" t="s">
        <v>4034</v>
      </c>
      <c r="E30" s="4" t="s">
        <v>1840</v>
      </c>
      <c r="F30" s="4" t="s">
        <v>1841</v>
      </c>
      <c r="G30" s="4" t="s">
        <v>1834</v>
      </c>
      <c r="H30">
        <v>20.440290000000001</v>
      </c>
      <c r="I30">
        <v>99.873360000000005</v>
      </c>
      <c r="J30" t="s">
        <v>4555</v>
      </c>
    </row>
    <row r="31" spans="1:10" x14ac:dyDescent="0.3">
      <c r="A31" s="3" t="s">
        <v>293</v>
      </c>
      <c r="B31" s="3" t="s">
        <v>4171</v>
      </c>
      <c r="C31" s="3" t="s">
        <v>3395</v>
      </c>
      <c r="D31" s="3" t="s">
        <v>2612</v>
      </c>
      <c r="E31" s="3" t="s">
        <v>2084</v>
      </c>
      <c r="F31" s="3" t="s">
        <v>1833</v>
      </c>
      <c r="G31" s="3" t="s">
        <v>1897</v>
      </c>
      <c r="H31">
        <v>17.669160000000002</v>
      </c>
      <c r="I31">
        <v>99.929990000000004</v>
      </c>
      <c r="J31" t="s">
        <v>4556</v>
      </c>
    </row>
    <row r="32" spans="1:10" x14ac:dyDescent="0.3">
      <c r="A32" s="3" t="s">
        <v>294</v>
      </c>
      <c r="B32" s="3" t="s">
        <v>2767</v>
      </c>
      <c r="C32" s="3" t="s">
        <v>2768</v>
      </c>
      <c r="D32" s="3" t="s">
        <v>2768</v>
      </c>
      <c r="E32" s="3" t="s">
        <v>2769</v>
      </c>
      <c r="F32" s="3" t="s">
        <v>2049</v>
      </c>
      <c r="G32" s="3" t="s">
        <v>1934</v>
      </c>
      <c r="H32">
        <v>6.1678199999999999</v>
      </c>
      <c r="I32">
        <v>101.18206000000001</v>
      </c>
      <c r="J32" t="s">
        <v>4557</v>
      </c>
    </row>
    <row r="33" spans="1:10" x14ac:dyDescent="0.3">
      <c r="A33" s="4" t="s">
        <v>295</v>
      </c>
      <c r="B33" s="4" t="s">
        <v>2068</v>
      </c>
      <c r="C33" s="4" t="s">
        <v>2069</v>
      </c>
      <c r="D33" s="4" t="s">
        <v>1874</v>
      </c>
      <c r="E33" s="4" t="s">
        <v>1875</v>
      </c>
      <c r="F33" s="4" t="s">
        <v>1833</v>
      </c>
      <c r="G33" s="4" t="s">
        <v>1834</v>
      </c>
      <c r="H33">
        <v>18.111599999999999</v>
      </c>
      <c r="I33">
        <v>99.855549999999994</v>
      </c>
      <c r="J33" t="s">
        <v>4558</v>
      </c>
    </row>
    <row r="34" spans="1:10" x14ac:dyDescent="0.3">
      <c r="A34" s="3" t="s">
        <v>296</v>
      </c>
      <c r="B34" s="3" t="s">
        <v>1856</v>
      </c>
      <c r="C34" s="3" t="s">
        <v>1857</v>
      </c>
      <c r="D34" s="3" t="s">
        <v>1858</v>
      </c>
      <c r="E34" s="3" t="s">
        <v>1832</v>
      </c>
      <c r="F34" s="3" t="s">
        <v>1833</v>
      </c>
      <c r="G34" s="3" t="s">
        <v>1834</v>
      </c>
      <c r="H34">
        <v>19.317679999999999</v>
      </c>
      <c r="I34">
        <v>101.17341999999999</v>
      </c>
      <c r="J34" t="s">
        <v>4532</v>
      </c>
    </row>
    <row r="35" spans="1:10" x14ac:dyDescent="0.3">
      <c r="A35" s="4" t="s">
        <v>297</v>
      </c>
      <c r="B35" s="4" t="s">
        <v>4172</v>
      </c>
      <c r="C35" s="4" t="s">
        <v>4173</v>
      </c>
      <c r="D35" s="4" t="s">
        <v>2629</v>
      </c>
      <c r="E35" s="4" t="s">
        <v>1868</v>
      </c>
      <c r="F35" s="4" t="s">
        <v>1841</v>
      </c>
      <c r="G35" s="4" t="s">
        <v>1834</v>
      </c>
      <c r="H35">
        <v>20.048639999999999</v>
      </c>
      <c r="I35">
        <v>99.515150000000006</v>
      </c>
      <c r="J35" t="s">
        <v>4559</v>
      </c>
    </row>
    <row r="36" spans="1:10" x14ac:dyDescent="0.3">
      <c r="A36" s="3" t="s">
        <v>298</v>
      </c>
      <c r="B36" s="3" t="s">
        <v>4216</v>
      </c>
      <c r="C36" s="3" t="s">
        <v>2628</v>
      </c>
      <c r="D36" s="3" t="s">
        <v>2629</v>
      </c>
      <c r="E36" s="3" t="s">
        <v>1868</v>
      </c>
      <c r="F36" s="3" t="s">
        <v>1841</v>
      </c>
      <c r="G36" s="3" t="s">
        <v>1834</v>
      </c>
      <c r="H36">
        <v>20.100169999999999</v>
      </c>
      <c r="I36">
        <v>99.53716</v>
      </c>
      <c r="J36" t="s">
        <v>4560</v>
      </c>
    </row>
    <row r="37" spans="1:10" x14ac:dyDescent="0.3">
      <c r="A37" s="3" t="s">
        <v>299</v>
      </c>
      <c r="B37" s="3" t="s">
        <v>4174</v>
      </c>
      <c r="C37" s="3" t="s">
        <v>4175</v>
      </c>
      <c r="D37" s="3" t="s">
        <v>2629</v>
      </c>
      <c r="E37" s="3" t="s">
        <v>1868</v>
      </c>
      <c r="F37" s="3" t="s">
        <v>1841</v>
      </c>
      <c r="G37" s="3" t="s">
        <v>1834</v>
      </c>
      <c r="H37">
        <v>20.087869999999999</v>
      </c>
      <c r="I37">
        <v>99.285619999999994</v>
      </c>
      <c r="J37" t="s">
        <v>4548</v>
      </c>
    </row>
    <row r="38" spans="1:10" x14ac:dyDescent="0.3">
      <c r="A38" s="4" t="s">
        <v>300</v>
      </c>
      <c r="B38" s="4" t="s">
        <v>4176</v>
      </c>
      <c r="C38" s="4" t="s">
        <v>3950</v>
      </c>
      <c r="D38" s="4" t="s">
        <v>2396</v>
      </c>
      <c r="E38" s="4" t="s">
        <v>1868</v>
      </c>
      <c r="F38" s="4" t="s">
        <v>1841</v>
      </c>
      <c r="G38" s="4" t="s">
        <v>1834</v>
      </c>
      <c r="H38">
        <v>17.384</v>
      </c>
      <c r="I38">
        <v>98.477130000000002</v>
      </c>
      <c r="J38" t="s">
        <v>4561</v>
      </c>
    </row>
    <row r="39" spans="1:10" x14ac:dyDescent="0.3">
      <c r="A39" s="4" t="s">
        <v>301</v>
      </c>
      <c r="B39" s="4" t="s">
        <v>2877</v>
      </c>
      <c r="C39" s="4" t="s">
        <v>2878</v>
      </c>
      <c r="D39" s="4" t="s">
        <v>2546</v>
      </c>
      <c r="E39" s="4" t="s">
        <v>2547</v>
      </c>
      <c r="F39" s="4" t="s">
        <v>1978</v>
      </c>
      <c r="G39" s="4" t="s">
        <v>1919</v>
      </c>
      <c r="H39">
        <v>12.53482</v>
      </c>
      <c r="I39">
        <v>99.956109999999995</v>
      </c>
      <c r="J39" t="s">
        <v>4562</v>
      </c>
    </row>
    <row r="40" spans="1:10" x14ac:dyDescent="0.3">
      <c r="A40" s="4" t="s">
        <v>302</v>
      </c>
      <c r="B40" s="4" t="s">
        <v>2776</v>
      </c>
      <c r="C40" s="4" t="s">
        <v>2777</v>
      </c>
      <c r="D40" s="4" t="s">
        <v>2396</v>
      </c>
      <c r="E40" s="4" t="s">
        <v>1868</v>
      </c>
      <c r="F40" s="4" t="s">
        <v>1841</v>
      </c>
      <c r="G40" s="4" t="s">
        <v>1834</v>
      </c>
      <c r="H40">
        <v>17.41911</v>
      </c>
      <c r="I40">
        <v>98.45635</v>
      </c>
      <c r="J40" t="s">
        <v>4550</v>
      </c>
    </row>
    <row r="41" spans="1:10" x14ac:dyDescent="0.3">
      <c r="A41" s="4" t="s">
        <v>303</v>
      </c>
      <c r="B41" s="4" t="s">
        <v>1900</v>
      </c>
      <c r="C41" s="4" t="s">
        <v>1857</v>
      </c>
      <c r="D41" s="4" t="s">
        <v>1858</v>
      </c>
      <c r="E41" s="4" t="s">
        <v>1832</v>
      </c>
      <c r="F41" s="4" t="s">
        <v>1833</v>
      </c>
      <c r="G41" s="4" t="s">
        <v>1834</v>
      </c>
      <c r="H41">
        <v>19.28332</v>
      </c>
      <c r="I41">
        <v>101.17677</v>
      </c>
      <c r="J41" t="s">
        <v>4535</v>
      </c>
    </row>
    <row r="42" spans="1:10" x14ac:dyDescent="0.3">
      <c r="A42" s="4" t="s">
        <v>304</v>
      </c>
      <c r="B42" s="4" t="s">
        <v>4191</v>
      </c>
      <c r="C42" s="4" t="s">
        <v>2395</v>
      </c>
      <c r="D42" s="4" t="s">
        <v>2396</v>
      </c>
      <c r="E42" s="4" t="s">
        <v>1868</v>
      </c>
      <c r="F42" s="4" t="s">
        <v>1841</v>
      </c>
      <c r="G42" s="4" t="s">
        <v>1834</v>
      </c>
      <c r="H42">
        <v>17.89996</v>
      </c>
      <c r="I42">
        <v>98.318439999999995</v>
      </c>
      <c r="J42" t="s">
        <v>4563</v>
      </c>
    </row>
    <row r="43" spans="1:10" x14ac:dyDescent="0.3">
      <c r="A43" s="3" t="s">
        <v>305</v>
      </c>
      <c r="B43" s="3" t="s">
        <v>4192</v>
      </c>
      <c r="C43" s="3" t="s">
        <v>4193</v>
      </c>
      <c r="D43" s="3" t="s">
        <v>2601</v>
      </c>
      <c r="E43" s="3" t="s">
        <v>1868</v>
      </c>
      <c r="F43" s="3" t="s">
        <v>1841</v>
      </c>
      <c r="G43" s="3" t="s">
        <v>1834</v>
      </c>
      <c r="H43">
        <v>18.50845</v>
      </c>
      <c r="I43">
        <v>98.230580000000003</v>
      </c>
      <c r="J43" t="s">
        <v>4540</v>
      </c>
    </row>
    <row r="44" spans="1:10" x14ac:dyDescent="0.3">
      <c r="A44" s="3" t="s">
        <v>306</v>
      </c>
      <c r="B44" s="3" t="s">
        <v>2775</v>
      </c>
      <c r="C44" s="3" t="s">
        <v>2191</v>
      </c>
      <c r="D44" s="3" t="s">
        <v>2074</v>
      </c>
      <c r="E44" s="3" t="s">
        <v>1868</v>
      </c>
      <c r="F44" s="3" t="s">
        <v>1841</v>
      </c>
      <c r="G44" s="3" t="s">
        <v>1834</v>
      </c>
      <c r="H44">
        <v>18.107089999999999</v>
      </c>
      <c r="I44">
        <v>98.212280000000007</v>
      </c>
      <c r="J44" t="s">
        <v>4564</v>
      </c>
    </row>
    <row r="45" spans="1:10" x14ac:dyDescent="0.3">
      <c r="A45" s="4" t="s">
        <v>307</v>
      </c>
      <c r="B45" s="4" t="s">
        <v>2615</v>
      </c>
      <c r="C45" s="4" t="s">
        <v>1940</v>
      </c>
      <c r="D45" s="4" t="s">
        <v>1941</v>
      </c>
      <c r="E45" s="4" t="s">
        <v>1868</v>
      </c>
      <c r="F45" s="4" t="s">
        <v>1841</v>
      </c>
      <c r="G45" s="4" t="s">
        <v>1834</v>
      </c>
      <c r="H45">
        <v>18.739000000000001</v>
      </c>
      <c r="I45">
        <v>98.539510000000007</v>
      </c>
      <c r="J45" t="s">
        <v>4565</v>
      </c>
    </row>
    <row r="46" spans="1:10" x14ac:dyDescent="0.3">
      <c r="A46" s="3" t="s">
        <v>308</v>
      </c>
      <c r="B46" s="3" t="s">
        <v>2188</v>
      </c>
      <c r="C46" s="3" t="s">
        <v>1879</v>
      </c>
      <c r="D46" s="3" t="s">
        <v>1880</v>
      </c>
      <c r="E46" s="3" t="s">
        <v>1868</v>
      </c>
      <c r="F46" s="3" t="s">
        <v>1841</v>
      </c>
      <c r="G46" s="3" t="s">
        <v>1834</v>
      </c>
      <c r="H46">
        <v>18.817219999999999</v>
      </c>
      <c r="I46">
        <v>98.830659999999995</v>
      </c>
      <c r="J46" t="s">
        <v>4566</v>
      </c>
    </row>
    <row r="47" spans="1:10" x14ac:dyDescent="0.3">
      <c r="A47" s="4" t="s">
        <v>309</v>
      </c>
      <c r="B47" s="4" t="s">
        <v>4194</v>
      </c>
      <c r="C47" s="4" t="s">
        <v>3467</v>
      </c>
      <c r="D47" s="4" t="s">
        <v>3337</v>
      </c>
      <c r="E47" s="4" t="s">
        <v>1840</v>
      </c>
      <c r="F47" s="4" t="s">
        <v>1841</v>
      </c>
      <c r="G47" s="4" t="s">
        <v>1834</v>
      </c>
      <c r="H47">
        <v>19.889389999999999</v>
      </c>
      <c r="I47">
        <v>100.44089</v>
      </c>
      <c r="J47" t="s">
        <v>4567</v>
      </c>
    </row>
    <row r="48" spans="1:10" x14ac:dyDescent="0.3">
      <c r="A48" s="3" t="s">
        <v>310</v>
      </c>
      <c r="B48" s="3" t="s">
        <v>4195</v>
      </c>
      <c r="C48" s="3" t="s">
        <v>3660</v>
      </c>
      <c r="D48" s="3" t="s">
        <v>3661</v>
      </c>
      <c r="E48" s="3" t="s">
        <v>1840</v>
      </c>
      <c r="F48" s="3" t="s">
        <v>1841</v>
      </c>
      <c r="G48" s="3" t="s">
        <v>1834</v>
      </c>
      <c r="H48">
        <v>20.191849999999999</v>
      </c>
      <c r="I48">
        <v>100.22138</v>
      </c>
      <c r="J48" t="s">
        <v>4568</v>
      </c>
    </row>
    <row r="49" spans="1:10" x14ac:dyDescent="0.3">
      <c r="A49" s="3" t="s">
        <v>311</v>
      </c>
      <c r="B49" s="3" t="s">
        <v>2616</v>
      </c>
      <c r="C49" s="3" t="s">
        <v>2229</v>
      </c>
      <c r="D49" s="3" t="s">
        <v>2230</v>
      </c>
      <c r="E49" s="3" t="s">
        <v>1918</v>
      </c>
      <c r="F49" s="3" t="s">
        <v>1841</v>
      </c>
      <c r="G49" s="3" t="s">
        <v>1919</v>
      </c>
      <c r="H49">
        <v>17.049330000000001</v>
      </c>
      <c r="I49">
        <v>98.976110000000006</v>
      </c>
      <c r="J49" t="s">
        <v>4553</v>
      </c>
    </row>
    <row r="50" spans="1:10" x14ac:dyDescent="0.3">
      <c r="A50" s="3" t="s">
        <v>312</v>
      </c>
      <c r="B50" s="3" t="s">
        <v>4204</v>
      </c>
      <c r="C50" s="3" t="s">
        <v>4205</v>
      </c>
      <c r="D50" s="3" t="s">
        <v>2947</v>
      </c>
      <c r="E50" s="3" t="s">
        <v>2492</v>
      </c>
      <c r="F50" s="3" t="s">
        <v>1841</v>
      </c>
      <c r="G50" s="3" t="s">
        <v>1834</v>
      </c>
      <c r="H50">
        <v>18.156279999999999</v>
      </c>
      <c r="I50">
        <v>98.072620000000001</v>
      </c>
      <c r="J50" t="s">
        <v>4550</v>
      </c>
    </row>
    <row r="51" spans="1:10" x14ac:dyDescent="0.3">
      <c r="A51" s="4" t="s">
        <v>313</v>
      </c>
      <c r="B51" s="4" t="s">
        <v>4188</v>
      </c>
      <c r="C51" s="4" t="s">
        <v>3200</v>
      </c>
      <c r="D51" s="4" t="s">
        <v>3195</v>
      </c>
      <c r="E51" s="4" t="s">
        <v>1918</v>
      </c>
      <c r="F51" s="4" t="s">
        <v>1841</v>
      </c>
      <c r="G51" s="4" t="s">
        <v>1919</v>
      </c>
      <c r="H51">
        <v>17.02169</v>
      </c>
      <c r="I51">
        <v>98.546120000000002</v>
      </c>
      <c r="J51" t="s">
        <v>4569</v>
      </c>
    </row>
    <row r="52" spans="1:10" x14ac:dyDescent="0.3">
      <c r="A52" s="3" t="s">
        <v>314</v>
      </c>
      <c r="B52" s="3" t="s">
        <v>2436</v>
      </c>
      <c r="C52" s="3" t="s">
        <v>2437</v>
      </c>
      <c r="D52" s="3" t="s">
        <v>2153</v>
      </c>
      <c r="E52" s="3" t="s">
        <v>1868</v>
      </c>
      <c r="F52" s="3" t="s">
        <v>1841</v>
      </c>
      <c r="G52" s="3" t="s">
        <v>1834</v>
      </c>
      <c r="H52">
        <v>19.802859999999999</v>
      </c>
      <c r="I52">
        <v>99.091359999999995</v>
      </c>
      <c r="J52" t="s">
        <v>4570</v>
      </c>
    </row>
    <row r="53" spans="1:10" x14ac:dyDescent="0.3">
      <c r="A53" s="4" t="s">
        <v>315</v>
      </c>
      <c r="B53" s="4" t="s">
        <v>2508</v>
      </c>
      <c r="C53" s="4" t="s">
        <v>2392</v>
      </c>
      <c r="D53" s="4" t="s">
        <v>2393</v>
      </c>
      <c r="E53" s="4" t="s">
        <v>1875</v>
      </c>
      <c r="F53" s="4" t="s">
        <v>1833</v>
      </c>
      <c r="G53" s="4" t="s">
        <v>1834</v>
      </c>
      <c r="H53">
        <v>17.832129999999999</v>
      </c>
      <c r="I53">
        <v>99.763170000000002</v>
      </c>
      <c r="J53" t="s">
        <v>4571</v>
      </c>
    </row>
    <row r="54" spans="1:10" x14ac:dyDescent="0.3">
      <c r="A54" s="3" t="s">
        <v>316</v>
      </c>
      <c r="B54" s="3" t="s">
        <v>1974</v>
      </c>
      <c r="C54" s="3" t="s">
        <v>1975</v>
      </c>
      <c r="D54" s="3" t="s">
        <v>1976</v>
      </c>
      <c r="E54" s="3" t="s">
        <v>1977</v>
      </c>
      <c r="F54" s="3" t="s">
        <v>1978</v>
      </c>
      <c r="G54" s="3" t="s">
        <v>1919</v>
      </c>
      <c r="H54">
        <v>13.78058</v>
      </c>
      <c r="I54">
        <v>99.420929999999998</v>
      </c>
      <c r="J54" t="s">
        <v>4572</v>
      </c>
    </row>
    <row r="55" spans="1:10" x14ac:dyDescent="0.3">
      <c r="A55" s="4" t="s">
        <v>317</v>
      </c>
      <c r="B55" s="4" t="s">
        <v>4196</v>
      </c>
      <c r="C55" s="4" t="s">
        <v>4197</v>
      </c>
      <c r="D55" s="4" t="s">
        <v>3195</v>
      </c>
      <c r="E55" s="4" t="s">
        <v>1918</v>
      </c>
      <c r="F55" s="4" t="s">
        <v>1841</v>
      </c>
      <c r="G55" s="4" t="s">
        <v>1919</v>
      </c>
      <c r="H55">
        <v>17.04138</v>
      </c>
      <c r="I55">
        <v>98.491640000000004</v>
      </c>
      <c r="J55" t="s">
        <v>4573</v>
      </c>
    </row>
    <row r="56" spans="1:10" x14ac:dyDescent="0.3">
      <c r="A56" s="3" t="s">
        <v>318</v>
      </c>
      <c r="B56" s="3" t="s">
        <v>4198</v>
      </c>
      <c r="C56" s="3" t="s">
        <v>4199</v>
      </c>
      <c r="D56" s="3" t="s">
        <v>4200</v>
      </c>
      <c r="E56" s="3" t="s">
        <v>2345</v>
      </c>
      <c r="F56" s="3" t="s">
        <v>1949</v>
      </c>
      <c r="G56" s="3" t="s">
        <v>1950</v>
      </c>
      <c r="H56">
        <v>12.92717</v>
      </c>
      <c r="I56">
        <v>102.01557</v>
      </c>
      <c r="J56" t="s">
        <v>4574</v>
      </c>
    </row>
    <row r="57" spans="1:10" x14ac:dyDescent="0.3">
      <c r="A57" s="4" t="s">
        <v>319</v>
      </c>
      <c r="B57" s="4" t="s">
        <v>4201</v>
      </c>
      <c r="C57" s="4" t="s">
        <v>3931</v>
      </c>
      <c r="D57" s="4" t="s">
        <v>1971</v>
      </c>
      <c r="E57" s="4" t="s">
        <v>1832</v>
      </c>
      <c r="F57" s="4" t="s">
        <v>1833</v>
      </c>
      <c r="G57" s="4" t="s">
        <v>1834</v>
      </c>
      <c r="H57">
        <v>19.569400000000002</v>
      </c>
      <c r="I57">
        <v>101.01733</v>
      </c>
      <c r="J57" t="s">
        <v>4575</v>
      </c>
    </row>
    <row r="58" spans="1:10" x14ac:dyDescent="0.3">
      <c r="A58" s="3" t="s">
        <v>320</v>
      </c>
      <c r="B58" s="3" t="s">
        <v>4202</v>
      </c>
      <c r="C58" s="3" t="s">
        <v>4203</v>
      </c>
      <c r="D58" s="3" t="s">
        <v>2774</v>
      </c>
      <c r="E58" s="3" t="s">
        <v>2447</v>
      </c>
      <c r="F58" s="3" t="s">
        <v>2049</v>
      </c>
      <c r="G58" s="3" t="s">
        <v>1934</v>
      </c>
      <c r="H58">
        <v>8.4380500000000005</v>
      </c>
      <c r="I58">
        <v>99.773589999999999</v>
      </c>
      <c r="J58" t="s">
        <v>4576</v>
      </c>
    </row>
    <row r="59" spans="1:10" x14ac:dyDescent="0.3">
      <c r="A59" s="4" t="s">
        <v>321</v>
      </c>
      <c r="B59" s="4" t="s">
        <v>3396</v>
      </c>
      <c r="C59" s="4" t="s">
        <v>2963</v>
      </c>
      <c r="D59" s="4" t="s">
        <v>2528</v>
      </c>
      <c r="E59" s="4" t="s">
        <v>2529</v>
      </c>
      <c r="F59" s="4" t="s">
        <v>2530</v>
      </c>
      <c r="G59" s="4" t="s">
        <v>1986</v>
      </c>
      <c r="H59">
        <v>14.45791</v>
      </c>
      <c r="I59">
        <v>101.64322</v>
      </c>
      <c r="J59" t="s">
        <v>4577</v>
      </c>
    </row>
    <row r="60" spans="1:10" x14ac:dyDescent="0.3">
      <c r="A60" s="3" t="s">
        <v>322</v>
      </c>
      <c r="B60" s="3" t="s">
        <v>2509</v>
      </c>
      <c r="C60" s="3" t="s">
        <v>2510</v>
      </c>
      <c r="D60" s="3" t="s">
        <v>2511</v>
      </c>
      <c r="E60" s="3" t="s">
        <v>2447</v>
      </c>
      <c r="F60" s="3" t="s">
        <v>2049</v>
      </c>
      <c r="G60" s="3" t="s">
        <v>1934</v>
      </c>
      <c r="H60">
        <v>8.5831700000000009</v>
      </c>
      <c r="I60">
        <v>99.462569999999999</v>
      </c>
      <c r="J60" t="s">
        <v>4565</v>
      </c>
    </row>
    <row r="61" spans="1:10" x14ac:dyDescent="0.3">
      <c r="A61" s="4" t="s">
        <v>323</v>
      </c>
      <c r="B61" s="4" t="s">
        <v>2880</v>
      </c>
      <c r="C61" s="4" t="s">
        <v>2763</v>
      </c>
      <c r="D61" s="4" t="s">
        <v>2764</v>
      </c>
      <c r="E61" s="4" t="s">
        <v>2447</v>
      </c>
      <c r="F61" s="4" t="s">
        <v>2049</v>
      </c>
      <c r="G61" s="4" t="s">
        <v>1934</v>
      </c>
      <c r="H61">
        <v>8.7402700000000006</v>
      </c>
      <c r="I61">
        <v>99.653670000000005</v>
      </c>
      <c r="J61" t="s">
        <v>4578</v>
      </c>
    </row>
    <row r="62" spans="1:10" x14ac:dyDescent="0.3">
      <c r="A62" s="3" t="s">
        <v>324</v>
      </c>
      <c r="B62" s="3" t="s">
        <v>2762</v>
      </c>
      <c r="C62" s="3" t="s">
        <v>2763</v>
      </c>
      <c r="D62" s="3" t="s">
        <v>2764</v>
      </c>
      <c r="E62" s="3" t="s">
        <v>2447</v>
      </c>
      <c r="F62" s="3" t="s">
        <v>2049</v>
      </c>
      <c r="G62" s="3" t="s">
        <v>1934</v>
      </c>
      <c r="H62">
        <v>8.8064800000000005</v>
      </c>
      <c r="I62">
        <v>99.601579999999998</v>
      </c>
      <c r="J62" t="s">
        <v>4579</v>
      </c>
    </row>
    <row r="63" spans="1:10" x14ac:dyDescent="0.3">
      <c r="A63" s="3" t="s">
        <v>325</v>
      </c>
      <c r="B63" s="3" t="s">
        <v>2879</v>
      </c>
      <c r="C63" s="3" t="s">
        <v>2790</v>
      </c>
      <c r="D63" s="3" t="s">
        <v>2598</v>
      </c>
      <c r="E63" s="3" t="s">
        <v>2447</v>
      </c>
      <c r="F63" s="3" t="s">
        <v>2049</v>
      </c>
      <c r="G63" s="3" t="s">
        <v>1934</v>
      </c>
      <c r="H63">
        <v>8.5943199999999997</v>
      </c>
      <c r="I63">
        <v>99.573070000000001</v>
      </c>
      <c r="J63" t="s">
        <v>4580</v>
      </c>
    </row>
    <row r="64" spans="1:10" x14ac:dyDescent="0.3">
      <c r="A64" s="3" t="s">
        <v>326</v>
      </c>
      <c r="B64" s="3" t="s">
        <v>2613</v>
      </c>
      <c r="C64" s="3" t="s">
        <v>1896</v>
      </c>
      <c r="D64" s="3" t="s">
        <v>2614</v>
      </c>
      <c r="E64" s="3" t="s">
        <v>2253</v>
      </c>
      <c r="F64" s="3" t="s">
        <v>2049</v>
      </c>
      <c r="G64" s="3" t="s">
        <v>1934</v>
      </c>
      <c r="H64">
        <v>7.0187499999999998</v>
      </c>
      <c r="I64">
        <v>100.26076999999999</v>
      </c>
      <c r="J64" t="s">
        <v>4581</v>
      </c>
    </row>
    <row r="65" spans="1:10" x14ac:dyDescent="0.3">
      <c r="A65" s="4" t="s">
        <v>327</v>
      </c>
      <c r="B65" s="4" t="s">
        <v>2759</v>
      </c>
      <c r="C65" s="4" t="s">
        <v>2760</v>
      </c>
      <c r="D65" s="4" t="s">
        <v>2761</v>
      </c>
      <c r="E65" s="4" t="s">
        <v>2447</v>
      </c>
      <c r="F65" s="4" t="s">
        <v>2049</v>
      </c>
      <c r="G65" s="4" t="s">
        <v>1934</v>
      </c>
      <c r="H65">
        <v>8.5086899999999996</v>
      </c>
      <c r="I65">
        <v>99.816479999999999</v>
      </c>
      <c r="J65" t="s">
        <v>4566</v>
      </c>
    </row>
    <row r="66" spans="1:10" x14ac:dyDescent="0.3">
      <c r="A66" s="4" t="s">
        <v>328</v>
      </c>
      <c r="B66" s="4" t="s">
        <v>4184</v>
      </c>
      <c r="C66" s="4" t="s">
        <v>4185</v>
      </c>
      <c r="D66" s="4" t="s">
        <v>2020</v>
      </c>
      <c r="E66" s="4" t="s">
        <v>2021</v>
      </c>
      <c r="F66" s="4" t="s">
        <v>1933</v>
      </c>
      <c r="G66" s="4" t="s">
        <v>1934</v>
      </c>
      <c r="H66">
        <v>10.0077</v>
      </c>
      <c r="I66">
        <v>98.655670000000001</v>
      </c>
      <c r="J66" t="s">
        <v>4582</v>
      </c>
    </row>
    <row r="67" spans="1:10" x14ac:dyDescent="0.3">
      <c r="A67" s="4" t="s">
        <v>329</v>
      </c>
      <c r="B67" s="4" t="s">
        <v>4209</v>
      </c>
      <c r="C67" s="4" t="s">
        <v>4210</v>
      </c>
      <c r="D67" s="4" t="s">
        <v>2987</v>
      </c>
      <c r="E67" s="4" t="s">
        <v>2447</v>
      </c>
      <c r="F67" s="4" t="s">
        <v>2049</v>
      </c>
      <c r="G67" s="4" t="s">
        <v>1934</v>
      </c>
      <c r="H67">
        <v>8.9346999999999994</v>
      </c>
      <c r="I67">
        <v>99.699610000000007</v>
      </c>
      <c r="J67" t="s">
        <v>4583</v>
      </c>
    </row>
    <row r="68" spans="1:10" x14ac:dyDescent="0.3">
      <c r="A68" s="3" t="s">
        <v>330</v>
      </c>
      <c r="B68" s="3" t="s">
        <v>4189</v>
      </c>
      <c r="C68" s="3" t="s">
        <v>4190</v>
      </c>
      <c r="D68" s="3" t="s">
        <v>2987</v>
      </c>
      <c r="E68" s="3" t="s">
        <v>2447</v>
      </c>
      <c r="F68" s="3" t="s">
        <v>2049</v>
      </c>
      <c r="G68" s="3" t="s">
        <v>1934</v>
      </c>
      <c r="H68">
        <v>8.9864200000000007</v>
      </c>
      <c r="I68">
        <v>99.769109999999998</v>
      </c>
      <c r="J68" t="s">
        <v>4584</v>
      </c>
    </row>
    <row r="69" spans="1:10" x14ac:dyDescent="0.3">
      <c r="A69" s="4" t="s">
        <v>331</v>
      </c>
      <c r="B69" s="4" t="s">
        <v>2026</v>
      </c>
      <c r="C69" s="4" t="s">
        <v>2314</v>
      </c>
      <c r="D69" s="4" t="s">
        <v>1927</v>
      </c>
      <c r="E69" s="4" t="s">
        <v>1832</v>
      </c>
      <c r="F69" s="4" t="s">
        <v>1833</v>
      </c>
      <c r="G69" s="4" t="s">
        <v>1834</v>
      </c>
      <c r="H69">
        <v>19.134789999999999</v>
      </c>
      <c r="I69">
        <v>100.70054</v>
      </c>
      <c r="J69" t="s">
        <v>4585</v>
      </c>
    </row>
    <row r="70" spans="1:10" x14ac:dyDescent="0.3">
      <c r="A70" s="4" t="s">
        <v>332</v>
      </c>
      <c r="B70" s="4" t="s">
        <v>2350</v>
      </c>
      <c r="C70" s="4" t="s">
        <v>2351</v>
      </c>
      <c r="D70" s="4" t="s">
        <v>1927</v>
      </c>
      <c r="E70" s="4" t="s">
        <v>1832</v>
      </c>
      <c r="F70" s="4" t="s">
        <v>1833</v>
      </c>
      <c r="G70" s="4" t="s">
        <v>1834</v>
      </c>
      <c r="H70">
        <v>19.062460000000002</v>
      </c>
      <c r="I70">
        <v>100.92789</v>
      </c>
      <c r="J70" t="s">
        <v>4586</v>
      </c>
    </row>
    <row r="71" spans="1:10" x14ac:dyDescent="0.3">
      <c r="A71" s="4" t="s">
        <v>333</v>
      </c>
      <c r="B71" s="4" t="s">
        <v>4206</v>
      </c>
      <c r="C71" s="4" t="s">
        <v>4207</v>
      </c>
      <c r="D71" s="4" t="s">
        <v>2020</v>
      </c>
      <c r="E71" s="4" t="s">
        <v>2021</v>
      </c>
      <c r="F71" s="4" t="s">
        <v>1933</v>
      </c>
      <c r="G71" s="4" t="s">
        <v>1934</v>
      </c>
      <c r="H71">
        <v>10.15631</v>
      </c>
      <c r="I71">
        <v>98.697450000000003</v>
      </c>
      <c r="J71" t="s">
        <v>4587</v>
      </c>
    </row>
    <row r="72" spans="1:10" x14ac:dyDescent="0.3">
      <c r="A72" s="3" t="s">
        <v>334</v>
      </c>
      <c r="B72" s="3" t="s">
        <v>2315</v>
      </c>
      <c r="C72" s="3" t="s">
        <v>2011</v>
      </c>
      <c r="D72" s="3" t="s">
        <v>2011</v>
      </c>
      <c r="E72" s="3" t="s">
        <v>1904</v>
      </c>
      <c r="F72" s="3" t="s">
        <v>1841</v>
      </c>
      <c r="G72" s="3" t="s">
        <v>1834</v>
      </c>
      <c r="H72">
        <v>18.76098</v>
      </c>
      <c r="I72">
        <v>99.499549999999999</v>
      </c>
      <c r="J72" t="s">
        <v>4588</v>
      </c>
    </row>
    <row r="73" spans="1:10" x14ac:dyDescent="0.3">
      <c r="A73" s="4" t="s">
        <v>335</v>
      </c>
      <c r="B73" s="4" t="s">
        <v>2765</v>
      </c>
      <c r="C73" s="4" t="s">
        <v>2766</v>
      </c>
      <c r="D73" s="4" t="s">
        <v>1870</v>
      </c>
      <c r="E73" s="4" t="s">
        <v>1832</v>
      </c>
      <c r="F73" s="4" t="s">
        <v>1833</v>
      </c>
      <c r="G73" s="4" t="s">
        <v>1834</v>
      </c>
      <c r="H73">
        <v>19.448830000000001</v>
      </c>
      <c r="I73">
        <v>100.8295</v>
      </c>
      <c r="J73" t="s">
        <v>4589</v>
      </c>
    </row>
    <row r="74" spans="1:10" x14ac:dyDescent="0.3">
      <c r="A74" s="3" t="s">
        <v>336</v>
      </c>
      <c r="B74" s="3" t="s">
        <v>4186</v>
      </c>
      <c r="C74" s="3" t="s">
        <v>4187</v>
      </c>
      <c r="D74" s="3" t="s">
        <v>2020</v>
      </c>
      <c r="E74" s="3" t="s">
        <v>2021</v>
      </c>
      <c r="F74" s="3" t="s">
        <v>1933</v>
      </c>
      <c r="G74" s="3" t="s">
        <v>1934</v>
      </c>
      <c r="H74">
        <v>9.9789399999999997</v>
      </c>
      <c r="I74">
        <v>98.599990000000005</v>
      </c>
      <c r="J74" t="s">
        <v>4590</v>
      </c>
    </row>
    <row r="75" spans="1:10" x14ac:dyDescent="0.3">
      <c r="A75" s="3" t="s">
        <v>337</v>
      </c>
      <c r="B75" s="3" t="s">
        <v>4208</v>
      </c>
      <c r="C75" s="3" t="s">
        <v>4207</v>
      </c>
      <c r="D75" s="3" t="s">
        <v>2020</v>
      </c>
      <c r="E75" s="3" t="s">
        <v>2021</v>
      </c>
      <c r="F75" s="3" t="s">
        <v>1933</v>
      </c>
      <c r="G75" s="3" t="s">
        <v>1934</v>
      </c>
      <c r="H75">
        <v>10.09207</v>
      </c>
      <c r="I75">
        <v>98.671040000000005</v>
      </c>
      <c r="J75" t="s">
        <v>4591</v>
      </c>
    </row>
    <row r="76" spans="1:10" x14ac:dyDescent="0.3">
      <c r="A76" s="3" t="s">
        <v>338</v>
      </c>
      <c r="B76" s="3" t="s">
        <v>2259</v>
      </c>
      <c r="C76" s="3" t="s">
        <v>2260</v>
      </c>
      <c r="D76" s="3" t="s">
        <v>2261</v>
      </c>
      <c r="E76" s="3" t="s">
        <v>1868</v>
      </c>
      <c r="F76" s="3" t="s">
        <v>1841</v>
      </c>
      <c r="G76" s="3" t="s">
        <v>1834</v>
      </c>
      <c r="H76">
        <v>18.695679999999999</v>
      </c>
      <c r="I76">
        <v>98.811570000000003</v>
      </c>
      <c r="J76" t="s">
        <v>4592</v>
      </c>
    </row>
    <row r="77" spans="1:10" x14ac:dyDescent="0.3">
      <c r="A77" s="4" t="s">
        <v>339</v>
      </c>
      <c r="B77" s="4" t="s">
        <v>2180</v>
      </c>
      <c r="C77" s="4" t="s">
        <v>2035</v>
      </c>
      <c r="D77" s="4" t="s">
        <v>1858</v>
      </c>
      <c r="E77" s="4" t="s">
        <v>1832</v>
      </c>
      <c r="F77" s="4" t="s">
        <v>1833</v>
      </c>
      <c r="G77" s="4" t="s">
        <v>1834</v>
      </c>
      <c r="H77">
        <v>19.23526</v>
      </c>
      <c r="I77">
        <v>101.19131</v>
      </c>
      <c r="J77" t="s">
        <v>4593</v>
      </c>
    </row>
    <row r="78" spans="1:10" x14ac:dyDescent="0.3">
      <c r="A78" s="4" t="s">
        <v>340</v>
      </c>
      <c r="B78" s="4" t="s">
        <v>4166</v>
      </c>
      <c r="C78" s="4" t="s">
        <v>2396</v>
      </c>
      <c r="D78" s="4" t="s">
        <v>2396</v>
      </c>
      <c r="E78" s="4" t="s">
        <v>1868</v>
      </c>
      <c r="F78" s="4" t="s">
        <v>1841</v>
      </c>
      <c r="G78" s="4" t="s">
        <v>1834</v>
      </c>
      <c r="H78">
        <v>17.849550000000001</v>
      </c>
      <c r="I78">
        <v>98.298630000000003</v>
      </c>
      <c r="J78" t="s">
        <v>4594</v>
      </c>
    </row>
    <row r="79" spans="1:10" x14ac:dyDescent="0.3">
      <c r="A79" s="4" t="s">
        <v>341</v>
      </c>
      <c r="B79" s="4" t="s">
        <v>2421</v>
      </c>
      <c r="C79" s="4" t="s">
        <v>2422</v>
      </c>
      <c r="D79" s="4" t="s">
        <v>2372</v>
      </c>
      <c r="E79" s="4" t="s">
        <v>2021</v>
      </c>
      <c r="F79" s="4" t="s">
        <v>1933</v>
      </c>
      <c r="G79" s="4" t="s">
        <v>1934</v>
      </c>
      <c r="H79">
        <v>10.115170000000001</v>
      </c>
      <c r="I79">
        <v>98.750240000000005</v>
      </c>
      <c r="J79" t="s">
        <v>4595</v>
      </c>
    </row>
    <row r="80" spans="1:10" x14ac:dyDescent="0.3">
      <c r="A80" s="4" t="s">
        <v>342</v>
      </c>
      <c r="B80" s="4" t="s">
        <v>2886</v>
      </c>
      <c r="C80" s="4" t="s">
        <v>2887</v>
      </c>
      <c r="D80" s="4" t="s">
        <v>2774</v>
      </c>
      <c r="E80" s="4" t="s">
        <v>2447</v>
      </c>
      <c r="F80" s="4" t="s">
        <v>2049</v>
      </c>
      <c r="G80" s="4" t="s">
        <v>1934</v>
      </c>
      <c r="H80">
        <v>8.3657199999999996</v>
      </c>
      <c r="I80">
        <v>99.758009999999999</v>
      </c>
      <c r="J80" t="s">
        <v>4596</v>
      </c>
    </row>
    <row r="81" spans="1:10" x14ac:dyDescent="0.3">
      <c r="A81" s="3" t="s">
        <v>343</v>
      </c>
      <c r="B81" s="3" t="s">
        <v>2888</v>
      </c>
      <c r="C81" s="3" t="s">
        <v>2889</v>
      </c>
      <c r="D81" s="3" t="s">
        <v>2890</v>
      </c>
      <c r="E81" s="3" t="s">
        <v>2891</v>
      </c>
      <c r="F81" s="3" t="s">
        <v>2049</v>
      </c>
      <c r="G81" s="3" t="s">
        <v>1934</v>
      </c>
      <c r="H81">
        <v>7.7571099999999999</v>
      </c>
      <c r="I81">
        <v>99.806510000000003</v>
      </c>
      <c r="J81" t="s">
        <v>4597</v>
      </c>
    </row>
    <row r="82" spans="1:10" x14ac:dyDescent="0.3">
      <c r="A82" s="3" t="s">
        <v>344</v>
      </c>
      <c r="B82" s="3" t="s">
        <v>4160</v>
      </c>
      <c r="C82" s="3" t="s">
        <v>4161</v>
      </c>
      <c r="D82" s="3" t="s">
        <v>2894</v>
      </c>
      <c r="E82" s="3" t="s">
        <v>2547</v>
      </c>
      <c r="F82" s="3" t="s">
        <v>1978</v>
      </c>
      <c r="G82" s="3" t="s">
        <v>1919</v>
      </c>
      <c r="H82">
        <v>11.56427</v>
      </c>
      <c r="I82">
        <v>99.558549999999997</v>
      </c>
      <c r="J82" t="s">
        <v>4598</v>
      </c>
    </row>
    <row r="83" spans="1:10" x14ac:dyDescent="0.3">
      <c r="A83" s="4" t="s">
        <v>345</v>
      </c>
      <c r="B83" s="4" t="s">
        <v>4162</v>
      </c>
      <c r="C83" s="4" t="s">
        <v>4163</v>
      </c>
      <c r="D83" s="4" t="s">
        <v>3577</v>
      </c>
      <c r="E83" s="4" t="s">
        <v>2891</v>
      </c>
      <c r="F83" s="4" t="s">
        <v>2049</v>
      </c>
      <c r="G83" s="4" t="s">
        <v>1934</v>
      </c>
      <c r="H83">
        <v>7.4687200000000002</v>
      </c>
      <c r="I83">
        <v>99.921520000000001</v>
      </c>
      <c r="J83" t="s">
        <v>4599</v>
      </c>
    </row>
    <row r="84" spans="1:10" x14ac:dyDescent="0.3">
      <c r="A84" s="4" t="s">
        <v>346</v>
      </c>
      <c r="B84" s="4" t="s">
        <v>2773</v>
      </c>
      <c r="C84" s="4" t="s">
        <v>2774</v>
      </c>
      <c r="D84" s="4" t="s">
        <v>2774</v>
      </c>
      <c r="E84" s="4" t="s">
        <v>2447</v>
      </c>
      <c r="F84" s="4" t="s">
        <v>2049</v>
      </c>
      <c r="G84" s="4" t="s">
        <v>1934</v>
      </c>
      <c r="H84">
        <v>8.3058399999999999</v>
      </c>
      <c r="I84">
        <v>99.785300000000007</v>
      </c>
      <c r="J84" t="s">
        <v>4600</v>
      </c>
    </row>
    <row r="85" spans="1:10" x14ac:dyDescent="0.3">
      <c r="A85" s="3" t="s">
        <v>347</v>
      </c>
      <c r="B85" s="3" t="s">
        <v>4164</v>
      </c>
      <c r="C85" s="3" t="s">
        <v>4165</v>
      </c>
      <c r="D85" s="3" t="s">
        <v>1867</v>
      </c>
      <c r="E85" s="3" t="s">
        <v>1868</v>
      </c>
      <c r="F85" s="3" t="s">
        <v>1841</v>
      </c>
      <c r="G85" s="3" t="s">
        <v>1834</v>
      </c>
      <c r="H85">
        <v>19.385529999999999</v>
      </c>
      <c r="I85">
        <v>98.714849999999998</v>
      </c>
      <c r="J85" t="s">
        <v>4539</v>
      </c>
    </row>
    <row r="86" spans="1:10" x14ac:dyDescent="0.3">
      <c r="A86" s="4" t="s">
        <v>348</v>
      </c>
      <c r="B86" s="4" t="s">
        <v>2161</v>
      </c>
      <c r="C86" s="4" t="s">
        <v>4217</v>
      </c>
      <c r="D86" s="4" t="s">
        <v>1889</v>
      </c>
      <c r="E86" s="4" t="s">
        <v>1832</v>
      </c>
      <c r="F86" s="4" t="s">
        <v>1833</v>
      </c>
      <c r="G86" s="4" t="s">
        <v>1834</v>
      </c>
      <c r="H86">
        <v>19.02591</v>
      </c>
      <c r="I86">
        <v>100.9312</v>
      </c>
      <c r="J86" t="s">
        <v>4601</v>
      </c>
    </row>
    <row r="87" spans="1:10" x14ac:dyDescent="0.3">
      <c r="A87" s="3" t="s">
        <v>349</v>
      </c>
      <c r="B87" s="3" t="s">
        <v>1959</v>
      </c>
      <c r="C87" s="3" t="s">
        <v>1960</v>
      </c>
      <c r="D87" s="3" t="s">
        <v>1889</v>
      </c>
      <c r="E87" s="3" t="s">
        <v>1832</v>
      </c>
      <c r="F87" s="3" t="s">
        <v>1833</v>
      </c>
      <c r="G87" s="3" t="s">
        <v>1834</v>
      </c>
      <c r="H87">
        <v>19.265409999999999</v>
      </c>
      <c r="I87">
        <v>101.00533</v>
      </c>
      <c r="J87" t="s">
        <v>4602</v>
      </c>
    </row>
    <row r="88" spans="1:10" x14ac:dyDescent="0.3">
      <c r="A88" s="4" t="s">
        <v>350</v>
      </c>
      <c r="B88" s="4" t="s">
        <v>4155</v>
      </c>
      <c r="C88" s="4" t="s">
        <v>4156</v>
      </c>
      <c r="D88" s="4" t="s">
        <v>3103</v>
      </c>
      <c r="E88" s="4" t="s">
        <v>1832</v>
      </c>
      <c r="F88" s="4" t="s">
        <v>1833</v>
      </c>
      <c r="G88" s="4" t="s">
        <v>1834</v>
      </c>
      <c r="H88">
        <v>18.182950000000002</v>
      </c>
      <c r="I88">
        <v>100.54267</v>
      </c>
      <c r="J88" t="s">
        <v>4603</v>
      </c>
    </row>
    <row r="89" spans="1:10" x14ac:dyDescent="0.3">
      <c r="A89" s="4" t="s">
        <v>351</v>
      </c>
      <c r="B89" s="4" t="s">
        <v>1908</v>
      </c>
      <c r="C89" s="4" t="s">
        <v>1909</v>
      </c>
      <c r="D89" s="4" t="s">
        <v>1844</v>
      </c>
      <c r="E89" s="4" t="s">
        <v>1832</v>
      </c>
      <c r="F89" s="4" t="s">
        <v>1833</v>
      </c>
      <c r="G89" s="4" t="s">
        <v>1834</v>
      </c>
      <c r="H89">
        <v>19.43674</v>
      </c>
      <c r="I89">
        <v>100.67795</v>
      </c>
      <c r="J89" t="s">
        <v>4585</v>
      </c>
    </row>
    <row r="90" spans="1:10" x14ac:dyDescent="0.3">
      <c r="A90" s="3" t="s">
        <v>352</v>
      </c>
      <c r="B90" s="3" t="s">
        <v>1938</v>
      </c>
      <c r="C90" s="3" t="s">
        <v>1882</v>
      </c>
      <c r="D90" s="3" t="s">
        <v>1844</v>
      </c>
      <c r="E90" s="3" t="s">
        <v>1832</v>
      </c>
      <c r="F90" s="3" t="s">
        <v>1833</v>
      </c>
      <c r="G90" s="3" t="s">
        <v>1834</v>
      </c>
      <c r="H90">
        <v>19.37472</v>
      </c>
      <c r="I90">
        <v>100.64399</v>
      </c>
      <c r="J90" t="s">
        <v>4604</v>
      </c>
    </row>
    <row r="91" spans="1:10" x14ac:dyDescent="0.3">
      <c r="A91" s="3" t="s">
        <v>353</v>
      </c>
      <c r="B91" s="3" t="s">
        <v>4157</v>
      </c>
      <c r="C91" s="3" t="s">
        <v>4158</v>
      </c>
      <c r="D91" s="3" t="s">
        <v>2894</v>
      </c>
      <c r="E91" s="3" t="s">
        <v>2547</v>
      </c>
      <c r="F91" s="3" t="s">
        <v>1978</v>
      </c>
      <c r="G91" s="3" t="s">
        <v>1919</v>
      </c>
      <c r="H91">
        <v>11.619020000000001</v>
      </c>
      <c r="I91">
        <v>99.619200000000006</v>
      </c>
      <c r="J91" t="s">
        <v>4570</v>
      </c>
    </row>
    <row r="92" spans="1:10" x14ac:dyDescent="0.3">
      <c r="A92" s="4" t="s">
        <v>354</v>
      </c>
      <c r="B92" s="4" t="s">
        <v>4159</v>
      </c>
      <c r="C92" s="4" t="s">
        <v>4158</v>
      </c>
      <c r="D92" s="4" t="s">
        <v>2894</v>
      </c>
      <c r="E92" s="4" t="s">
        <v>2547</v>
      </c>
      <c r="F92" s="4" t="s">
        <v>1978</v>
      </c>
      <c r="G92" s="4" t="s">
        <v>1919</v>
      </c>
      <c r="H92">
        <v>11.66239</v>
      </c>
      <c r="I92">
        <v>99.63673</v>
      </c>
      <c r="J92" t="s">
        <v>4605</v>
      </c>
    </row>
    <row r="93" spans="1:10" x14ac:dyDescent="0.3">
      <c r="A93" s="4" t="s">
        <v>355</v>
      </c>
      <c r="B93" s="4" t="s">
        <v>2892</v>
      </c>
      <c r="C93" s="4" t="s">
        <v>2893</v>
      </c>
      <c r="D93" s="4" t="s">
        <v>2894</v>
      </c>
      <c r="E93" s="4" t="s">
        <v>2547</v>
      </c>
      <c r="F93" s="4" t="s">
        <v>1978</v>
      </c>
      <c r="G93" s="4" t="s">
        <v>1919</v>
      </c>
      <c r="H93">
        <v>11.444750000000001</v>
      </c>
      <c r="I93">
        <v>99.478560000000002</v>
      </c>
      <c r="J93" t="s">
        <v>4606</v>
      </c>
    </row>
    <row r="94" spans="1:10" x14ac:dyDescent="0.3">
      <c r="A94" s="3" t="s">
        <v>356</v>
      </c>
      <c r="B94" s="3" t="s">
        <v>4154</v>
      </c>
      <c r="C94" s="3" t="s">
        <v>2623</v>
      </c>
      <c r="D94" s="3" t="s">
        <v>2624</v>
      </c>
      <c r="E94" s="3" t="s">
        <v>2547</v>
      </c>
      <c r="F94" s="3" t="s">
        <v>1978</v>
      </c>
      <c r="G94" s="3" t="s">
        <v>1919</v>
      </c>
      <c r="H94">
        <v>11.404030000000001</v>
      </c>
      <c r="I94">
        <v>99.49682</v>
      </c>
      <c r="J94" t="s">
        <v>4607</v>
      </c>
    </row>
    <row r="95" spans="1:10" x14ac:dyDescent="0.3">
      <c r="A95" s="3" t="s">
        <v>357</v>
      </c>
      <c r="B95" s="3" t="s">
        <v>2895</v>
      </c>
      <c r="C95" s="3" t="s">
        <v>2404</v>
      </c>
      <c r="D95" s="3" t="s">
        <v>2404</v>
      </c>
      <c r="E95" s="3" t="s">
        <v>2405</v>
      </c>
      <c r="F95" s="3" t="s">
        <v>1978</v>
      </c>
      <c r="G95" s="3" t="s">
        <v>1919</v>
      </c>
      <c r="H95">
        <v>13.5855</v>
      </c>
      <c r="I95">
        <v>99.251429999999999</v>
      </c>
      <c r="J95" t="s">
        <v>4564</v>
      </c>
    </row>
    <row r="96" spans="1:10" x14ac:dyDescent="0.3">
      <c r="A96" s="3" t="s">
        <v>358</v>
      </c>
      <c r="B96" s="3" t="s">
        <v>4145</v>
      </c>
      <c r="C96" s="3" t="s">
        <v>4146</v>
      </c>
      <c r="D96" s="3" t="s">
        <v>4019</v>
      </c>
      <c r="E96" s="3" t="s">
        <v>2547</v>
      </c>
      <c r="F96" s="3" t="s">
        <v>1978</v>
      </c>
      <c r="G96" s="3" t="s">
        <v>1919</v>
      </c>
      <c r="H96">
        <v>11.835850000000001</v>
      </c>
      <c r="I96">
        <v>99.709649999999996</v>
      </c>
      <c r="J96" t="s">
        <v>4599</v>
      </c>
    </row>
    <row r="97" spans="1:10" x14ac:dyDescent="0.3">
      <c r="A97" s="4" t="s">
        <v>359</v>
      </c>
      <c r="B97" s="4" t="s">
        <v>4147</v>
      </c>
      <c r="C97" s="4" t="s">
        <v>4148</v>
      </c>
      <c r="D97" s="4" t="s">
        <v>4019</v>
      </c>
      <c r="E97" s="4" t="s">
        <v>2547</v>
      </c>
      <c r="F97" s="4" t="s">
        <v>1978</v>
      </c>
      <c r="G97" s="4" t="s">
        <v>1919</v>
      </c>
      <c r="H97">
        <v>11.77806</v>
      </c>
      <c r="I97">
        <v>99.67371</v>
      </c>
      <c r="J97" t="s">
        <v>4608</v>
      </c>
    </row>
    <row r="98" spans="1:10" x14ac:dyDescent="0.3">
      <c r="A98" s="3" t="s">
        <v>360</v>
      </c>
      <c r="B98" s="3" t="s">
        <v>4226</v>
      </c>
      <c r="C98" s="3" t="s">
        <v>4227</v>
      </c>
      <c r="D98" s="3" t="s">
        <v>2495</v>
      </c>
      <c r="E98" s="3" t="s">
        <v>1932</v>
      </c>
      <c r="F98" s="3" t="s">
        <v>1933</v>
      </c>
      <c r="G98" s="3" t="s">
        <v>1934</v>
      </c>
      <c r="H98">
        <v>8.3280100000000008</v>
      </c>
      <c r="I98">
        <v>98.405670000000001</v>
      </c>
      <c r="J98" t="s">
        <v>4567</v>
      </c>
    </row>
    <row r="99" spans="1:10" x14ac:dyDescent="0.3">
      <c r="A99" s="4" t="s">
        <v>361</v>
      </c>
      <c r="B99" s="4" t="s">
        <v>1935</v>
      </c>
      <c r="C99" s="4" t="s">
        <v>1936</v>
      </c>
      <c r="D99" s="4" t="s">
        <v>1937</v>
      </c>
      <c r="E99" s="4" t="s">
        <v>1932</v>
      </c>
      <c r="F99" s="4" t="s">
        <v>1933</v>
      </c>
      <c r="G99" s="4" t="s">
        <v>1934</v>
      </c>
      <c r="H99">
        <v>8.6887799999999995</v>
      </c>
      <c r="I99">
        <v>98.355360000000005</v>
      </c>
      <c r="J99" t="s">
        <v>4609</v>
      </c>
    </row>
    <row r="100" spans="1:10" x14ac:dyDescent="0.3">
      <c r="A100" s="4" t="s">
        <v>362</v>
      </c>
      <c r="B100" s="4" t="s">
        <v>4228</v>
      </c>
      <c r="C100" s="4" t="s">
        <v>2981</v>
      </c>
      <c r="D100" s="4" t="s">
        <v>2982</v>
      </c>
      <c r="E100" s="4" t="s">
        <v>2084</v>
      </c>
      <c r="F100" s="4" t="s">
        <v>1833</v>
      </c>
      <c r="G100" s="4" t="s">
        <v>1897</v>
      </c>
      <c r="H100">
        <v>17.31861</v>
      </c>
      <c r="I100">
        <v>99.511070000000004</v>
      </c>
      <c r="J100" t="s">
        <v>4602</v>
      </c>
    </row>
    <row r="101" spans="1:10" x14ac:dyDescent="0.3">
      <c r="A101" s="3" t="s">
        <v>363</v>
      </c>
      <c r="B101" s="3" t="s">
        <v>4229</v>
      </c>
      <c r="C101" s="3" t="s">
        <v>4230</v>
      </c>
      <c r="D101" s="3" t="s">
        <v>1931</v>
      </c>
      <c r="E101" s="3" t="s">
        <v>1932</v>
      </c>
      <c r="F101" s="3" t="s">
        <v>1933</v>
      </c>
      <c r="G101" s="3" t="s">
        <v>1934</v>
      </c>
      <c r="H101">
        <v>8.6479499999999998</v>
      </c>
      <c r="I101">
        <v>98.25976</v>
      </c>
      <c r="J101" t="s">
        <v>4610</v>
      </c>
    </row>
    <row r="102" spans="1:10" x14ac:dyDescent="0.3">
      <c r="A102" s="4" t="s">
        <v>364</v>
      </c>
      <c r="B102" s="4" t="s">
        <v>4231</v>
      </c>
      <c r="C102" s="4" t="s">
        <v>4232</v>
      </c>
      <c r="D102" s="4" t="s">
        <v>3452</v>
      </c>
      <c r="E102" s="4" t="s">
        <v>1932</v>
      </c>
      <c r="F102" s="4" t="s">
        <v>1933</v>
      </c>
      <c r="G102" s="4" t="s">
        <v>1934</v>
      </c>
      <c r="H102">
        <v>8.5693699999999993</v>
      </c>
      <c r="I102">
        <v>98.316249999999997</v>
      </c>
      <c r="J102" t="s">
        <v>4611</v>
      </c>
    </row>
    <row r="103" spans="1:10" x14ac:dyDescent="0.3">
      <c r="A103" s="3" t="s">
        <v>365</v>
      </c>
      <c r="B103" s="3" t="s">
        <v>4233</v>
      </c>
      <c r="C103" s="3" t="s">
        <v>4110</v>
      </c>
      <c r="D103" s="3" t="s">
        <v>2147</v>
      </c>
      <c r="E103" s="3" t="s">
        <v>1932</v>
      </c>
      <c r="F103" s="3" t="s">
        <v>1933</v>
      </c>
      <c r="G103" s="3" t="s">
        <v>1934</v>
      </c>
      <c r="H103">
        <v>8.5669900000000005</v>
      </c>
      <c r="I103">
        <v>98.545249999999996</v>
      </c>
      <c r="J103" t="s">
        <v>4612</v>
      </c>
    </row>
    <row r="104" spans="1:10" x14ac:dyDescent="0.3">
      <c r="A104" s="3" t="s">
        <v>366</v>
      </c>
      <c r="B104" s="3" t="s">
        <v>4149</v>
      </c>
      <c r="C104" s="3" t="s">
        <v>4150</v>
      </c>
      <c r="D104" s="3" t="s">
        <v>4151</v>
      </c>
      <c r="E104" s="3" t="s">
        <v>2891</v>
      </c>
      <c r="F104" s="3" t="s">
        <v>2049</v>
      </c>
      <c r="G104" s="3" t="s">
        <v>1934</v>
      </c>
      <c r="H104">
        <v>7.5870499999999996</v>
      </c>
      <c r="I104">
        <v>99.857659999999996</v>
      </c>
      <c r="J104" t="s">
        <v>4613</v>
      </c>
    </row>
    <row r="105" spans="1:10" x14ac:dyDescent="0.3">
      <c r="A105" s="4" t="s">
        <v>367</v>
      </c>
      <c r="B105" s="4" t="s">
        <v>4152</v>
      </c>
      <c r="C105" s="4" t="s">
        <v>4153</v>
      </c>
      <c r="D105" s="4" t="s">
        <v>3177</v>
      </c>
      <c r="E105" s="4" t="s">
        <v>2635</v>
      </c>
      <c r="F105" s="4" t="s">
        <v>1833</v>
      </c>
      <c r="G105" s="4" t="s">
        <v>1897</v>
      </c>
      <c r="H105">
        <v>17.34778</v>
      </c>
      <c r="I105">
        <v>100.85811</v>
      </c>
      <c r="J105" t="s">
        <v>4603</v>
      </c>
    </row>
    <row r="106" spans="1:10" x14ac:dyDescent="0.3">
      <c r="A106" s="3" t="s">
        <v>368</v>
      </c>
      <c r="B106" s="3" t="s">
        <v>4218</v>
      </c>
      <c r="C106" s="3" t="s">
        <v>2124</v>
      </c>
      <c r="D106" s="3" t="s">
        <v>2124</v>
      </c>
      <c r="E106" s="3" t="s">
        <v>2125</v>
      </c>
      <c r="F106" s="3" t="s">
        <v>1924</v>
      </c>
      <c r="G106" s="3" t="s">
        <v>1897</v>
      </c>
      <c r="H106">
        <v>16.567969999999999</v>
      </c>
      <c r="I106">
        <v>100.98738</v>
      </c>
      <c r="J106" t="s">
        <v>4545</v>
      </c>
    </row>
    <row r="107" spans="1:10" x14ac:dyDescent="0.3">
      <c r="A107" s="4" t="s">
        <v>369</v>
      </c>
      <c r="B107" s="4" t="s">
        <v>2122</v>
      </c>
      <c r="C107" s="4" t="s">
        <v>2123</v>
      </c>
      <c r="D107" s="4" t="s">
        <v>2124</v>
      </c>
      <c r="E107" s="4" t="s">
        <v>2125</v>
      </c>
      <c r="F107" s="4" t="s">
        <v>1924</v>
      </c>
      <c r="G107" s="4" t="s">
        <v>1897</v>
      </c>
      <c r="H107">
        <v>16.78331</v>
      </c>
      <c r="I107">
        <v>101.0487</v>
      </c>
      <c r="J107" t="s">
        <v>4534</v>
      </c>
    </row>
    <row r="108" spans="1:10" x14ac:dyDescent="0.3">
      <c r="A108" s="4" t="s">
        <v>370</v>
      </c>
      <c r="B108" s="4" t="s">
        <v>4222</v>
      </c>
      <c r="C108" s="4" t="s">
        <v>3914</v>
      </c>
      <c r="D108" s="4" t="s">
        <v>1909</v>
      </c>
      <c r="E108" s="4" t="s">
        <v>2125</v>
      </c>
      <c r="F108" s="4" t="s">
        <v>1924</v>
      </c>
      <c r="G108" s="4" t="s">
        <v>1897</v>
      </c>
      <c r="H108">
        <v>16.296659999999999</v>
      </c>
      <c r="I108">
        <v>100.90456</v>
      </c>
      <c r="J108" t="s">
        <v>4614</v>
      </c>
    </row>
    <row r="109" spans="1:10" x14ac:dyDescent="0.3">
      <c r="A109" s="3" t="s">
        <v>371</v>
      </c>
      <c r="B109" s="3" t="s">
        <v>4223</v>
      </c>
      <c r="C109" s="3" t="s">
        <v>3914</v>
      </c>
      <c r="D109" s="3" t="s">
        <v>1909</v>
      </c>
      <c r="E109" s="3" t="s">
        <v>2125</v>
      </c>
      <c r="F109" s="3" t="s">
        <v>1924</v>
      </c>
      <c r="G109" s="3" t="s">
        <v>1897</v>
      </c>
      <c r="H109">
        <v>16.274920000000002</v>
      </c>
      <c r="I109">
        <v>100.9109</v>
      </c>
      <c r="J109" t="s">
        <v>4615</v>
      </c>
    </row>
    <row r="110" spans="1:10" x14ac:dyDescent="0.3">
      <c r="A110" s="4" t="s">
        <v>372</v>
      </c>
      <c r="B110" s="4" t="s">
        <v>4224</v>
      </c>
      <c r="C110" s="4" t="s">
        <v>4225</v>
      </c>
      <c r="D110" s="4" t="s">
        <v>2805</v>
      </c>
      <c r="E110" s="4" t="s">
        <v>2206</v>
      </c>
      <c r="F110" s="4" t="s">
        <v>1933</v>
      </c>
      <c r="G110" s="4" t="s">
        <v>1934</v>
      </c>
      <c r="H110">
        <v>8.1207799999999999</v>
      </c>
      <c r="I110">
        <v>98.336089999999999</v>
      </c>
      <c r="J110" t="s">
        <v>4594</v>
      </c>
    </row>
    <row r="111" spans="1:10" x14ac:dyDescent="0.3">
      <c r="A111" s="4" t="s">
        <v>373</v>
      </c>
      <c r="B111" s="4" t="s">
        <v>2610</v>
      </c>
      <c r="C111" s="4" t="s">
        <v>2611</v>
      </c>
      <c r="D111" s="4" t="s">
        <v>2612</v>
      </c>
      <c r="E111" s="4" t="s">
        <v>2084</v>
      </c>
      <c r="F111" s="4" t="s">
        <v>1833</v>
      </c>
      <c r="G111" s="4" t="s">
        <v>1897</v>
      </c>
      <c r="H111">
        <v>17.592639999999999</v>
      </c>
      <c r="I111">
        <v>99.515039999999999</v>
      </c>
      <c r="J111" t="s">
        <v>4616</v>
      </c>
    </row>
    <row r="112" spans="1:10" x14ac:dyDescent="0.3">
      <c r="A112" s="4" t="s">
        <v>374</v>
      </c>
      <c r="B112" s="4" t="s">
        <v>4219</v>
      </c>
      <c r="C112" s="4" t="s">
        <v>4220</v>
      </c>
      <c r="D112" s="4" t="s">
        <v>3962</v>
      </c>
      <c r="E112" s="4" t="s">
        <v>2206</v>
      </c>
      <c r="F112" s="4" t="s">
        <v>1933</v>
      </c>
      <c r="G112" s="4" t="s">
        <v>1934</v>
      </c>
      <c r="H112">
        <v>7.8489000000000004</v>
      </c>
      <c r="I112">
        <v>98.298789999999997</v>
      </c>
      <c r="J112" t="s">
        <v>4556</v>
      </c>
    </row>
    <row r="113" spans="1:10" x14ac:dyDescent="0.3">
      <c r="A113" s="3" t="s">
        <v>375</v>
      </c>
      <c r="B113" s="3" t="s">
        <v>4221</v>
      </c>
      <c r="C113" s="3" t="s">
        <v>3012</v>
      </c>
      <c r="D113" s="3" t="s">
        <v>3012</v>
      </c>
      <c r="E113" s="3" t="s">
        <v>2492</v>
      </c>
      <c r="F113" s="3" t="s">
        <v>1841</v>
      </c>
      <c r="G113" s="3" t="s">
        <v>1834</v>
      </c>
      <c r="H113">
        <v>18.916119999999999</v>
      </c>
      <c r="I113">
        <v>97.943989999999999</v>
      </c>
      <c r="J113" t="s">
        <v>4531</v>
      </c>
    </row>
    <row r="114" spans="1:10" x14ac:dyDescent="0.3">
      <c r="A114" s="3" t="s">
        <v>376</v>
      </c>
      <c r="B114" s="3" t="s">
        <v>4115</v>
      </c>
      <c r="C114" s="3" t="s">
        <v>4116</v>
      </c>
      <c r="D114" s="3" t="s">
        <v>4117</v>
      </c>
      <c r="E114" s="3" t="s">
        <v>2048</v>
      </c>
      <c r="F114" s="3" t="s">
        <v>2049</v>
      </c>
      <c r="G114" s="3" t="s">
        <v>1934</v>
      </c>
      <c r="H114">
        <v>7.5534600000000003</v>
      </c>
      <c r="I114">
        <v>99.779179999999997</v>
      </c>
      <c r="J114" t="s">
        <v>4617</v>
      </c>
    </row>
    <row r="115" spans="1:10" x14ac:dyDescent="0.3">
      <c r="A115" s="4" t="s">
        <v>377</v>
      </c>
      <c r="B115" s="4" t="s">
        <v>2902</v>
      </c>
      <c r="C115" s="4" t="s">
        <v>2903</v>
      </c>
      <c r="D115" s="4" t="s">
        <v>2543</v>
      </c>
      <c r="E115" s="4" t="s">
        <v>2048</v>
      </c>
      <c r="F115" s="4" t="s">
        <v>2049</v>
      </c>
      <c r="G115" s="4" t="s">
        <v>1934</v>
      </c>
      <c r="H115">
        <v>7.8728400000000001</v>
      </c>
      <c r="I115">
        <v>99.727149999999995</v>
      </c>
      <c r="J115" t="s">
        <v>4618</v>
      </c>
    </row>
    <row r="116" spans="1:10" x14ac:dyDescent="0.3">
      <c r="A116" s="3" t="s">
        <v>378</v>
      </c>
      <c r="B116" s="3" t="s">
        <v>2420</v>
      </c>
      <c r="C116" s="3" t="s">
        <v>1879</v>
      </c>
      <c r="D116" s="3" t="s">
        <v>1880</v>
      </c>
      <c r="E116" s="3" t="s">
        <v>1868</v>
      </c>
      <c r="F116" s="3" t="s">
        <v>1841</v>
      </c>
      <c r="G116" s="3" t="s">
        <v>1834</v>
      </c>
      <c r="H116">
        <v>18.798500000000001</v>
      </c>
      <c r="I116">
        <v>98.792730000000006</v>
      </c>
      <c r="J116" t="s">
        <v>4580</v>
      </c>
    </row>
    <row r="117" spans="1:10" x14ac:dyDescent="0.3">
      <c r="A117" s="4" t="s">
        <v>379</v>
      </c>
      <c r="B117" s="4" t="s">
        <v>3948</v>
      </c>
      <c r="C117" s="4" t="s">
        <v>3969</v>
      </c>
      <c r="D117" s="4" t="s">
        <v>2605</v>
      </c>
      <c r="E117" s="4" t="s">
        <v>2492</v>
      </c>
      <c r="F117" s="4" t="s">
        <v>1841</v>
      </c>
      <c r="G117" s="4" t="s">
        <v>1834</v>
      </c>
      <c r="H117">
        <v>19.056529999999999</v>
      </c>
      <c r="I117">
        <v>98.606039999999993</v>
      </c>
      <c r="J117" t="s">
        <v>4619</v>
      </c>
    </row>
    <row r="118" spans="1:10" x14ac:dyDescent="0.3">
      <c r="A118" s="3" t="s">
        <v>380</v>
      </c>
      <c r="B118" s="3" t="s">
        <v>4126</v>
      </c>
      <c r="C118" s="3" t="s">
        <v>3969</v>
      </c>
      <c r="D118" s="3" t="s">
        <v>2605</v>
      </c>
      <c r="E118" s="3" t="s">
        <v>2492</v>
      </c>
      <c r="F118" s="3" t="s">
        <v>1841</v>
      </c>
      <c r="G118" s="3" t="s">
        <v>1834</v>
      </c>
      <c r="H118">
        <v>19.094580000000001</v>
      </c>
      <c r="I118">
        <v>98.641739999999999</v>
      </c>
      <c r="J118" t="s">
        <v>4620</v>
      </c>
    </row>
    <row r="119" spans="1:10" x14ac:dyDescent="0.3">
      <c r="A119" s="4" t="s">
        <v>381</v>
      </c>
      <c r="B119" s="4" t="s">
        <v>4127</v>
      </c>
      <c r="C119" s="4" t="s">
        <v>3519</v>
      </c>
      <c r="D119" s="4" t="s">
        <v>3143</v>
      </c>
      <c r="E119" s="4" t="s">
        <v>2492</v>
      </c>
      <c r="F119" s="4" t="s">
        <v>1841</v>
      </c>
      <c r="G119" s="4" t="s">
        <v>1834</v>
      </c>
      <c r="H119">
        <v>19.495819999999998</v>
      </c>
      <c r="I119">
        <v>97.959779999999995</v>
      </c>
      <c r="J119" t="s">
        <v>4621</v>
      </c>
    </row>
    <row r="120" spans="1:10" x14ac:dyDescent="0.3">
      <c r="A120" s="3" t="s">
        <v>382</v>
      </c>
      <c r="B120" s="3" t="s">
        <v>4235</v>
      </c>
      <c r="C120" s="3" t="s">
        <v>2752</v>
      </c>
      <c r="D120" s="3" t="s">
        <v>2491</v>
      </c>
      <c r="E120" s="3" t="s">
        <v>2492</v>
      </c>
      <c r="F120" s="3" t="s">
        <v>1841</v>
      </c>
      <c r="G120" s="3" t="s">
        <v>1834</v>
      </c>
      <c r="H120">
        <v>18.60849</v>
      </c>
      <c r="I120">
        <v>97.983469999999997</v>
      </c>
      <c r="J120" t="s">
        <v>4622</v>
      </c>
    </row>
    <row r="121" spans="1:10" x14ac:dyDescent="0.3">
      <c r="A121" s="4" t="s">
        <v>383</v>
      </c>
      <c r="B121" s="4" t="s">
        <v>2770</v>
      </c>
      <c r="C121" s="4" t="s">
        <v>2752</v>
      </c>
      <c r="D121" s="4" t="s">
        <v>2491</v>
      </c>
      <c r="E121" s="4" t="s">
        <v>2492</v>
      </c>
      <c r="F121" s="4" t="s">
        <v>1841</v>
      </c>
      <c r="G121" s="4" t="s">
        <v>1834</v>
      </c>
      <c r="H121">
        <v>18.64583</v>
      </c>
      <c r="I121">
        <v>98.039180000000002</v>
      </c>
      <c r="J121" t="s">
        <v>4623</v>
      </c>
    </row>
    <row r="122" spans="1:10" x14ac:dyDescent="0.3">
      <c r="A122" s="4" t="s">
        <v>384</v>
      </c>
      <c r="B122" s="4" t="s">
        <v>4236</v>
      </c>
      <c r="C122" s="4" t="s">
        <v>3973</v>
      </c>
      <c r="D122" s="4" t="s">
        <v>2491</v>
      </c>
      <c r="E122" s="4" t="s">
        <v>2492</v>
      </c>
      <c r="F122" s="4" t="s">
        <v>1841</v>
      </c>
      <c r="G122" s="4" t="s">
        <v>1834</v>
      </c>
      <c r="H122">
        <v>18.51136</v>
      </c>
      <c r="I122">
        <v>98.074979999999996</v>
      </c>
      <c r="J122" t="s">
        <v>4624</v>
      </c>
    </row>
    <row r="123" spans="1:10" x14ac:dyDescent="0.3">
      <c r="A123" s="3" t="s">
        <v>385</v>
      </c>
      <c r="B123" s="3" t="s">
        <v>4237</v>
      </c>
      <c r="C123" s="3" t="s">
        <v>2191</v>
      </c>
      <c r="D123" s="3" t="s">
        <v>2074</v>
      </c>
      <c r="E123" s="3" t="s">
        <v>1868</v>
      </c>
      <c r="F123" s="3" t="s">
        <v>1841</v>
      </c>
      <c r="G123" s="3" t="s">
        <v>1834</v>
      </c>
      <c r="H123">
        <v>18.23987</v>
      </c>
      <c r="I123">
        <v>98.193709999999996</v>
      </c>
      <c r="J123" t="s">
        <v>4625</v>
      </c>
    </row>
    <row r="124" spans="1:10" x14ac:dyDescent="0.3">
      <c r="A124" s="4" t="s">
        <v>386</v>
      </c>
      <c r="B124" s="4" t="s">
        <v>4238</v>
      </c>
      <c r="C124" s="4" t="s">
        <v>4239</v>
      </c>
      <c r="D124" s="4" t="s">
        <v>2491</v>
      </c>
      <c r="E124" s="4" t="s">
        <v>2492</v>
      </c>
      <c r="F124" s="4" t="s">
        <v>1841</v>
      </c>
      <c r="G124" s="4" t="s">
        <v>1834</v>
      </c>
      <c r="H124">
        <v>18.345230000000001</v>
      </c>
      <c r="I124">
        <v>98.108990000000006</v>
      </c>
      <c r="J124" t="s">
        <v>4626</v>
      </c>
    </row>
    <row r="125" spans="1:10" x14ac:dyDescent="0.3">
      <c r="A125" s="3" t="s">
        <v>387</v>
      </c>
      <c r="B125" s="3" t="s">
        <v>4240</v>
      </c>
      <c r="C125" s="3" t="s">
        <v>4239</v>
      </c>
      <c r="D125" s="3" t="s">
        <v>2491</v>
      </c>
      <c r="E125" s="3" t="s">
        <v>2492</v>
      </c>
      <c r="F125" s="3" t="s">
        <v>1841</v>
      </c>
      <c r="G125" s="3" t="s">
        <v>1834</v>
      </c>
      <c r="H125">
        <v>18.345230000000001</v>
      </c>
      <c r="I125">
        <v>98.108990000000006</v>
      </c>
      <c r="J125" t="s">
        <v>4573</v>
      </c>
    </row>
    <row r="126" spans="1:10" x14ac:dyDescent="0.3">
      <c r="A126" s="4" t="s">
        <v>388</v>
      </c>
      <c r="B126" s="4" t="s">
        <v>4241</v>
      </c>
      <c r="C126" s="4" t="s">
        <v>4242</v>
      </c>
      <c r="D126" s="4" t="s">
        <v>2947</v>
      </c>
      <c r="E126" s="4" t="s">
        <v>2492</v>
      </c>
      <c r="F126" s="4" t="s">
        <v>1841</v>
      </c>
      <c r="G126" s="4" t="s">
        <v>1834</v>
      </c>
      <c r="H126">
        <v>18.26343</v>
      </c>
      <c r="I126">
        <v>98.013869999999997</v>
      </c>
      <c r="J126" t="s">
        <v>4610</v>
      </c>
    </row>
    <row r="127" spans="1:10" x14ac:dyDescent="0.3">
      <c r="A127" s="3" t="s">
        <v>389</v>
      </c>
      <c r="B127" s="3" t="s">
        <v>4243</v>
      </c>
      <c r="C127" s="3" t="s">
        <v>4242</v>
      </c>
      <c r="D127" s="3" t="s">
        <v>2947</v>
      </c>
      <c r="E127" s="3" t="s">
        <v>2492</v>
      </c>
      <c r="F127" s="3" t="s">
        <v>1841</v>
      </c>
      <c r="G127" s="3" t="s">
        <v>1834</v>
      </c>
      <c r="H127">
        <v>18.302610000000001</v>
      </c>
      <c r="I127">
        <v>98.078940000000003</v>
      </c>
      <c r="J127" t="s">
        <v>4627</v>
      </c>
    </row>
    <row r="128" spans="1:10" x14ac:dyDescent="0.3">
      <c r="A128" s="4" t="s">
        <v>390</v>
      </c>
      <c r="B128" s="4" t="s">
        <v>4118</v>
      </c>
      <c r="C128" s="4" t="s">
        <v>4119</v>
      </c>
      <c r="D128" s="4" t="s">
        <v>3143</v>
      </c>
      <c r="E128" s="4" t="s">
        <v>2492</v>
      </c>
      <c r="F128" s="4" t="s">
        <v>1841</v>
      </c>
      <c r="G128" s="4" t="s">
        <v>1834</v>
      </c>
      <c r="H128">
        <v>19.206980000000001</v>
      </c>
      <c r="I128">
        <v>97.981520000000003</v>
      </c>
      <c r="J128" t="s">
        <v>4628</v>
      </c>
    </row>
    <row r="129" spans="1:10" x14ac:dyDescent="0.3">
      <c r="A129" s="3" t="s">
        <v>391</v>
      </c>
      <c r="B129" s="3" t="s">
        <v>4120</v>
      </c>
      <c r="C129" s="3" t="s">
        <v>3527</v>
      </c>
      <c r="D129" s="3" t="s">
        <v>3143</v>
      </c>
      <c r="E129" s="3" t="s">
        <v>2492</v>
      </c>
      <c r="F129" s="3" t="s">
        <v>1841</v>
      </c>
      <c r="G129" s="3" t="s">
        <v>1834</v>
      </c>
      <c r="H129">
        <v>19.098680000000002</v>
      </c>
      <c r="I129">
        <v>98.06232</v>
      </c>
      <c r="J129" t="s">
        <v>4583</v>
      </c>
    </row>
    <row r="130" spans="1:10" x14ac:dyDescent="0.3">
      <c r="A130" s="4" t="s">
        <v>392</v>
      </c>
      <c r="B130" s="4" t="s">
        <v>4121</v>
      </c>
      <c r="C130" s="4" t="s">
        <v>2604</v>
      </c>
      <c r="D130" s="4" t="s">
        <v>2605</v>
      </c>
      <c r="E130" s="4" t="s">
        <v>2492</v>
      </c>
      <c r="F130" s="4" t="s">
        <v>1841</v>
      </c>
      <c r="G130" s="4" t="s">
        <v>1834</v>
      </c>
      <c r="H130">
        <v>19.37678</v>
      </c>
      <c r="I130">
        <v>98.444429999999997</v>
      </c>
      <c r="J130" t="s">
        <v>4573</v>
      </c>
    </row>
    <row r="131" spans="1:10" x14ac:dyDescent="0.3">
      <c r="A131" s="3" t="s">
        <v>393</v>
      </c>
      <c r="B131" s="3" t="s">
        <v>4122</v>
      </c>
      <c r="C131" s="3" t="s">
        <v>3142</v>
      </c>
      <c r="D131" s="3" t="s">
        <v>3143</v>
      </c>
      <c r="E131" s="3" t="s">
        <v>2492</v>
      </c>
      <c r="F131" s="3" t="s">
        <v>1841</v>
      </c>
      <c r="G131" s="3" t="s">
        <v>1834</v>
      </c>
      <c r="H131">
        <v>19.330690000000001</v>
      </c>
      <c r="I131">
        <v>97.942570000000003</v>
      </c>
      <c r="J131" t="s">
        <v>4629</v>
      </c>
    </row>
    <row r="132" spans="1:10" x14ac:dyDescent="0.3">
      <c r="A132" s="4" t="s">
        <v>394</v>
      </c>
      <c r="B132" s="4" t="s">
        <v>4123</v>
      </c>
      <c r="C132" s="4" t="s">
        <v>2059</v>
      </c>
      <c r="D132" s="4" t="s">
        <v>2947</v>
      </c>
      <c r="E132" s="4" t="s">
        <v>2492</v>
      </c>
      <c r="F132" s="4" t="s">
        <v>1841</v>
      </c>
      <c r="G132" s="4" t="s">
        <v>1834</v>
      </c>
      <c r="H132">
        <v>18.228760000000001</v>
      </c>
      <c r="I132">
        <v>97.922070000000005</v>
      </c>
      <c r="J132" t="s">
        <v>4553</v>
      </c>
    </row>
    <row r="133" spans="1:10" x14ac:dyDescent="0.3">
      <c r="A133" s="3" t="s">
        <v>395</v>
      </c>
      <c r="B133" s="3" t="s">
        <v>4124</v>
      </c>
      <c r="C133" s="3" t="s">
        <v>4125</v>
      </c>
      <c r="D133" s="3" t="s">
        <v>3022</v>
      </c>
      <c r="E133" s="3" t="s">
        <v>2067</v>
      </c>
      <c r="F133" s="3" t="s">
        <v>1933</v>
      </c>
      <c r="G133" s="3" t="s">
        <v>1934</v>
      </c>
      <c r="H133">
        <v>9.0148799999999998</v>
      </c>
      <c r="I133">
        <v>99.641229999999993</v>
      </c>
      <c r="J133" t="s">
        <v>4630</v>
      </c>
    </row>
    <row r="134" spans="1:10" x14ac:dyDescent="0.3">
      <c r="A134" s="3" t="s">
        <v>396</v>
      </c>
      <c r="B134" s="3" t="s">
        <v>2904</v>
      </c>
      <c r="C134" s="3" t="s">
        <v>2522</v>
      </c>
      <c r="D134" s="3" t="s">
        <v>2256</v>
      </c>
      <c r="E134" s="3" t="s">
        <v>2253</v>
      </c>
      <c r="F134" s="3" t="s">
        <v>2049</v>
      </c>
      <c r="G134" s="3" t="s">
        <v>1934</v>
      </c>
      <c r="H134">
        <v>6.5244799999999996</v>
      </c>
      <c r="I134">
        <v>100.6574</v>
      </c>
      <c r="J134" t="s">
        <v>4631</v>
      </c>
    </row>
    <row r="135" spans="1:10" x14ac:dyDescent="0.3">
      <c r="A135" s="4" t="s">
        <v>397</v>
      </c>
      <c r="B135" s="4" t="s">
        <v>2512</v>
      </c>
      <c r="C135" s="4" t="s">
        <v>2513</v>
      </c>
      <c r="D135" s="4" t="s">
        <v>2514</v>
      </c>
      <c r="E135" s="4" t="s">
        <v>2253</v>
      </c>
      <c r="F135" s="4" t="s">
        <v>2049</v>
      </c>
      <c r="G135" s="4" t="s">
        <v>1934</v>
      </c>
      <c r="H135">
        <v>6.9812399999999997</v>
      </c>
      <c r="I135">
        <v>100.59295</v>
      </c>
      <c r="J135" t="s">
        <v>4632</v>
      </c>
    </row>
    <row r="136" spans="1:10" x14ac:dyDescent="0.3">
      <c r="A136" s="4" t="s">
        <v>398</v>
      </c>
      <c r="B136" s="4" t="s">
        <v>4139</v>
      </c>
      <c r="C136" s="4" t="s">
        <v>4140</v>
      </c>
      <c r="D136" s="4" t="s">
        <v>3416</v>
      </c>
      <c r="E136" s="4" t="s">
        <v>2067</v>
      </c>
      <c r="F136" s="4" t="s">
        <v>1933</v>
      </c>
      <c r="G136" s="4" t="s">
        <v>1934</v>
      </c>
      <c r="H136">
        <v>9.6843000000000004</v>
      </c>
      <c r="I136">
        <v>98.940950000000001</v>
      </c>
      <c r="J136" t="s">
        <v>4585</v>
      </c>
    </row>
    <row r="137" spans="1:10" x14ac:dyDescent="0.3">
      <c r="A137" s="4" t="s">
        <v>399</v>
      </c>
      <c r="B137" s="4" t="s">
        <v>2896</v>
      </c>
      <c r="C137" s="4" t="s">
        <v>2897</v>
      </c>
      <c r="D137" s="4" t="s">
        <v>2898</v>
      </c>
      <c r="E137" s="4" t="s">
        <v>2067</v>
      </c>
      <c r="F137" s="4" t="s">
        <v>1933</v>
      </c>
      <c r="G137" s="4" t="s">
        <v>1934</v>
      </c>
      <c r="H137">
        <v>9.2497500000000006</v>
      </c>
      <c r="I137">
        <v>98.890370000000004</v>
      </c>
      <c r="J137" t="s">
        <v>4574</v>
      </c>
    </row>
    <row r="138" spans="1:10" x14ac:dyDescent="0.3">
      <c r="A138" s="3" t="s">
        <v>400</v>
      </c>
      <c r="B138" s="3" t="s">
        <v>2771</v>
      </c>
      <c r="C138" s="3" t="s">
        <v>2772</v>
      </c>
      <c r="D138" s="3" t="s">
        <v>2499</v>
      </c>
      <c r="E138" s="3" t="s">
        <v>2067</v>
      </c>
      <c r="F138" s="3" t="s">
        <v>1933</v>
      </c>
      <c r="G138" s="3" t="s">
        <v>1934</v>
      </c>
      <c r="H138">
        <v>8.7714300000000005</v>
      </c>
      <c r="I138">
        <v>99.432760000000002</v>
      </c>
      <c r="J138" t="s">
        <v>4633</v>
      </c>
    </row>
    <row r="139" spans="1:10" x14ac:dyDescent="0.3">
      <c r="A139" s="3" t="s">
        <v>401</v>
      </c>
      <c r="B139" s="3" t="s">
        <v>2607</v>
      </c>
      <c r="C139" s="3" t="s">
        <v>2608</v>
      </c>
      <c r="D139" s="3" t="s">
        <v>2609</v>
      </c>
      <c r="E139" s="3" t="s">
        <v>2304</v>
      </c>
      <c r="F139" s="3" t="s">
        <v>1949</v>
      </c>
      <c r="G139" s="3" t="s">
        <v>1950</v>
      </c>
      <c r="H139">
        <v>12.89499</v>
      </c>
      <c r="I139">
        <v>101.37072000000001</v>
      </c>
      <c r="J139" t="s">
        <v>4634</v>
      </c>
    </row>
    <row r="140" spans="1:10" x14ac:dyDescent="0.3">
      <c r="A140" s="3" t="s">
        <v>402</v>
      </c>
      <c r="B140" s="3" t="s">
        <v>4141</v>
      </c>
      <c r="C140" s="3" t="s">
        <v>4142</v>
      </c>
      <c r="D140" s="3" t="s">
        <v>4143</v>
      </c>
      <c r="E140" s="3" t="s">
        <v>2304</v>
      </c>
      <c r="F140" s="3" t="s">
        <v>1949</v>
      </c>
      <c r="G140" s="3" t="s">
        <v>1950</v>
      </c>
      <c r="H140">
        <v>12.9785</v>
      </c>
      <c r="I140">
        <v>101.39937</v>
      </c>
      <c r="J140" t="s">
        <v>4536</v>
      </c>
    </row>
    <row r="141" spans="1:10" x14ac:dyDescent="0.3">
      <c r="A141" s="4" t="s">
        <v>403</v>
      </c>
      <c r="B141" s="4" t="s">
        <v>4144</v>
      </c>
      <c r="C141" s="4" t="s">
        <v>2413</v>
      </c>
      <c r="D141" s="4" t="s">
        <v>2413</v>
      </c>
      <c r="E141" s="4" t="s">
        <v>2405</v>
      </c>
      <c r="F141" s="4" t="s">
        <v>1978</v>
      </c>
      <c r="G141" s="4" t="s">
        <v>1919</v>
      </c>
      <c r="H141">
        <v>13.45424</v>
      </c>
      <c r="I141">
        <v>99.374160000000003</v>
      </c>
      <c r="J141" t="s">
        <v>4635</v>
      </c>
    </row>
    <row r="142" spans="1:10" x14ac:dyDescent="0.3">
      <c r="A142" s="4" t="s">
        <v>404</v>
      </c>
      <c r="B142" s="4" t="s">
        <v>4234</v>
      </c>
      <c r="C142" s="4" t="s">
        <v>4046</v>
      </c>
      <c r="D142" s="4" t="s">
        <v>2629</v>
      </c>
      <c r="E142" s="4" t="s">
        <v>1868</v>
      </c>
      <c r="F142" s="4" t="s">
        <v>1841</v>
      </c>
      <c r="G142" s="4" t="s">
        <v>1834</v>
      </c>
      <c r="H142">
        <v>19.986889999999999</v>
      </c>
      <c r="I142">
        <v>99.221770000000006</v>
      </c>
      <c r="J142" t="s">
        <v>4636</v>
      </c>
    </row>
    <row r="143" spans="1:10" x14ac:dyDescent="0.3">
      <c r="A143" s="3" t="s">
        <v>405</v>
      </c>
      <c r="B143" s="3" t="s">
        <v>4080</v>
      </c>
      <c r="C143" s="3" t="s">
        <v>1921</v>
      </c>
      <c r="D143" s="3" t="s">
        <v>2413</v>
      </c>
      <c r="E143" s="3" t="s">
        <v>2405</v>
      </c>
      <c r="F143" s="3" t="s">
        <v>1978</v>
      </c>
      <c r="G143" s="3" t="s">
        <v>1919</v>
      </c>
      <c r="H143">
        <v>13.34047</v>
      </c>
      <c r="I143">
        <v>99.453280000000007</v>
      </c>
      <c r="J143" t="s">
        <v>4637</v>
      </c>
    </row>
    <row r="144" spans="1:10" x14ac:dyDescent="0.3">
      <c r="A144" s="4" t="s">
        <v>406</v>
      </c>
      <c r="B144" s="4" t="s">
        <v>2617</v>
      </c>
      <c r="C144" s="4" t="s">
        <v>2011</v>
      </c>
      <c r="D144" s="4" t="s">
        <v>2011</v>
      </c>
      <c r="E144" s="4" t="s">
        <v>1904</v>
      </c>
      <c r="F144" s="4" t="s">
        <v>1841</v>
      </c>
      <c r="G144" s="4" t="s">
        <v>1834</v>
      </c>
      <c r="H144">
        <v>18.770060000000001</v>
      </c>
      <c r="I144">
        <v>99.459419999999994</v>
      </c>
      <c r="J144" t="s">
        <v>4630</v>
      </c>
    </row>
    <row r="145" spans="1:10" x14ac:dyDescent="0.3">
      <c r="A145" s="4" t="s">
        <v>407</v>
      </c>
      <c r="B145" s="4" t="s">
        <v>2785</v>
      </c>
      <c r="C145" s="4" t="s">
        <v>2566</v>
      </c>
      <c r="D145" s="4" t="s">
        <v>2399</v>
      </c>
      <c r="E145" s="4" t="s">
        <v>1904</v>
      </c>
      <c r="F145" s="4" t="s">
        <v>1841</v>
      </c>
      <c r="G145" s="4" t="s">
        <v>1834</v>
      </c>
      <c r="H145">
        <v>18.181439999999998</v>
      </c>
      <c r="I145">
        <v>99.16592</v>
      </c>
      <c r="J145" t="s">
        <v>4638</v>
      </c>
    </row>
    <row r="146" spans="1:10" x14ac:dyDescent="0.3">
      <c r="A146" s="4" t="s">
        <v>408</v>
      </c>
      <c r="B146" s="4" t="s">
        <v>4259</v>
      </c>
      <c r="C146" s="4" t="s">
        <v>2841</v>
      </c>
      <c r="D146" s="4" t="s">
        <v>2001</v>
      </c>
      <c r="E146" s="4" t="s">
        <v>2025</v>
      </c>
      <c r="F146" s="4" t="s">
        <v>1841</v>
      </c>
      <c r="G146" s="4" t="s">
        <v>1834</v>
      </c>
      <c r="H146">
        <v>18.317730000000001</v>
      </c>
      <c r="I146">
        <v>98.971699999999998</v>
      </c>
      <c r="J146" t="s">
        <v>4534</v>
      </c>
    </row>
    <row r="147" spans="1:10" x14ac:dyDescent="0.3">
      <c r="A147" s="3" t="s">
        <v>409</v>
      </c>
      <c r="B147" s="3" t="s">
        <v>2070</v>
      </c>
      <c r="C147" s="3" t="s">
        <v>2071</v>
      </c>
      <c r="D147" s="3" t="s">
        <v>2001</v>
      </c>
      <c r="E147" s="3" t="s">
        <v>2025</v>
      </c>
      <c r="F147" s="3" t="s">
        <v>1841</v>
      </c>
      <c r="G147" s="3" t="s">
        <v>1834</v>
      </c>
      <c r="H147">
        <v>18.49897</v>
      </c>
      <c r="I147">
        <v>99.264849999999996</v>
      </c>
      <c r="J147" t="s">
        <v>4639</v>
      </c>
    </row>
    <row r="148" spans="1:10" x14ac:dyDescent="0.3">
      <c r="A148" s="3" t="s">
        <v>410</v>
      </c>
      <c r="B148" s="3" t="s">
        <v>4135</v>
      </c>
      <c r="C148" s="3" t="s">
        <v>3085</v>
      </c>
      <c r="D148" s="3" t="s">
        <v>3063</v>
      </c>
      <c r="E148" s="3" t="s">
        <v>2389</v>
      </c>
      <c r="F148" s="3" t="s">
        <v>2390</v>
      </c>
      <c r="G148" s="3" t="s">
        <v>1986</v>
      </c>
      <c r="H148">
        <v>17.43028</v>
      </c>
      <c r="I148">
        <v>101.18319</v>
      </c>
      <c r="J148" t="s">
        <v>4601</v>
      </c>
    </row>
    <row r="149" spans="1:10" x14ac:dyDescent="0.3">
      <c r="A149" s="4" t="s">
        <v>411</v>
      </c>
      <c r="B149" s="4" t="s">
        <v>4136</v>
      </c>
      <c r="C149" s="4" t="s">
        <v>4137</v>
      </c>
      <c r="D149" s="4" t="s">
        <v>3316</v>
      </c>
      <c r="E149" s="4" t="s">
        <v>2389</v>
      </c>
      <c r="F149" s="4" t="s">
        <v>2390</v>
      </c>
      <c r="G149" s="4" t="s">
        <v>1986</v>
      </c>
      <c r="H149">
        <v>17.55791</v>
      </c>
      <c r="I149">
        <v>101.50935</v>
      </c>
      <c r="J149" t="s">
        <v>4634</v>
      </c>
    </row>
    <row r="150" spans="1:10" x14ac:dyDescent="0.3">
      <c r="A150" s="3" t="s">
        <v>412</v>
      </c>
      <c r="B150" s="3" t="s">
        <v>4138</v>
      </c>
      <c r="C150" s="3" t="s">
        <v>3710</v>
      </c>
      <c r="D150" s="3" t="s">
        <v>3078</v>
      </c>
      <c r="E150" s="3" t="s">
        <v>2389</v>
      </c>
      <c r="F150" s="3" t="s">
        <v>2390</v>
      </c>
      <c r="G150" s="3" t="s">
        <v>1986</v>
      </c>
      <c r="H150">
        <v>17.345099999999999</v>
      </c>
      <c r="I150">
        <v>101.29501999999999</v>
      </c>
      <c r="J150" t="s">
        <v>4640</v>
      </c>
    </row>
    <row r="151" spans="1:10" x14ac:dyDescent="0.3">
      <c r="A151" s="3" t="s">
        <v>413</v>
      </c>
      <c r="B151" s="3" t="s">
        <v>2899</v>
      </c>
      <c r="C151" s="3" t="s">
        <v>2900</v>
      </c>
      <c r="D151" s="3" t="s">
        <v>2901</v>
      </c>
      <c r="E151" s="3" t="s">
        <v>2389</v>
      </c>
      <c r="F151" s="3" t="s">
        <v>2390</v>
      </c>
      <c r="G151" s="3" t="s">
        <v>1986</v>
      </c>
      <c r="H151">
        <v>17.703019999999999</v>
      </c>
      <c r="I151">
        <v>101.709</v>
      </c>
      <c r="J151" t="s">
        <v>4549</v>
      </c>
    </row>
    <row r="152" spans="1:10" x14ac:dyDescent="0.3">
      <c r="A152" s="3" t="s">
        <v>414</v>
      </c>
      <c r="B152" s="3" t="s">
        <v>2824</v>
      </c>
      <c r="C152" s="3" t="s">
        <v>4128</v>
      </c>
      <c r="D152" s="3" t="s">
        <v>2901</v>
      </c>
      <c r="E152" s="3" t="s">
        <v>2389</v>
      </c>
      <c r="F152" s="3" t="s">
        <v>2390</v>
      </c>
      <c r="G152" s="3" t="s">
        <v>1986</v>
      </c>
      <c r="H152">
        <v>17.467120000000001</v>
      </c>
      <c r="I152">
        <v>101.8421</v>
      </c>
      <c r="J152" t="s">
        <v>4641</v>
      </c>
    </row>
    <row r="153" spans="1:10" x14ac:dyDescent="0.3">
      <c r="A153" s="4" t="s">
        <v>415</v>
      </c>
      <c r="B153" s="4" t="s">
        <v>4129</v>
      </c>
      <c r="C153" s="4" t="s">
        <v>4130</v>
      </c>
      <c r="D153" s="4" t="s">
        <v>3810</v>
      </c>
      <c r="E153" s="4" t="s">
        <v>2253</v>
      </c>
      <c r="F153" s="4" t="s">
        <v>2049</v>
      </c>
      <c r="G153" s="4" t="s">
        <v>1934</v>
      </c>
      <c r="H153">
        <v>6.7745499999999996</v>
      </c>
      <c r="I153">
        <v>100.23054</v>
      </c>
      <c r="J153" t="s">
        <v>4603</v>
      </c>
    </row>
    <row r="154" spans="1:10" x14ac:dyDescent="0.3">
      <c r="A154" s="3" t="s">
        <v>416</v>
      </c>
      <c r="B154" s="3" t="s">
        <v>4131</v>
      </c>
      <c r="C154" s="3" t="s">
        <v>2797</v>
      </c>
      <c r="D154" s="3" t="s">
        <v>2797</v>
      </c>
      <c r="E154" s="3" t="s">
        <v>2447</v>
      </c>
      <c r="F154" s="3" t="s">
        <v>2049</v>
      </c>
      <c r="G154" s="3" t="s">
        <v>1934</v>
      </c>
      <c r="H154">
        <v>8.2523599999999995</v>
      </c>
      <c r="I154">
        <v>99.837900000000005</v>
      </c>
      <c r="J154" t="s">
        <v>4642</v>
      </c>
    </row>
    <row r="155" spans="1:10" x14ac:dyDescent="0.3">
      <c r="A155" s="4" t="s">
        <v>417</v>
      </c>
      <c r="B155" s="4" t="s">
        <v>4132</v>
      </c>
      <c r="C155" s="4" t="s">
        <v>4133</v>
      </c>
      <c r="D155" s="4" t="s">
        <v>4134</v>
      </c>
      <c r="E155" s="4" t="s">
        <v>2253</v>
      </c>
      <c r="F155" s="4" t="s">
        <v>2049</v>
      </c>
      <c r="G155" s="4" t="s">
        <v>1934</v>
      </c>
      <c r="H155">
        <v>6.6330499999999999</v>
      </c>
      <c r="I155">
        <v>101.04877</v>
      </c>
      <c r="J155" t="s">
        <v>4643</v>
      </c>
    </row>
    <row r="156" spans="1:10" x14ac:dyDescent="0.3">
      <c r="A156" s="3" t="s">
        <v>418</v>
      </c>
      <c r="B156" s="3" t="s">
        <v>2910</v>
      </c>
      <c r="C156" s="3" t="s">
        <v>2407</v>
      </c>
      <c r="D156" s="3" t="s">
        <v>2408</v>
      </c>
      <c r="E156" s="3" t="s">
        <v>2253</v>
      </c>
      <c r="F156" s="3" t="s">
        <v>2049</v>
      </c>
      <c r="G156" s="3" t="s">
        <v>1934</v>
      </c>
      <c r="H156">
        <v>6.8984699999999997</v>
      </c>
      <c r="I156">
        <v>100.26226</v>
      </c>
      <c r="J156" t="s">
        <v>4565</v>
      </c>
    </row>
    <row r="157" spans="1:10" x14ac:dyDescent="0.3">
      <c r="A157" s="3" t="s">
        <v>419</v>
      </c>
      <c r="B157" s="3" t="s">
        <v>2786</v>
      </c>
      <c r="C157" s="3" t="s">
        <v>2787</v>
      </c>
      <c r="D157" s="3" t="s">
        <v>2220</v>
      </c>
      <c r="E157" s="3" t="s">
        <v>2053</v>
      </c>
      <c r="F157" s="3" t="s">
        <v>2049</v>
      </c>
      <c r="G157" s="3" t="s">
        <v>1934</v>
      </c>
      <c r="H157">
        <v>6.8997900000000003</v>
      </c>
      <c r="I157">
        <v>100.09393</v>
      </c>
      <c r="J157" t="s">
        <v>4644</v>
      </c>
    </row>
    <row r="158" spans="1:10" x14ac:dyDescent="0.3">
      <c r="A158" s="3" t="s">
        <v>420</v>
      </c>
      <c r="B158" s="3" t="s">
        <v>2298</v>
      </c>
      <c r="C158" s="3" t="s">
        <v>2158</v>
      </c>
      <c r="D158" s="3" t="s">
        <v>2153</v>
      </c>
      <c r="E158" s="3" t="s">
        <v>1868</v>
      </c>
      <c r="F158" s="3" t="s">
        <v>1841</v>
      </c>
      <c r="G158" s="3" t="s">
        <v>1834</v>
      </c>
      <c r="H158">
        <v>19.799109999999999</v>
      </c>
      <c r="I158">
        <v>99.299049999999994</v>
      </c>
      <c r="J158" t="s">
        <v>4645</v>
      </c>
    </row>
    <row r="159" spans="1:10" x14ac:dyDescent="0.3">
      <c r="A159" s="4" t="s">
        <v>421</v>
      </c>
      <c r="B159" s="4" t="s">
        <v>4081</v>
      </c>
      <c r="C159" s="4" t="s">
        <v>4052</v>
      </c>
      <c r="D159" s="4" t="s">
        <v>2463</v>
      </c>
      <c r="E159" s="4" t="s">
        <v>2464</v>
      </c>
      <c r="F159" s="4" t="s">
        <v>1978</v>
      </c>
      <c r="G159" s="4" t="s">
        <v>1897</v>
      </c>
      <c r="H159">
        <v>14.80495</v>
      </c>
      <c r="I159">
        <v>99.441429999999997</v>
      </c>
      <c r="J159" t="s">
        <v>4646</v>
      </c>
    </row>
    <row r="160" spans="1:10" x14ac:dyDescent="0.3">
      <c r="A160" s="3" t="s">
        <v>422</v>
      </c>
      <c r="B160" s="3" t="s">
        <v>3153</v>
      </c>
      <c r="C160" s="3" t="s">
        <v>4258</v>
      </c>
      <c r="D160" s="3" t="s">
        <v>2375</v>
      </c>
      <c r="E160" s="3" t="s">
        <v>2067</v>
      </c>
      <c r="F160" s="3" t="s">
        <v>1933</v>
      </c>
      <c r="G160" s="3" t="s">
        <v>1934</v>
      </c>
      <c r="H160">
        <v>9.0947200000000006</v>
      </c>
      <c r="I160">
        <v>98.904589999999999</v>
      </c>
      <c r="J160" t="s">
        <v>4645</v>
      </c>
    </row>
    <row r="161" spans="1:10" x14ac:dyDescent="0.3">
      <c r="A161" s="3" t="s">
        <v>423</v>
      </c>
      <c r="B161" s="3" t="s">
        <v>4082</v>
      </c>
      <c r="C161" s="3" t="s">
        <v>4083</v>
      </c>
      <c r="D161" s="3" t="s">
        <v>4084</v>
      </c>
      <c r="E161" s="3" t="s">
        <v>2067</v>
      </c>
      <c r="F161" s="3" t="s">
        <v>1933</v>
      </c>
      <c r="G161" s="3" t="s">
        <v>1934</v>
      </c>
      <c r="H161">
        <v>9.4230999999999998</v>
      </c>
      <c r="I161">
        <v>98.928520000000006</v>
      </c>
      <c r="J161" t="s">
        <v>4647</v>
      </c>
    </row>
    <row r="162" spans="1:10" x14ac:dyDescent="0.3">
      <c r="A162" s="3" t="s">
        <v>424</v>
      </c>
      <c r="B162" s="3" t="s">
        <v>4254</v>
      </c>
      <c r="C162" s="3" t="s">
        <v>4255</v>
      </c>
      <c r="D162" s="3" t="s">
        <v>4256</v>
      </c>
      <c r="E162" s="3" t="s">
        <v>2067</v>
      </c>
      <c r="F162" s="3" t="s">
        <v>1933</v>
      </c>
      <c r="G162" s="3" t="s">
        <v>1934</v>
      </c>
      <c r="H162">
        <v>9.4092800000000008</v>
      </c>
      <c r="I162">
        <v>98.872789999999995</v>
      </c>
      <c r="J162" t="s">
        <v>4648</v>
      </c>
    </row>
    <row r="163" spans="1:10" x14ac:dyDescent="0.3">
      <c r="A163" s="4" t="s">
        <v>425</v>
      </c>
      <c r="B163" s="4" t="s">
        <v>2444</v>
      </c>
      <c r="C163" s="4" t="s">
        <v>4257</v>
      </c>
      <c r="D163" s="4" t="s">
        <v>2704</v>
      </c>
      <c r="E163" s="4" t="s">
        <v>2067</v>
      </c>
      <c r="F163" s="4" t="s">
        <v>1933</v>
      </c>
      <c r="G163" s="4" t="s">
        <v>1934</v>
      </c>
      <c r="H163">
        <v>8.6341900000000003</v>
      </c>
      <c r="I163">
        <v>99.418480000000002</v>
      </c>
      <c r="J163" t="s">
        <v>4566</v>
      </c>
    </row>
    <row r="164" spans="1:10" x14ac:dyDescent="0.3">
      <c r="A164" s="3" t="s">
        <v>426</v>
      </c>
      <c r="B164" s="3" t="s">
        <v>4087</v>
      </c>
      <c r="C164" s="3" t="s">
        <v>2025</v>
      </c>
      <c r="D164" s="3" t="s">
        <v>2499</v>
      </c>
      <c r="E164" s="3" t="s">
        <v>2067</v>
      </c>
      <c r="F164" s="3" t="s">
        <v>1933</v>
      </c>
      <c r="G164" s="3" t="s">
        <v>1934</v>
      </c>
      <c r="H164">
        <v>8.8786000000000005</v>
      </c>
      <c r="I164">
        <v>99.432050000000004</v>
      </c>
      <c r="J164" t="s">
        <v>4612</v>
      </c>
    </row>
    <row r="165" spans="1:10" x14ac:dyDescent="0.3">
      <c r="A165" s="4" t="s">
        <v>427</v>
      </c>
      <c r="B165" s="4" t="s">
        <v>4252</v>
      </c>
      <c r="C165" s="4" t="s">
        <v>4253</v>
      </c>
      <c r="D165" s="4" t="s">
        <v>2898</v>
      </c>
      <c r="E165" s="4" t="s">
        <v>2067</v>
      </c>
      <c r="F165" s="4" t="s">
        <v>1933</v>
      </c>
      <c r="G165" s="4" t="s">
        <v>1934</v>
      </c>
      <c r="H165">
        <v>9.1836199999999995</v>
      </c>
      <c r="I165">
        <v>98.90043</v>
      </c>
      <c r="J165" t="s">
        <v>4649</v>
      </c>
    </row>
    <row r="166" spans="1:10" x14ac:dyDescent="0.3">
      <c r="A166" s="4" t="s">
        <v>428</v>
      </c>
      <c r="B166" s="4" t="s">
        <v>4088</v>
      </c>
      <c r="C166" s="4" t="s">
        <v>2286</v>
      </c>
      <c r="D166" s="4" t="s">
        <v>1922</v>
      </c>
      <c r="E166" s="4" t="s">
        <v>1923</v>
      </c>
      <c r="F166" s="4" t="s">
        <v>1924</v>
      </c>
      <c r="G166" s="4" t="s">
        <v>1897</v>
      </c>
      <c r="H166">
        <v>15.29466</v>
      </c>
      <c r="I166">
        <v>99.434929999999994</v>
      </c>
      <c r="J166" t="s">
        <v>4611</v>
      </c>
    </row>
    <row r="167" spans="1:10" x14ac:dyDescent="0.3">
      <c r="A167" s="3" t="s">
        <v>429</v>
      </c>
      <c r="B167" s="3" t="s">
        <v>4089</v>
      </c>
      <c r="C167" s="3" t="s">
        <v>4086</v>
      </c>
      <c r="D167" s="3" t="s">
        <v>3494</v>
      </c>
      <c r="E167" s="3" t="s">
        <v>2794</v>
      </c>
      <c r="F167" s="3" t="s">
        <v>1833</v>
      </c>
      <c r="G167" s="3" t="s">
        <v>1834</v>
      </c>
      <c r="H167">
        <v>17.84796</v>
      </c>
      <c r="I167">
        <v>100.26747</v>
      </c>
      <c r="J167" t="s">
        <v>4650</v>
      </c>
    </row>
    <row r="168" spans="1:10" x14ac:dyDescent="0.3">
      <c r="A168" s="4" t="s">
        <v>430</v>
      </c>
      <c r="B168" s="4" t="s">
        <v>4090</v>
      </c>
      <c r="C168" s="4" t="s">
        <v>4091</v>
      </c>
      <c r="D168" s="4" t="s">
        <v>3366</v>
      </c>
      <c r="E168" s="4" t="s">
        <v>2794</v>
      </c>
      <c r="F168" s="4" t="s">
        <v>1833</v>
      </c>
      <c r="G168" s="4" t="s">
        <v>1834</v>
      </c>
      <c r="H168">
        <v>17.718969999999999</v>
      </c>
      <c r="I168">
        <v>100.01837</v>
      </c>
      <c r="J168" t="s">
        <v>4593</v>
      </c>
    </row>
    <row r="169" spans="1:10" x14ac:dyDescent="0.3">
      <c r="A169" s="3" t="s">
        <v>431</v>
      </c>
      <c r="B169" s="3" t="s">
        <v>4092</v>
      </c>
      <c r="C169" s="3" t="s">
        <v>4093</v>
      </c>
      <c r="D169" s="3" t="s">
        <v>3494</v>
      </c>
      <c r="E169" s="3" t="s">
        <v>2794</v>
      </c>
      <c r="F169" s="3" t="s">
        <v>1833</v>
      </c>
      <c r="G169" s="3" t="s">
        <v>1834</v>
      </c>
      <c r="H169">
        <v>17.886769999999999</v>
      </c>
      <c r="I169">
        <v>100.35961</v>
      </c>
      <c r="J169" t="s">
        <v>4651</v>
      </c>
    </row>
    <row r="170" spans="1:10" x14ac:dyDescent="0.3">
      <c r="A170" s="4" t="s">
        <v>432</v>
      </c>
      <c r="B170" s="4" t="s">
        <v>2189</v>
      </c>
      <c r="C170" s="4" t="s">
        <v>1888</v>
      </c>
      <c r="D170" s="4" t="s">
        <v>1889</v>
      </c>
      <c r="E170" s="4" t="s">
        <v>1832</v>
      </c>
      <c r="F170" s="4" t="s">
        <v>1833</v>
      </c>
      <c r="G170" s="4" t="s">
        <v>1834</v>
      </c>
      <c r="H170">
        <v>19.154240000000001</v>
      </c>
      <c r="I170">
        <v>101.01064</v>
      </c>
      <c r="J170" t="s">
        <v>4584</v>
      </c>
    </row>
    <row r="171" spans="1:10" x14ac:dyDescent="0.3">
      <c r="A171" s="4" t="s">
        <v>433</v>
      </c>
      <c r="B171" s="4" t="s">
        <v>4085</v>
      </c>
      <c r="C171" s="4" t="s">
        <v>4086</v>
      </c>
      <c r="D171" s="4" t="s">
        <v>3494</v>
      </c>
      <c r="E171" s="4" t="s">
        <v>2794</v>
      </c>
      <c r="F171" s="4" t="s">
        <v>1833</v>
      </c>
      <c r="G171" s="4" t="s">
        <v>1834</v>
      </c>
      <c r="H171">
        <v>17.876750000000001</v>
      </c>
      <c r="I171">
        <v>100.26694999999999</v>
      </c>
      <c r="J171" t="s">
        <v>4601</v>
      </c>
    </row>
    <row r="172" spans="1:10" x14ac:dyDescent="0.3">
      <c r="A172" s="4" t="s">
        <v>434</v>
      </c>
      <c r="B172" s="4" t="s">
        <v>2014</v>
      </c>
      <c r="C172" s="4" t="s">
        <v>2015</v>
      </c>
      <c r="D172" s="4" t="s">
        <v>1922</v>
      </c>
      <c r="E172" s="4" t="s">
        <v>1923</v>
      </c>
      <c r="F172" s="4" t="s">
        <v>1924</v>
      </c>
      <c r="G172" s="4" t="s">
        <v>1897</v>
      </c>
      <c r="H172">
        <v>15.128539999999999</v>
      </c>
      <c r="I172">
        <v>99.464860000000002</v>
      </c>
      <c r="J172" t="s">
        <v>4652</v>
      </c>
    </row>
    <row r="173" spans="1:10" x14ac:dyDescent="0.3">
      <c r="A173" s="4" t="s">
        <v>435</v>
      </c>
      <c r="B173" s="4" t="s">
        <v>2145</v>
      </c>
      <c r="C173" s="4" t="s">
        <v>2146</v>
      </c>
      <c r="D173" s="4" t="s">
        <v>2147</v>
      </c>
      <c r="E173" s="4" t="s">
        <v>1932</v>
      </c>
      <c r="F173" s="4" t="s">
        <v>1933</v>
      </c>
      <c r="G173" s="4" t="s">
        <v>1934</v>
      </c>
      <c r="H173">
        <v>8.5470699999999997</v>
      </c>
      <c r="I173">
        <v>98.528009999999995</v>
      </c>
      <c r="J173" t="s">
        <v>4653</v>
      </c>
    </row>
    <row r="174" spans="1:10" x14ac:dyDescent="0.3">
      <c r="A174" s="3" t="s">
        <v>436</v>
      </c>
      <c r="B174" s="3" t="s">
        <v>4265</v>
      </c>
      <c r="C174" s="3" t="s">
        <v>2965</v>
      </c>
      <c r="D174" s="3" t="s">
        <v>2495</v>
      </c>
      <c r="E174" s="3" t="s">
        <v>1932</v>
      </c>
      <c r="F174" s="3" t="s">
        <v>1933</v>
      </c>
      <c r="G174" s="3" t="s">
        <v>1934</v>
      </c>
      <c r="H174">
        <v>8.1913999999999998</v>
      </c>
      <c r="I174">
        <v>98.380459999999999</v>
      </c>
      <c r="J174" t="s">
        <v>4620</v>
      </c>
    </row>
    <row r="175" spans="1:10" x14ac:dyDescent="0.3">
      <c r="A175" s="3" t="s">
        <v>437</v>
      </c>
      <c r="B175" s="3" t="s">
        <v>2501</v>
      </c>
      <c r="C175" s="3" t="s">
        <v>2502</v>
      </c>
      <c r="D175" s="3" t="s">
        <v>2393</v>
      </c>
      <c r="E175" s="3" t="s">
        <v>1875</v>
      </c>
      <c r="F175" s="3" t="s">
        <v>1833</v>
      </c>
      <c r="G175" s="3" t="s">
        <v>1834</v>
      </c>
      <c r="H175">
        <v>17.749279999999999</v>
      </c>
      <c r="I175">
        <v>99.432500000000005</v>
      </c>
      <c r="J175" t="s">
        <v>4619</v>
      </c>
    </row>
    <row r="176" spans="1:10" x14ac:dyDescent="0.3">
      <c r="A176" s="4" t="s">
        <v>438</v>
      </c>
      <c r="B176" s="4" t="s">
        <v>4076</v>
      </c>
      <c r="C176" s="4" t="s">
        <v>2476</v>
      </c>
      <c r="D176" s="4" t="s">
        <v>2393</v>
      </c>
      <c r="E176" s="4" t="s">
        <v>1875</v>
      </c>
      <c r="F176" s="4" t="s">
        <v>1833</v>
      </c>
      <c r="G176" s="4" t="s">
        <v>1834</v>
      </c>
      <c r="H176">
        <v>17.8582</v>
      </c>
      <c r="I176">
        <v>99.534120000000001</v>
      </c>
      <c r="J176" t="s">
        <v>4627</v>
      </c>
    </row>
    <row r="177" spans="1:10" x14ac:dyDescent="0.3">
      <c r="A177" s="4" t="s">
        <v>439</v>
      </c>
      <c r="B177" s="4" t="s">
        <v>4263</v>
      </c>
      <c r="C177" s="4" t="s">
        <v>4264</v>
      </c>
      <c r="D177" s="4" t="s">
        <v>3234</v>
      </c>
      <c r="E177" s="4" t="s">
        <v>1875</v>
      </c>
      <c r="F177" s="4" t="s">
        <v>1833</v>
      </c>
      <c r="G177" s="4" t="s">
        <v>1834</v>
      </c>
      <c r="H177">
        <v>18.00169</v>
      </c>
      <c r="I177">
        <v>100.24844</v>
      </c>
      <c r="J177" t="s">
        <v>4654</v>
      </c>
    </row>
    <row r="178" spans="1:10" x14ac:dyDescent="0.3">
      <c r="A178" s="4" t="s">
        <v>440</v>
      </c>
      <c r="B178" s="4" t="s">
        <v>4079</v>
      </c>
      <c r="C178" s="4" t="s">
        <v>3238</v>
      </c>
      <c r="D178" s="4" t="s">
        <v>3234</v>
      </c>
      <c r="E178" s="4" t="s">
        <v>1875</v>
      </c>
      <c r="F178" s="4" t="s">
        <v>1833</v>
      </c>
      <c r="G178" s="4" t="s">
        <v>1834</v>
      </c>
      <c r="H178">
        <v>18.053799999999999</v>
      </c>
      <c r="I178">
        <v>100.30552</v>
      </c>
      <c r="J178" t="s">
        <v>4655</v>
      </c>
    </row>
    <row r="179" spans="1:10" x14ac:dyDescent="0.3">
      <c r="A179" s="3" t="s">
        <v>441</v>
      </c>
      <c r="B179" s="3" t="s">
        <v>4260</v>
      </c>
      <c r="C179" s="3" t="s">
        <v>4261</v>
      </c>
      <c r="D179" s="3" t="s">
        <v>3085</v>
      </c>
      <c r="E179" s="3" t="s">
        <v>4262</v>
      </c>
      <c r="F179" s="3" t="s">
        <v>1949</v>
      </c>
      <c r="G179" s="3" t="s">
        <v>1950</v>
      </c>
      <c r="H179">
        <v>14.263489999999999</v>
      </c>
      <c r="I179">
        <v>101.89158999999999</v>
      </c>
      <c r="J179" t="s">
        <v>4656</v>
      </c>
    </row>
    <row r="180" spans="1:10" x14ac:dyDescent="0.3">
      <c r="A180" s="4" t="s">
        <v>442</v>
      </c>
      <c r="B180" s="4" t="s">
        <v>2401</v>
      </c>
      <c r="C180" s="4" t="s">
        <v>2402</v>
      </c>
      <c r="D180" s="4" t="s">
        <v>1963</v>
      </c>
      <c r="E180" s="4" t="s">
        <v>1868</v>
      </c>
      <c r="F180" s="4" t="s">
        <v>1841</v>
      </c>
      <c r="G180" s="4" t="s">
        <v>1834</v>
      </c>
      <c r="H180">
        <v>19.180499999999999</v>
      </c>
      <c r="I180">
        <v>98.798910000000006</v>
      </c>
      <c r="J180" t="s">
        <v>4553</v>
      </c>
    </row>
    <row r="181" spans="1:10" x14ac:dyDescent="0.3">
      <c r="A181" s="3" t="s">
        <v>443</v>
      </c>
      <c r="B181" s="3" t="s">
        <v>4077</v>
      </c>
      <c r="C181" s="3" t="s">
        <v>4078</v>
      </c>
      <c r="D181" s="3" t="s">
        <v>2153</v>
      </c>
      <c r="E181" s="3" t="s">
        <v>1868</v>
      </c>
      <c r="F181" s="3" t="s">
        <v>1841</v>
      </c>
      <c r="G181" s="3" t="s">
        <v>1834</v>
      </c>
      <c r="H181">
        <v>19.95992</v>
      </c>
      <c r="I181">
        <v>99.09881</v>
      </c>
      <c r="J181" t="s">
        <v>4535</v>
      </c>
    </row>
    <row r="182" spans="1:10" x14ac:dyDescent="0.3">
      <c r="A182" s="3" t="s">
        <v>444</v>
      </c>
      <c r="B182" s="3" t="s">
        <v>2188</v>
      </c>
      <c r="C182" s="3" t="s">
        <v>1888</v>
      </c>
      <c r="D182" s="3" t="s">
        <v>1889</v>
      </c>
      <c r="E182" s="3" t="s">
        <v>1832</v>
      </c>
      <c r="F182" s="3" t="s">
        <v>1833</v>
      </c>
      <c r="G182" s="3" t="s">
        <v>1834</v>
      </c>
      <c r="H182">
        <v>19.126380000000001</v>
      </c>
      <c r="I182">
        <v>100.99794</v>
      </c>
      <c r="J182" t="s">
        <v>4578</v>
      </c>
    </row>
    <row r="183" spans="1:10" x14ac:dyDescent="0.3">
      <c r="A183" s="3" t="s">
        <v>445</v>
      </c>
      <c r="B183" s="3" t="s">
        <v>4071</v>
      </c>
      <c r="C183" s="3" t="s">
        <v>4072</v>
      </c>
      <c r="D183" s="3" t="s">
        <v>3882</v>
      </c>
      <c r="E183" s="3" t="s">
        <v>1868</v>
      </c>
      <c r="F183" s="3" t="s">
        <v>1841</v>
      </c>
      <c r="G183" s="3" t="s">
        <v>1834</v>
      </c>
      <c r="H183">
        <v>18.860499999999998</v>
      </c>
      <c r="I183">
        <v>98.808710000000005</v>
      </c>
      <c r="J183" t="s">
        <v>4546</v>
      </c>
    </row>
    <row r="184" spans="1:10" x14ac:dyDescent="0.3">
      <c r="A184" s="4" t="s">
        <v>446</v>
      </c>
      <c r="B184" s="4" t="s">
        <v>4073</v>
      </c>
      <c r="C184" s="4" t="s">
        <v>3529</v>
      </c>
      <c r="D184" s="4" t="s">
        <v>3482</v>
      </c>
      <c r="E184" s="4" t="s">
        <v>1840</v>
      </c>
      <c r="F184" s="4" t="s">
        <v>1841</v>
      </c>
      <c r="G184" s="4" t="s">
        <v>1834</v>
      </c>
      <c r="H184">
        <v>20.184080000000002</v>
      </c>
      <c r="I184">
        <v>99.707700000000003</v>
      </c>
      <c r="J184" t="s">
        <v>4540</v>
      </c>
    </row>
    <row r="185" spans="1:10" x14ac:dyDescent="0.3">
      <c r="A185" s="3" t="s">
        <v>447</v>
      </c>
      <c r="B185" s="3" t="s">
        <v>4074</v>
      </c>
      <c r="C185" s="3" t="s">
        <v>4075</v>
      </c>
      <c r="D185" s="3" t="s">
        <v>3101</v>
      </c>
      <c r="E185" s="3" t="s">
        <v>1832</v>
      </c>
      <c r="F185" s="3" t="s">
        <v>1833</v>
      </c>
      <c r="G185" s="3" t="s">
        <v>1834</v>
      </c>
      <c r="H185">
        <v>18.40108</v>
      </c>
      <c r="I185">
        <v>100.60706999999999</v>
      </c>
      <c r="J185" t="s">
        <v>4657</v>
      </c>
    </row>
    <row r="186" spans="1:10" x14ac:dyDescent="0.3">
      <c r="A186" s="3" t="s">
        <v>448</v>
      </c>
      <c r="B186" s="3" t="s">
        <v>1883</v>
      </c>
      <c r="C186" s="3" t="s">
        <v>1877</v>
      </c>
      <c r="D186" s="3" t="s">
        <v>1831</v>
      </c>
      <c r="E186" s="3" t="s">
        <v>1832</v>
      </c>
      <c r="F186" s="3" t="s">
        <v>1833</v>
      </c>
      <c r="G186" s="3" t="s">
        <v>1834</v>
      </c>
      <c r="H186">
        <v>19.333169999999999</v>
      </c>
      <c r="I186">
        <v>100.83378999999999</v>
      </c>
      <c r="J186" t="s">
        <v>4658</v>
      </c>
    </row>
    <row r="187" spans="1:10" x14ac:dyDescent="0.3">
      <c r="A187" s="4" t="s">
        <v>449</v>
      </c>
      <c r="B187" s="4" t="s">
        <v>2911</v>
      </c>
      <c r="C187" s="4" t="s">
        <v>2396</v>
      </c>
      <c r="D187" s="4" t="s">
        <v>2396</v>
      </c>
      <c r="E187" s="4" t="s">
        <v>1868</v>
      </c>
      <c r="F187" s="4" t="s">
        <v>1841</v>
      </c>
      <c r="G187" s="4" t="s">
        <v>1834</v>
      </c>
      <c r="H187">
        <v>17.960339999999999</v>
      </c>
      <c r="I187">
        <v>98.356520000000003</v>
      </c>
      <c r="J187" t="s">
        <v>4555</v>
      </c>
    </row>
    <row r="188" spans="1:10" x14ac:dyDescent="0.3">
      <c r="A188" s="4" t="s">
        <v>450</v>
      </c>
      <c r="B188" s="4" t="s">
        <v>2315</v>
      </c>
      <c r="C188" s="4" t="s">
        <v>2395</v>
      </c>
      <c r="D188" s="4" t="s">
        <v>2396</v>
      </c>
      <c r="E188" s="4" t="s">
        <v>1868</v>
      </c>
      <c r="F188" s="4" t="s">
        <v>1841</v>
      </c>
      <c r="G188" s="4" t="s">
        <v>1834</v>
      </c>
      <c r="H188">
        <v>17.783719999999999</v>
      </c>
      <c r="I188">
        <v>98.368970000000004</v>
      </c>
      <c r="J188" t="s">
        <v>4607</v>
      </c>
    </row>
    <row r="189" spans="1:10" x14ac:dyDescent="0.3">
      <c r="A189" s="3" t="s">
        <v>451</v>
      </c>
      <c r="B189" s="3" t="s">
        <v>4069</v>
      </c>
      <c r="C189" s="3" t="s">
        <v>3806</v>
      </c>
      <c r="D189" s="3" t="s">
        <v>2793</v>
      </c>
      <c r="E189" s="3" t="s">
        <v>2794</v>
      </c>
      <c r="F189" s="3" t="s">
        <v>1833</v>
      </c>
      <c r="G189" s="3" t="s">
        <v>1834</v>
      </c>
      <c r="H189">
        <v>17.78772</v>
      </c>
      <c r="I189">
        <v>100.20721</v>
      </c>
      <c r="J189" t="s">
        <v>4659</v>
      </c>
    </row>
    <row r="190" spans="1:10" x14ac:dyDescent="0.3">
      <c r="A190" s="4" t="s">
        <v>452</v>
      </c>
      <c r="B190" s="4" t="s">
        <v>4070</v>
      </c>
      <c r="C190" s="4" t="s">
        <v>3206</v>
      </c>
      <c r="D190" s="4" t="s">
        <v>3204</v>
      </c>
      <c r="E190" s="4" t="s">
        <v>2794</v>
      </c>
      <c r="F190" s="4" t="s">
        <v>1833</v>
      </c>
      <c r="G190" s="4" t="s">
        <v>1834</v>
      </c>
      <c r="H190">
        <v>18.304030000000001</v>
      </c>
      <c r="I190">
        <v>101.10936</v>
      </c>
      <c r="J190" t="s">
        <v>4653</v>
      </c>
    </row>
    <row r="191" spans="1:10" x14ac:dyDescent="0.3">
      <c r="A191" s="3" t="s">
        <v>453</v>
      </c>
      <c r="B191" s="3" t="s">
        <v>2907</v>
      </c>
      <c r="C191" s="3" t="s">
        <v>2908</v>
      </c>
      <c r="D191" s="3" t="s">
        <v>2883</v>
      </c>
      <c r="E191" s="3" t="s">
        <v>1840</v>
      </c>
      <c r="F191" s="3" t="s">
        <v>1841</v>
      </c>
      <c r="G191" s="3" t="s">
        <v>1834</v>
      </c>
      <c r="H191">
        <v>19.0535</v>
      </c>
      <c r="I191">
        <v>99.464349999999996</v>
      </c>
      <c r="J191" t="s">
        <v>4595</v>
      </c>
    </row>
    <row r="192" spans="1:10" x14ac:dyDescent="0.3">
      <c r="A192" s="3" t="s">
        <v>454</v>
      </c>
      <c r="B192" s="3" t="s">
        <v>4100</v>
      </c>
      <c r="C192" s="3" t="s">
        <v>3876</v>
      </c>
      <c r="D192" s="3" t="s">
        <v>2340</v>
      </c>
      <c r="E192" s="3" t="s">
        <v>1840</v>
      </c>
      <c r="F192" s="3" t="s">
        <v>1841</v>
      </c>
      <c r="G192" s="3" t="s">
        <v>1834</v>
      </c>
      <c r="H192">
        <v>20.181470000000001</v>
      </c>
      <c r="I192">
        <v>100.06501</v>
      </c>
      <c r="J192" t="s">
        <v>4554</v>
      </c>
    </row>
    <row r="193" spans="1:10" x14ac:dyDescent="0.3">
      <c r="A193" s="4" t="s">
        <v>455</v>
      </c>
      <c r="B193" s="4" t="s">
        <v>4249</v>
      </c>
      <c r="C193" s="4" t="s">
        <v>3482</v>
      </c>
      <c r="D193" s="4" t="s">
        <v>3482</v>
      </c>
      <c r="E193" s="4" t="s">
        <v>1840</v>
      </c>
      <c r="F193" s="4" t="s">
        <v>1841</v>
      </c>
      <c r="G193" s="4" t="s">
        <v>1834</v>
      </c>
      <c r="H193">
        <v>20.29635</v>
      </c>
      <c r="I193">
        <v>99.771900000000002</v>
      </c>
      <c r="J193" t="s">
        <v>4531</v>
      </c>
    </row>
    <row r="194" spans="1:10" x14ac:dyDescent="0.3">
      <c r="A194" s="4" t="s">
        <v>456</v>
      </c>
      <c r="B194" s="4" t="s">
        <v>4101</v>
      </c>
      <c r="C194" s="4" t="s">
        <v>4102</v>
      </c>
      <c r="D194" s="4" t="s">
        <v>3482</v>
      </c>
      <c r="E194" s="4" t="s">
        <v>1840</v>
      </c>
      <c r="F194" s="4" t="s">
        <v>1841</v>
      </c>
      <c r="G194" s="4" t="s">
        <v>1834</v>
      </c>
      <c r="H194">
        <v>20.318619999999999</v>
      </c>
      <c r="I194">
        <v>99.60575</v>
      </c>
      <c r="J194" t="s">
        <v>4544</v>
      </c>
    </row>
    <row r="195" spans="1:10" x14ac:dyDescent="0.3">
      <c r="A195" s="3" t="s">
        <v>457</v>
      </c>
      <c r="B195" s="3" t="s">
        <v>4103</v>
      </c>
      <c r="C195" s="3" t="s">
        <v>4102</v>
      </c>
      <c r="D195" s="3" t="s">
        <v>3482</v>
      </c>
      <c r="E195" s="3" t="s">
        <v>1840</v>
      </c>
      <c r="F195" s="3" t="s">
        <v>1841</v>
      </c>
      <c r="G195" s="3" t="s">
        <v>1834</v>
      </c>
      <c r="H195">
        <v>20.251159999999999</v>
      </c>
      <c r="I195">
        <v>99.678849999999997</v>
      </c>
      <c r="J195" t="s">
        <v>4553</v>
      </c>
    </row>
    <row r="196" spans="1:10" x14ac:dyDescent="0.3">
      <c r="A196" s="4" t="s">
        <v>458</v>
      </c>
      <c r="B196" s="4" t="s">
        <v>4104</v>
      </c>
      <c r="C196" s="4" t="s">
        <v>4105</v>
      </c>
      <c r="D196" s="4" t="s">
        <v>3482</v>
      </c>
      <c r="E196" s="4" t="s">
        <v>1840</v>
      </c>
      <c r="F196" s="4" t="s">
        <v>1841</v>
      </c>
      <c r="G196" s="4" t="s">
        <v>1834</v>
      </c>
      <c r="H196">
        <v>20.165050000000001</v>
      </c>
      <c r="I196">
        <v>99.625150000000005</v>
      </c>
      <c r="J196" t="s">
        <v>4545</v>
      </c>
    </row>
    <row r="197" spans="1:10" x14ac:dyDescent="0.3">
      <c r="A197" s="4" t="s">
        <v>459</v>
      </c>
      <c r="B197" s="4" t="s">
        <v>2788</v>
      </c>
      <c r="C197" s="4" t="s">
        <v>2132</v>
      </c>
      <c r="D197" s="4" t="s">
        <v>1852</v>
      </c>
      <c r="E197" s="4" t="s">
        <v>1840</v>
      </c>
      <c r="F197" s="4" t="s">
        <v>1841</v>
      </c>
      <c r="G197" s="4" t="s">
        <v>1834</v>
      </c>
      <c r="H197">
        <v>19.852360000000001</v>
      </c>
      <c r="I197">
        <v>99.610259999999997</v>
      </c>
      <c r="J197" t="s">
        <v>4636</v>
      </c>
    </row>
    <row r="198" spans="1:10" x14ac:dyDescent="0.3">
      <c r="A198" s="4" t="s">
        <v>460</v>
      </c>
      <c r="B198" s="4" t="s">
        <v>2297</v>
      </c>
      <c r="C198" s="4" t="s">
        <v>2093</v>
      </c>
      <c r="D198" s="4" t="s">
        <v>1852</v>
      </c>
      <c r="E198" s="4" t="s">
        <v>1840</v>
      </c>
      <c r="F198" s="4" t="s">
        <v>1841</v>
      </c>
      <c r="G198" s="4" t="s">
        <v>1834</v>
      </c>
      <c r="H198">
        <v>19.98714</v>
      </c>
      <c r="I198">
        <v>99.762429999999995</v>
      </c>
      <c r="J198" t="s">
        <v>4650</v>
      </c>
    </row>
    <row r="199" spans="1:10" x14ac:dyDescent="0.3">
      <c r="A199" s="4" t="s">
        <v>461</v>
      </c>
      <c r="B199" s="4" t="s">
        <v>2606</v>
      </c>
      <c r="C199" s="4" t="s">
        <v>2138</v>
      </c>
      <c r="D199" s="4" t="s">
        <v>1861</v>
      </c>
      <c r="E199" s="4" t="s">
        <v>1840</v>
      </c>
      <c r="F199" s="4" t="s">
        <v>1841</v>
      </c>
      <c r="G199" s="4" t="s">
        <v>1834</v>
      </c>
      <c r="H199">
        <v>19.844909999999999</v>
      </c>
      <c r="I199">
        <v>99.527339999999995</v>
      </c>
      <c r="J199" t="s">
        <v>4597</v>
      </c>
    </row>
    <row r="200" spans="1:10" x14ac:dyDescent="0.3">
      <c r="A200" s="4" t="s">
        <v>462</v>
      </c>
      <c r="B200" s="4" t="s">
        <v>2419</v>
      </c>
      <c r="C200" s="4" t="s">
        <v>2234</v>
      </c>
      <c r="D200" s="4" t="s">
        <v>1861</v>
      </c>
      <c r="E200" s="4" t="s">
        <v>1840</v>
      </c>
      <c r="F200" s="4" t="s">
        <v>1841</v>
      </c>
      <c r="G200" s="4" t="s">
        <v>1834</v>
      </c>
      <c r="H200">
        <v>19.51519</v>
      </c>
      <c r="I200">
        <v>99.339420000000004</v>
      </c>
      <c r="J200" t="s">
        <v>4556</v>
      </c>
    </row>
    <row r="201" spans="1:10" x14ac:dyDescent="0.3">
      <c r="A201" s="4" t="s">
        <v>463</v>
      </c>
      <c r="B201" s="4" t="s">
        <v>2909</v>
      </c>
      <c r="C201" s="4" t="s">
        <v>2817</v>
      </c>
      <c r="D201" s="4" t="s">
        <v>2011</v>
      </c>
      <c r="E201" s="4" t="s">
        <v>1904</v>
      </c>
      <c r="F201" s="4" t="s">
        <v>1841</v>
      </c>
      <c r="G201" s="4" t="s">
        <v>1834</v>
      </c>
      <c r="H201">
        <v>18.983429999999998</v>
      </c>
      <c r="I201">
        <v>99.524119999999996</v>
      </c>
      <c r="J201" t="s">
        <v>4548</v>
      </c>
    </row>
    <row r="202" spans="1:10" x14ac:dyDescent="0.3">
      <c r="A202" s="4" t="s">
        <v>464</v>
      </c>
      <c r="B202" s="4" t="s">
        <v>4094</v>
      </c>
      <c r="C202" s="4" t="s">
        <v>3693</v>
      </c>
      <c r="D202" s="4" t="s">
        <v>2863</v>
      </c>
      <c r="E202" s="4" t="s">
        <v>1868</v>
      </c>
      <c r="F202" s="4" t="s">
        <v>1841</v>
      </c>
      <c r="G202" s="4" t="s">
        <v>1834</v>
      </c>
      <c r="H202">
        <v>19.33109</v>
      </c>
      <c r="I202">
        <v>99.3215</v>
      </c>
      <c r="J202" t="s">
        <v>4660</v>
      </c>
    </row>
    <row r="203" spans="1:10" x14ac:dyDescent="0.3">
      <c r="A203" s="3" t="s">
        <v>465</v>
      </c>
      <c r="B203" s="3" t="s">
        <v>4095</v>
      </c>
      <c r="C203" s="3" t="s">
        <v>3993</v>
      </c>
      <c r="D203" s="3" t="s">
        <v>3681</v>
      </c>
      <c r="E203" s="3" t="s">
        <v>1868</v>
      </c>
      <c r="F203" s="3" t="s">
        <v>1841</v>
      </c>
      <c r="G203" s="3" t="s">
        <v>1834</v>
      </c>
      <c r="H203">
        <v>19.06748</v>
      </c>
      <c r="I203">
        <v>99.357910000000004</v>
      </c>
      <c r="J203" t="s">
        <v>4559</v>
      </c>
    </row>
    <row r="204" spans="1:10" x14ac:dyDescent="0.3">
      <c r="A204" s="4" t="s">
        <v>466</v>
      </c>
      <c r="B204" s="4" t="s">
        <v>4096</v>
      </c>
      <c r="C204" s="4" t="s">
        <v>4001</v>
      </c>
      <c r="D204" s="4" t="s">
        <v>2037</v>
      </c>
      <c r="E204" s="4" t="s">
        <v>1868</v>
      </c>
      <c r="F204" s="4" t="s">
        <v>1841</v>
      </c>
      <c r="G204" s="4" t="s">
        <v>1834</v>
      </c>
      <c r="H204">
        <v>18.86589</v>
      </c>
      <c r="I204">
        <v>99.352649999999997</v>
      </c>
      <c r="J204" t="s">
        <v>4550</v>
      </c>
    </row>
    <row r="205" spans="1:10" x14ac:dyDescent="0.3">
      <c r="A205" s="3" t="s">
        <v>467</v>
      </c>
      <c r="B205" s="3" t="s">
        <v>4097</v>
      </c>
      <c r="C205" s="3" t="s">
        <v>4098</v>
      </c>
      <c r="D205" s="3" t="s">
        <v>1963</v>
      </c>
      <c r="E205" s="3" t="s">
        <v>1868</v>
      </c>
      <c r="F205" s="3" t="s">
        <v>1841</v>
      </c>
      <c r="G205" s="3" t="s">
        <v>1834</v>
      </c>
      <c r="H205">
        <v>19.036290000000001</v>
      </c>
      <c r="I205">
        <v>98.805769999999995</v>
      </c>
      <c r="J205" t="s">
        <v>4531</v>
      </c>
    </row>
    <row r="206" spans="1:10" x14ac:dyDescent="0.3">
      <c r="A206" s="4" t="s">
        <v>468</v>
      </c>
      <c r="B206" s="4" t="s">
        <v>4099</v>
      </c>
      <c r="C206" s="4" t="s">
        <v>2885</v>
      </c>
      <c r="D206" s="4" t="s">
        <v>2601</v>
      </c>
      <c r="E206" s="4" t="s">
        <v>1868</v>
      </c>
      <c r="F206" s="4" t="s">
        <v>1841</v>
      </c>
      <c r="G206" s="4" t="s">
        <v>1834</v>
      </c>
      <c r="H206">
        <v>18.556719999999999</v>
      </c>
      <c r="I206">
        <v>98.401430000000005</v>
      </c>
      <c r="J206" t="s">
        <v>4661</v>
      </c>
    </row>
    <row r="207" spans="1:10" x14ac:dyDescent="0.3">
      <c r="A207" s="3" t="s">
        <v>469</v>
      </c>
      <c r="B207" s="3" t="s">
        <v>4250</v>
      </c>
      <c r="C207" s="3" t="s">
        <v>4251</v>
      </c>
      <c r="D207" s="3" t="s">
        <v>2396</v>
      </c>
      <c r="E207" s="3" t="s">
        <v>1868</v>
      </c>
      <c r="F207" s="3" t="s">
        <v>1841</v>
      </c>
      <c r="G207" s="3" t="s">
        <v>1834</v>
      </c>
      <c r="H207">
        <v>17.863810000000001</v>
      </c>
      <c r="I207">
        <v>98.208759999999998</v>
      </c>
      <c r="J207" t="s">
        <v>4536</v>
      </c>
    </row>
    <row r="208" spans="1:10" x14ac:dyDescent="0.3">
      <c r="A208" s="4" t="s">
        <v>470</v>
      </c>
      <c r="B208" s="4" t="s">
        <v>4114</v>
      </c>
      <c r="C208" s="4" t="s">
        <v>2779</v>
      </c>
      <c r="D208" s="4" t="s">
        <v>2947</v>
      </c>
      <c r="E208" s="4" t="s">
        <v>2492</v>
      </c>
      <c r="F208" s="4" t="s">
        <v>1841</v>
      </c>
      <c r="G208" s="4" t="s">
        <v>1834</v>
      </c>
      <c r="H208">
        <v>18.283370000000001</v>
      </c>
      <c r="I208">
        <v>98.084419999999994</v>
      </c>
      <c r="J208" t="s">
        <v>4615</v>
      </c>
    </row>
    <row r="209" spans="1:10" x14ac:dyDescent="0.3">
      <c r="A209" s="4" t="s">
        <v>471</v>
      </c>
      <c r="B209" s="4" t="s">
        <v>4244</v>
      </c>
      <c r="C209" s="4" t="s">
        <v>2779</v>
      </c>
      <c r="D209" s="4" t="s">
        <v>2947</v>
      </c>
      <c r="E209" s="4" t="s">
        <v>2492</v>
      </c>
      <c r="F209" s="4" t="s">
        <v>1841</v>
      </c>
      <c r="G209" s="4" t="s">
        <v>1834</v>
      </c>
      <c r="H209">
        <v>18.298249999999999</v>
      </c>
      <c r="I209">
        <v>98.17192</v>
      </c>
      <c r="J209" t="s">
        <v>4662</v>
      </c>
    </row>
    <row r="210" spans="1:10" x14ac:dyDescent="0.3">
      <c r="A210" s="3" t="s">
        <v>472</v>
      </c>
      <c r="B210" s="3" t="s">
        <v>4245</v>
      </c>
      <c r="C210" s="3" t="s">
        <v>4246</v>
      </c>
      <c r="D210" s="3" t="s">
        <v>2491</v>
      </c>
      <c r="E210" s="3" t="s">
        <v>2492</v>
      </c>
      <c r="F210" s="3" t="s">
        <v>1841</v>
      </c>
      <c r="G210" s="3" t="s">
        <v>1834</v>
      </c>
      <c r="H210">
        <v>18.339790000000001</v>
      </c>
      <c r="I210">
        <v>97.993530000000007</v>
      </c>
      <c r="J210" t="s">
        <v>4646</v>
      </c>
    </row>
    <row r="211" spans="1:10" x14ac:dyDescent="0.3">
      <c r="A211" s="4" t="s">
        <v>473</v>
      </c>
      <c r="B211" s="4" t="s">
        <v>2228</v>
      </c>
      <c r="C211" s="4" t="s">
        <v>2229</v>
      </c>
      <c r="D211" s="4" t="s">
        <v>2230</v>
      </c>
      <c r="E211" s="4" t="s">
        <v>1918</v>
      </c>
      <c r="F211" s="4" t="s">
        <v>1841</v>
      </c>
      <c r="G211" s="4" t="s">
        <v>1919</v>
      </c>
      <c r="H211">
        <v>17.074819999999999</v>
      </c>
      <c r="I211">
        <v>98.910899999999998</v>
      </c>
      <c r="J211" t="s">
        <v>4583</v>
      </c>
    </row>
    <row r="212" spans="1:10" x14ac:dyDescent="0.3">
      <c r="A212" s="3" t="s">
        <v>474</v>
      </c>
      <c r="B212" s="3" t="s">
        <v>1922</v>
      </c>
      <c r="C212" s="3" t="s">
        <v>4113</v>
      </c>
      <c r="D212" s="3" t="s">
        <v>3570</v>
      </c>
      <c r="E212" s="3" t="s">
        <v>2253</v>
      </c>
      <c r="F212" s="3" t="s">
        <v>2049</v>
      </c>
      <c r="G212" s="3" t="s">
        <v>1934</v>
      </c>
      <c r="H212">
        <v>7.0473699999999999</v>
      </c>
      <c r="I212">
        <v>100.62951</v>
      </c>
      <c r="J212" t="s">
        <v>4663</v>
      </c>
    </row>
    <row r="213" spans="1:10" x14ac:dyDescent="0.3">
      <c r="A213" s="3" t="s">
        <v>475</v>
      </c>
      <c r="B213" s="3" t="s">
        <v>2515</v>
      </c>
      <c r="C213" s="3" t="s">
        <v>2516</v>
      </c>
      <c r="D213" s="3" t="s">
        <v>2252</v>
      </c>
      <c r="E213" s="3" t="s">
        <v>2253</v>
      </c>
      <c r="F213" s="3" t="s">
        <v>2049</v>
      </c>
      <c r="G213" s="3" t="s">
        <v>1934</v>
      </c>
      <c r="H213">
        <v>6.9198599999999999</v>
      </c>
      <c r="I213">
        <v>100.64331</v>
      </c>
      <c r="J213" t="s">
        <v>4664</v>
      </c>
    </row>
    <row r="214" spans="1:10" x14ac:dyDescent="0.3">
      <c r="A214" s="4" t="s">
        <v>476</v>
      </c>
      <c r="B214" s="4" t="s">
        <v>4112</v>
      </c>
      <c r="C214" s="4" t="s">
        <v>3595</v>
      </c>
      <c r="D214" s="4" t="s">
        <v>2987</v>
      </c>
      <c r="E214" s="4" t="s">
        <v>2447</v>
      </c>
      <c r="F214" s="4" t="s">
        <v>2049</v>
      </c>
      <c r="G214" s="4" t="s">
        <v>1934</v>
      </c>
      <c r="H214">
        <v>8.8746500000000008</v>
      </c>
      <c r="I214">
        <v>99.778899999999993</v>
      </c>
      <c r="J214" t="s">
        <v>4621</v>
      </c>
    </row>
    <row r="215" spans="1:10" x14ac:dyDescent="0.3">
      <c r="A215" s="3" t="s">
        <v>477</v>
      </c>
      <c r="B215" s="3" t="s">
        <v>2789</v>
      </c>
      <c r="C215" s="3" t="s">
        <v>2790</v>
      </c>
      <c r="D215" s="3" t="s">
        <v>2598</v>
      </c>
      <c r="E215" s="3" t="s">
        <v>2447</v>
      </c>
      <c r="F215" s="3" t="s">
        <v>2049</v>
      </c>
      <c r="G215" s="3" t="s">
        <v>1934</v>
      </c>
      <c r="H215">
        <v>8.6208600000000004</v>
      </c>
      <c r="I215">
        <v>99.594499999999996</v>
      </c>
      <c r="J215" t="s">
        <v>4665</v>
      </c>
    </row>
    <row r="216" spans="1:10" x14ac:dyDescent="0.3">
      <c r="A216" s="4" t="s">
        <v>478</v>
      </c>
      <c r="B216" s="4" t="s">
        <v>4247</v>
      </c>
      <c r="C216" s="4" t="s">
        <v>2738</v>
      </c>
      <c r="D216" s="4" t="s">
        <v>2505</v>
      </c>
      <c r="E216" s="4" t="s">
        <v>2349</v>
      </c>
      <c r="F216" s="4" t="s">
        <v>1933</v>
      </c>
      <c r="G216" s="4" t="s">
        <v>1934</v>
      </c>
      <c r="H216">
        <v>10.854329999999999</v>
      </c>
      <c r="I216">
        <v>99.083110000000005</v>
      </c>
      <c r="J216" t="s">
        <v>4666</v>
      </c>
    </row>
    <row r="217" spans="1:10" x14ac:dyDescent="0.3">
      <c r="A217" s="3" t="s">
        <v>479</v>
      </c>
      <c r="B217" s="3" t="s">
        <v>4106</v>
      </c>
      <c r="C217" s="3" t="s">
        <v>2590</v>
      </c>
      <c r="D217" s="3" t="s">
        <v>2590</v>
      </c>
      <c r="E217" s="3" t="s">
        <v>2529</v>
      </c>
      <c r="F217" s="3" t="s">
        <v>2530</v>
      </c>
      <c r="G217" s="3" t="s">
        <v>1986</v>
      </c>
      <c r="H217">
        <v>14.379569999999999</v>
      </c>
      <c r="I217">
        <v>101.84989</v>
      </c>
      <c r="J217" t="s">
        <v>4597</v>
      </c>
    </row>
    <row r="218" spans="1:10" x14ac:dyDescent="0.3">
      <c r="A218" s="4" t="s">
        <v>480</v>
      </c>
      <c r="B218" s="4" t="s">
        <v>2905</v>
      </c>
      <c r="C218" s="4" t="s">
        <v>2906</v>
      </c>
      <c r="D218" s="4" t="s">
        <v>2761</v>
      </c>
      <c r="E218" s="4" t="s">
        <v>2447</v>
      </c>
      <c r="F218" s="4" t="s">
        <v>2049</v>
      </c>
      <c r="G218" s="4" t="s">
        <v>1934</v>
      </c>
      <c r="H218">
        <v>8.5910600000000006</v>
      </c>
      <c r="I218">
        <v>99.777889999999999</v>
      </c>
      <c r="J218" t="s">
        <v>4530</v>
      </c>
    </row>
    <row r="219" spans="1:10" x14ac:dyDescent="0.3">
      <c r="A219" s="3" t="s">
        <v>481</v>
      </c>
      <c r="B219" s="3" t="s">
        <v>2795</v>
      </c>
      <c r="C219" s="3" t="s">
        <v>2796</v>
      </c>
      <c r="D219" s="3" t="s">
        <v>2797</v>
      </c>
      <c r="E219" s="3" t="s">
        <v>2447</v>
      </c>
      <c r="F219" s="3" t="s">
        <v>2049</v>
      </c>
      <c r="G219" s="3" t="s">
        <v>1934</v>
      </c>
      <c r="H219">
        <v>8.2677700000000005</v>
      </c>
      <c r="I219">
        <v>99.822090000000003</v>
      </c>
      <c r="J219" t="s">
        <v>4667</v>
      </c>
    </row>
    <row r="220" spans="1:10" x14ac:dyDescent="0.3">
      <c r="A220" s="4" t="s">
        <v>482</v>
      </c>
      <c r="B220" s="4" t="s">
        <v>4107</v>
      </c>
      <c r="C220" s="4" t="s">
        <v>4108</v>
      </c>
      <c r="D220" s="4" t="s">
        <v>2648</v>
      </c>
      <c r="E220" s="4" t="s">
        <v>2447</v>
      </c>
      <c r="F220" s="4" t="s">
        <v>2049</v>
      </c>
      <c r="G220" s="4" t="s">
        <v>1934</v>
      </c>
      <c r="H220">
        <v>7.9549599999999998</v>
      </c>
      <c r="I220">
        <v>99.488370000000003</v>
      </c>
      <c r="J220" t="s">
        <v>4638</v>
      </c>
    </row>
    <row r="221" spans="1:10" x14ac:dyDescent="0.3">
      <c r="A221" s="4" t="s">
        <v>483</v>
      </c>
      <c r="B221" s="4" t="s">
        <v>2250</v>
      </c>
      <c r="C221" s="4" t="s">
        <v>2251</v>
      </c>
      <c r="D221" s="4" t="s">
        <v>2252</v>
      </c>
      <c r="E221" s="4" t="s">
        <v>2253</v>
      </c>
      <c r="F221" s="4" t="s">
        <v>2049</v>
      </c>
      <c r="G221" s="4" t="s">
        <v>1934</v>
      </c>
      <c r="H221">
        <v>6.8337899999999996</v>
      </c>
      <c r="I221">
        <v>100.61783</v>
      </c>
      <c r="J221" t="s">
        <v>4668</v>
      </c>
    </row>
    <row r="222" spans="1:10" x14ac:dyDescent="0.3">
      <c r="A222" s="3" t="s">
        <v>484</v>
      </c>
      <c r="B222" s="3" t="s">
        <v>4109</v>
      </c>
      <c r="C222" s="3" t="s">
        <v>4110</v>
      </c>
      <c r="D222" s="3" t="s">
        <v>4111</v>
      </c>
      <c r="E222" s="3" t="s">
        <v>2067</v>
      </c>
      <c r="F222" s="3" t="s">
        <v>1933</v>
      </c>
      <c r="G222" s="3" t="s">
        <v>1934</v>
      </c>
      <c r="H222">
        <v>8.4916400000000003</v>
      </c>
      <c r="I222">
        <v>99.138900000000007</v>
      </c>
      <c r="J222" t="s">
        <v>4669</v>
      </c>
    </row>
    <row r="223" spans="1:10" x14ac:dyDescent="0.3">
      <c r="A223" s="4" t="s">
        <v>485</v>
      </c>
      <c r="B223" s="4" t="s">
        <v>2791</v>
      </c>
      <c r="C223" s="4" t="s">
        <v>2792</v>
      </c>
      <c r="D223" s="4" t="s">
        <v>2793</v>
      </c>
      <c r="E223" s="4" t="s">
        <v>2794</v>
      </c>
      <c r="F223" s="4" t="s">
        <v>1833</v>
      </c>
      <c r="G223" s="4" t="s">
        <v>1834</v>
      </c>
      <c r="H223">
        <v>17.747250000000001</v>
      </c>
      <c r="I223">
        <v>100.15688</v>
      </c>
      <c r="J223" t="s">
        <v>4670</v>
      </c>
    </row>
    <row r="224" spans="1:10" x14ac:dyDescent="0.3">
      <c r="A224" s="3" t="s">
        <v>486</v>
      </c>
      <c r="B224" s="3" t="s">
        <v>4248</v>
      </c>
      <c r="C224" s="3" t="s">
        <v>2823</v>
      </c>
      <c r="D224" s="3" t="s">
        <v>2413</v>
      </c>
      <c r="E224" s="3" t="s">
        <v>2405</v>
      </c>
      <c r="F224" s="3" t="s">
        <v>1978</v>
      </c>
      <c r="G224" s="3" t="s">
        <v>1919</v>
      </c>
      <c r="H224">
        <v>13.45973</v>
      </c>
      <c r="I224">
        <v>99.439890000000005</v>
      </c>
      <c r="J224" t="s">
        <v>4537</v>
      </c>
    </row>
    <row r="225" spans="1:10" x14ac:dyDescent="0.3">
      <c r="A225" s="3" t="s">
        <v>487</v>
      </c>
      <c r="B225" s="3" t="s">
        <v>4030</v>
      </c>
      <c r="C225" s="3" t="s">
        <v>3415</v>
      </c>
      <c r="D225" s="3" t="s">
        <v>3416</v>
      </c>
      <c r="E225" s="3" t="s">
        <v>2067</v>
      </c>
      <c r="F225" s="3" t="s">
        <v>1933</v>
      </c>
      <c r="G225" s="3" t="s">
        <v>1934</v>
      </c>
      <c r="H225">
        <v>9.6115100000000009</v>
      </c>
      <c r="I225">
        <v>98.940880000000007</v>
      </c>
      <c r="J225" t="s">
        <v>4671</v>
      </c>
    </row>
    <row r="226" spans="1:10" x14ac:dyDescent="0.3">
      <c r="A226" s="4" t="s">
        <v>488</v>
      </c>
      <c r="B226" s="4" t="s">
        <v>4031</v>
      </c>
      <c r="C226" s="4" t="s">
        <v>3611</v>
      </c>
      <c r="D226" s="4" t="s">
        <v>3611</v>
      </c>
      <c r="E226" s="4" t="s">
        <v>2349</v>
      </c>
      <c r="F226" s="4" t="s">
        <v>1933</v>
      </c>
      <c r="G226" s="4" t="s">
        <v>1934</v>
      </c>
      <c r="H226">
        <v>9.7359600000000004</v>
      </c>
      <c r="I226">
        <v>98.935040000000001</v>
      </c>
      <c r="J226" t="s">
        <v>4665</v>
      </c>
    </row>
    <row r="227" spans="1:10" x14ac:dyDescent="0.3">
      <c r="A227" s="3" t="s">
        <v>489</v>
      </c>
      <c r="B227" s="3" t="s">
        <v>4284</v>
      </c>
      <c r="C227" s="3" t="s">
        <v>4285</v>
      </c>
      <c r="D227" s="3" t="s">
        <v>3713</v>
      </c>
      <c r="E227" s="3" t="s">
        <v>1923</v>
      </c>
      <c r="F227" s="3" t="s">
        <v>1924</v>
      </c>
      <c r="G227" s="3" t="s">
        <v>1897</v>
      </c>
      <c r="H227">
        <v>15.294420000000001</v>
      </c>
      <c r="I227">
        <v>99.527379999999994</v>
      </c>
      <c r="J227" t="s">
        <v>4642</v>
      </c>
    </row>
    <row r="228" spans="1:10" x14ac:dyDescent="0.3">
      <c r="A228" s="4" t="s">
        <v>490</v>
      </c>
      <c r="B228" s="4" t="s">
        <v>2927</v>
      </c>
      <c r="C228" s="4" t="s">
        <v>2790</v>
      </c>
      <c r="D228" s="4" t="s">
        <v>2614</v>
      </c>
      <c r="E228" s="4" t="s">
        <v>2253</v>
      </c>
      <c r="F228" s="4" t="s">
        <v>2049</v>
      </c>
      <c r="G228" s="4" t="s">
        <v>1934</v>
      </c>
      <c r="H228">
        <v>6.9413600000000004</v>
      </c>
      <c r="I228">
        <v>100.13307</v>
      </c>
      <c r="J228" t="s">
        <v>4672</v>
      </c>
    </row>
    <row r="229" spans="1:10" x14ac:dyDescent="0.3">
      <c r="A229" s="3" t="s">
        <v>491</v>
      </c>
      <c r="B229" s="3" t="s">
        <v>4027</v>
      </c>
      <c r="C229" s="3" t="s">
        <v>4028</v>
      </c>
      <c r="D229" s="3" t="s">
        <v>2404</v>
      </c>
      <c r="E229" s="3" t="s">
        <v>2405</v>
      </c>
      <c r="F229" s="3" t="s">
        <v>1978</v>
      </c>
      <c r="G229" s="3" t="s">
        <v>1919</v>
      </c>
      <c r="H229">
        <v>13.57907</v>
      </c>
      <c r="I229">
        <v>99.384320000000002</v>
      </c>
      <c r="J229" t="s">
        <v>4670</v>
      </c>
    </row>
    <row r="230" spans="1:10" x14ac:dyDescent="0.3">
      <c r="A230" s="4" t="s">
        <v>492</v>
      </c>
      <c r="B230" s="4" t="s">
        <v>4029</v>
      </c>
      <c r="C230" s="4" t="s">
        <v>3395</v>
      </c>
      <c r="D230" s="4" t="s">
        <v>2612</v>
      </c>
      <c r="E230" s="4" t="s">
        <v>2084</v>
      </c>
      <c r="F230" s="4" t="s">
        <v>1833</v>
      </c>
      <c r="G230" s="4" t="s">
        <v>1897</v>
      </c>
      <c r="H230">
        <v>17.619720000000001</v>
      </c>
      <c r="I230">
        <v>99.829080000000005</v>
      </c>
      <c r="J230" t="s">
        <v>4563</v>
      </c>
    </row>
    <row r="231" spans="1:10" x14ac:dyDescent="0.3">
      <c r="A231" s="3" t="s">
        <v>493</v>
      </c>
      <c r="B231" s="3" t="s">
        <v>2036</v>
      </c>
      <c r="C231" s="3" t="s">
        <v>2001</v>
      </c>
      <c r="D231" s="3" t="s">
        <v>2037</v>
      </c>
      <c r="E231" s="3" t="s">
        <v>1868</v>
      </c>
      <c r="F231" s="3" t="s">
        <v>1841</v>
      </c>
      <c r="G231" s="3" t="s">
        <v>1834</v>
      </c>
      <c r="H231">
        <v>18.595020000000002</v>
      </c>
      <c r="I231">
        <v>99.274420000000006</v>
      </c>
      <c r="J231" t="s">
        <v>4549</v>
      </c>
    </row>
    <row r="232" spans="1:10" x14ac:dyDescent="0.3">
      <c r="A232" s="3" t="s">
        <v>494</v>
      </c>
      <c r="B232" s="3" t="s">
        <v>4032</v>
      </c>
      <c r="C232" s="3" t="s">
        <v>4033</v>
      </c>
      <c r="D232" s="3" t="s">
        <v>4034</v>
      </c>
      <c r="E232" s="3" t="s">
        <v>1840</v>
      </c>
      <c r="F232" s="3" t="s">
        <v>1841</v>
      </c>
      <c r="G232" s="3" t="s">
        <v>1834</v>
      </c>
      <c r="H232">
        <v>20.351690000000001</v>
      </c>
      <c r="I232">
        <v>99.825999999999993</v>
      </c>
      <c r="J232" t="s">
        <v>4573</v>
      </c>
    </row>
    <row r="233" spans="1:10" x14ac:dyDescent="0.3">
      <c r="A233" s="4" t="s">
        <v>495</v>
      </c>
      <c r="B233" s="4" t="s">
        <v>4035</v>
      </c>
      <c r="C233" s="4" t="s">
        <v>4036</v>
      </c>
      <c r="D233" s="4" t="s">
        <v>4034</v>
      </c>
      <c r="E233" s="4" t="s">
        <v>1840</v>
      </c>
      <c r="F233" s="4" t="s">
        <v>1841</v>
      </c>
      <c r="G233" s="4" t="s">
        <v>1834</v>
      </c>
      <c r="H233">
        <v>20.3993</v>
      </c>
      <c r="I233">
        <v>99.851190000000003</v>
      </c>
      <c r="J233" t="s">
        <v>4673</v>
      </c>
    </row>
    <row r="234" spans="1:10" x14ac:dyDescent="0.3">
      <c r="A234" s="3" t="s">
        <v>496</v>
      </c>
      <c r="B234" s="3" t="s">
        <v>4037</v>
      </c>
      <c r="C234" s="3" t="s">
        <v>2728</v>
      </c>
      <c r="D234" s="3" t="s">
        <v>2340</v>
      </c>
      <c r="E234" s="3" t="s">
        <v>1840</v>
      </c>
      <c r="F234" s="3" t="s">
        <v>1841</v>
      </c>
      <c r="G234" s="3" t="s">
        <v>1834</v>
      </c>
      <c r="H234">
        <v>20.113099999999999</v>
      </c>
      <c r="I234">
        <v>99.780379999999994</v>
      </c>
      <c r="J234" t="s">
        <v>4639</v>
      </c>
    </row>
    <row r="235" spans="1:10" x14ac:dyDescent="0.3">
      <c r="A235" s="4" t="s">
        <v>497</v>
      </c>
      <c r="B235" s="4" t="s">
        <v>4038</v>
      </c>
      <c r="C235" s="4" t="s">
        <v>3876</v>
      </c>
      <c r="D235" s="4" t="s">
        <v>2340</v>
      </c>
      <c r="E235" s="4" t="s">
        <v>1840</v>
      </c>
      <c r="F235" s="4" t="s">
        <v>1841</v>
      </c>
      <c r="G235" s="4" t="s">
        <v>1834</v>
      </c>
      <c r="H235">
        <v>20.138300000000001</v>
      </c>
      <c r="I235">
        <v>99.955190000000002</v>
      </c>
      <c r="J235" t="s">
        <v>4539</v>
      </c>
    </row>
    <row r="236" spans="1:10" x14ac:dyDescent="0.3">
      <c r="A236" s="3" t="s">
        <v>498</v>
      </c>
      <c r="B236" s="3" t="s">
        <v>4039</v>
      </c>
      <c r="C236" s="3" t="s">
        <v>3869</v>
      </c>
      <c r="D236" s="3" t="s">
        <v>3058</v>
      </c>
      <c r="E236" s="3" t="s">
        <v>1840</v>
      </c>
      <c r="F236" s="3" t="s">
        <v>1841</v>
      </c>
      <c r="G236" s="3" t="s">
        <v>1834</v>
      </c>
      <c r="H236">
        <v>20.32601</v>
      </c>
      <c r="I236">
        <v>100.31262</v>
      </c>
      <c r="J236" t="s">
        <v>4541</v>
      </c>
    </row>
    <row r="237" spans="1:10" x14ac:dyDescent="0.3">
      <c r="A237" s="4" t="s">
        <v>499</v>
      </c>
      <c r="B237" s="4" t="s">
        <v>4283</v>
      </c>
      <c r="C237" s="4" t="s">
        <v>3901</v>
      </c>
      <c r="D237" s="4" t="s">
        <v>3661</v>
      </c>
      <c r="E237" s="4" t="s">
        <v>1840</v>
      </c>
      <c r="F237" s="4" t="s">
        <v>1841</v>
      </c>
      <c r="G237" s="4" t="s">
        <v>1834</v>
      </c>
      <c r="H237">
        <v>20.265689999999999</v>
      </c>
      <c r="I237">
        <v>100.29425000000001</v>
      </c>
      <c r="J237" t="s">
        <v>4614</v>
      </c>
    </row>
    <row r="238" spans="1:10" x14ac:dyDescent="0.3">
      <c r="A238" s="3" t="s">
        <v>500</v>
      </c>
      <c r="B238" s="3" t="s">
        <v>4041</v>
      </c>
      <c r="C238" s="3" t="s">
        <v>4042</v>
      </c>
      <c r="D238" s="3" t="s">
        <v>3661</v>
      </c>
      <c r="E238" s="3" t="s">
        <v>1840</v>
      </c>
      <c r="F238" s="3" t="s">
        <v>1841</v>
      </c>
      <c r="G238" s="3" t="s">
        <v>1834</v>
      </c>
      <c r="H238">
        <v>20.34609</v>
      </c>
      <c r="I238">
        <v>100.02061999999999</v>
      </c>
      <c r="J238" t="s">
        <v>4534</v>
      </c>
    </row>
    <row r="239" spans="1:10" x14ac:dyDescent="0.3">
      <c r="A239" s="4" t="s">
        <v>501</v>
      </c>
      <c r="B239" s="4" t="s">
        <v>4043</v>
      </c>
      <c r="C239" s="4" t="s">
        <v>3467</v>
      </c>
      <c r="D239" s="4" t="s">
        <v>3337</v>
      </c>
      <c r="E239" s="4" t="s">
        <v>1840</v>
      </c>
      <c r="F239" s="4" t="s">
        <v>1841</v>
      </c>
      <c r="G239" s="4" t="s">
        <v>1834</v>
      </c>
      <c r="H239">
        <v>19.943930000000002</v>
      </c>
      <c r="I239">
        <v>100.50826000000001</v>
      </c>
      <c r="J239" t="s">
        <v>4641</v>
      </c>
    </row>
    <row r="240" spans="1:10" x14ac:dyDescent="0.3">
      <c r="A240" s="4" t="s">
        <v>502</v>
      </c>
      <c r="B240" s="4" t="s">
        <v>2281</v>
      </c>
      <c r="C240" s="4" t="s">
        <v>2282</v>
      </c>
      <c r="D240" s="4" t="s">
        <v>1927</v>
      </c>
      <c r="E240" s="4" t="s">
        <v>1832</v>
      </c>
      <c r="F240" s="4" t="s">
        <v>1833</v>
      </c>
      <c r="G240" s="4" t="s">
        <v>1834</v>
      </c>
      <c r="H240">
        <v>19.026309999999999</v>
      </c>
      <c r="I240">
        <v>100.75238</v>
      </c>
      <c r="J240" t="s">
        <v>4674</v>
      </c>
    </row>
    <row r="241" spans="1:10" x14ac:dyDescent="0.3">
      <c r="A241" s="4" t="s">
        <v>503</v>
      </c>
      <c r="B241" s="4" t="s">
        <v>4040</v>
      </c>
      <c r="C241" s="4" t="s">
        <v>2925</v>
      </c>
      <c r="D241" s="4" t="s">
        <v>1858</v>
      </c>
      <c r="E241" s="4" t="s">
        <v>1832</v>
      </c>
      <c r="F241" s="4" t="s">
        <v>1833</v>
      </c>
      <c r="G241" s="4" t="s">
        <v>1834</v>
      </c>
      <c r="H241">
        <v>19.02544</v>
      </c>
      <c r="I241">
        <v>101.20389</v>
      </c>
      <c r="J241" t="s">
        <v>4608</v>
      </c>
    </row>
    <row r="242" spans="1:10" x14ac:dyDescent="0.3">
      <c r="A242" s="4" t="s">
        <v>504</v>
      </c>
      <c r="B242" s="4" t="s">
        <v>2924</v>
      </c>
      <c r="C242" s="4" t="s">
        <v>2925</v>
      </c>
      <c r="D242" s="4" t="s">
        <v>1858</v>
      </c>
      <c r="E242" s="4" t="s">
        <v>1832</v>
      </c>
      <c r="F242" s="4" t="s">
        <v>1833</v>
      </c>
      <c r="G242" s="4" t="s">
        <v>1834</v>
      </c>
      <c r="H242">
        <v>18.99464</v>
      </c>
      <c r="I242">
        <v>101.21343</v>
      </c>
      <c r="J242" t="s">
        <v>4613</v>
      </c>
    </row>
    <row r="243" spans="1:10" x14ac:dyDescent="0.3">
      <c r="A243" s="3" t="s">
        <v>505</v>
      </c>
      <c r="B243" s="3" t="s">
        <v>2926</v>
      </c>
      <c r="C243" s="3" t="s">
        <v>2241</v>
      </c>
      <c r="D243" s="3" t="s">
        <v>2241</v>
      </c>
      <c r="E243" s="3" t="s">
        <v>1848</v>
      </c>
      <c r="F243" s="3" t="s">
        <v>1841</v>
      </c>
      <c r="G243" s="3" t="s">
        <v>1834</v>
      </c>
      <c r="H243">
        <v>19.688379999999999</v>
      </c>
      <c r="I243">
        <v>100.41125</v>
      </c>
      <c r="J243" t="s">
        <v>4585</v>
      </c>
    </row>
    <row r="244" spans="1:10" x14ac:dyDescent="0.3">
      <c r="A244" s="4" t="s">
        <v>506</v>
      </c>
      <c r="B244" s="4" t="s">
        <v>1912</v>
      </c>
      <c r="C244" s="4" t="s">
        <v>1913</v>
      </c>
      <c r="D244" s="4" t="s">
        <v>1914</v>
      </c>
      <c r="E244" s="4" t="s">
        <v>1848</v>
      </c>
      <c r="F244" s="4" t="s">
        <v>1841</v>
      </c>
      <c r="G244" s="4" t="s">
        <v>1834</v>
      </c>
      <c r="H244">
        <v>19.47118</v>
      </c>
      <c r="I244">
        <v>100.48975</v>
      </c>
      <c r="J244" t="s">
        <v>4571</v>
      </c>
    </row>
    <row r="245" spans="1:10" x14ac:dyDescent="0.3">
      <c r="A245" s="3" t="s">
        <v>507</v>
      </c>
      <c r="B245" s="3" t="s">
        <v>2517</v>
      </c>
      <c r="C245" s="3" t="s">
        <v>1966</v>
      </c>
      <c r="D245" s="3" t="s">
        <v>1914</v>
      </c>
      <c r="E245" s="3" t="s">
        <v>1848</v>
      </c>
      <c r="F245" s="3" t="s">
        <v>1841</v>
      </c>
      <c r="G245" s="3" t="s">
        <v>1834</v>
      </c>
      <c r="H245">
        <v>19.420539999999999</v>
      </c>
      <c r="I245">
        <v>100.4383</v>
      </c>
      <c r="J245" t="s">
        <v>4675</v>
      </c>
    </row>
    <row r="246" spans="1:10" x14ac:dyDescent="0.3">
      <c r="A246" s="3" t="s">
        <v>508</v>
      </c>
      <c r="B246" s="3" t="s">
        <v>2758</v>
      </c>
      <c r="C246" s="3" t="s">
        <v>1966</v>
      </c>
      <c r="D246" s="3" t="s">
        <v>1914</v>
      </c>
      <c r="E246" s="3" t="s">
        <v>1848</v>
      </c>
      <c r="F246" s="3" t="s">
        <v>1841</v>
      </c>
      <c r="G246" s="3" t="s">
        <v>1834</v>
      </c>
      <c r="H246">
        <v>19.422640000000001</v>
      </c>
      <c r="I246">
        <v>100.36042</v>
      </c>
      <c r="J246" t="s">
        <v>4652</v>
      </c>
    </row>
    <row r="247" spans="1:10" x14ac:dyDescent="0.3">
      <c r="A247" s="3" t="s">
        <v>509</v>
      </c>
      <c r="B247" s="3" t="s">
        <v>1901</v>
      </c>
      <c r="C247" s="3" t="s">
        <v>1902</v>
      </c>
      <c r="D247" s="3" t="s">
        <v>1903</v>
      </c>
      <c r="E247" s="3" t="s">
        <v>1904</v>
      </c>
      <c r="F247" s="3" t="s">
        <v>1841</v>
      </c>
      <c r="G247" s="3" t="s">
        <v>1834</v>
      </c>
      <c r="H247">
        <v>18.427700000000002</v>
      </c>
      <c r="I247">
        <v>99.266720000000007</v>
      </c>
      <c r="J247" t="s">
        <v>4545</v>
      </c>
    </row>
    <row r="248" spans="1:10" x14ac:dyDescent="0.3">
      <c r="A248" s="4" t="s">
        <v>510</v>
      </c>
      <c r="B248" s="4" t="s">
        <v>4281</v>
      </c>
      <c r="C248" s="4" t="s">
        <v>3009</v>
      </c>
      <c r="D248" s="4" t="s">
        <v>1963</v>
      </c>
      <c r="E248" s="4" t="s">
        <v>1868</v>
      </c>
      <c r="F248" s="4" t="s">
        <v>1841</v>
      </c>
      <c r="G248" s="4" t="s">
        <v>1834</v>
      </c>
      <c r="H248">
        <v>19.109200000000001</v>
      </c>
      <c r="I248">
        <v>98.798220000000001</v>
      </c>
      <c r="J248" t="s">
        <v>4605</v>
      </c>
    </row>
    <row r="249" spans="1:10" x14ac:dyDescent="0.3">
      <c r="A249" s="3" t="s">
        <v>511</v>
      </c>
      <c r="B249" s="3" t="s">
        <v>2778</v>
      </c>
      <c r="C249" s="3" t="s">
        <v>2779</v>
      </c>
      <c r="D249" s="3" t="s">
        <v>1963</v>
      </c>
      <c r="E249" s="3" t="s">
        <v>1868</v>
      </c>
      <c r="F249" s="3" t="s">
        <v>1841</v>
      </c>
      <c r="G249" s="3" t="s">
        <v>1834</v>
      </c>
      <c r="H249">
        <v>19.123069999999998</v>
      </c>
      <c r="I249">
        <v>98.709450000000004</v>
      </c>
      <c r="J249" t="s">
        <v>4615</v>
      </c>
    </row>
    <row r="250" spans="1:10" x14ac:dyDescent="0.3">
      <c r="A250" s="4" t="s">
        <v>512</v>
      </c>
      <c r="B250" s="4" t="s">
        <v>3528</v>
      </c>
      <c r="C250" s="4" t="s">
        <v>4046</v>
      </c>
      <c r="D250" s="4" t="s">
        <v>2629</v>
      </c>
      <c r="E250" s="4" t="s">
        <v>1868</v>
      </c>
      <c r="F250" s="4" t="s">
        <v>1841</v>
      </c>
      <c r="G250" s="4" t="s">
        <v>1834</v>
      </c>
      <c r="H250">
        <v>20.02403</v>
      </c>
      <c r="I250">
        <v>99.231549999999999</v>
      </c>
      <c r="J250" t="s">
        <v>4590</v>
      </c>
    </row>
    <row r="251" spans="1:10" x14ac:dyDescent="0.3">
      <c r="A251" s="3" t="s">
        <v>513</v>
      </c>
      <c r="B251" s="3" t="s">
        <v>2923</v>
      </c>
      <c r="C251" s="3" t="s">
        <v>2664</v>
      </c>
      <c r="D251" s="3" t="s">
        <v>2638</v>
      </c>
      <c r="E251" s="3" t="s">
        <v>1868</v>
      </c>
      <c r="F251" s="3" t="s">
        <v>1841</v>
      </c>
      <c r="G251" s="3" t="s">
        <v>1834</v>
      </c>
      <c r="H251">
        <v>18.886849999999999</v>
      </c>
      <c r="I251">
        <v>98.553550000000001</v>
      </c>
      <c r="J251" t="s">
        <v>4676</v>
      </c>
    </row>
    <row r="252" spans="1:10" x14ac:dyDescent="0.3">
      <c r="A252" s="4" t="s">
        <v>514</v>
      </c>
      <c r="B252" s="4" t="s">
        <v>2780</v>
      </c>
      <c r="C252" s="4" t="s">
        <v>2664</v>
      </c>
      <c r="D252" s="4" t="s">
        <v>2638</v>
      </c>
      <c r="E252" s="4" t="s">
        <v>1868</v>
      </c>
      <c r="F252" s="4" t="s">
        <v>1841</v>
      </c>
      <c r="G252" s="4" t="s">
        <v>1834</v>
      </c>
      <c r="H252">
        <v>18.790939999999999</v>
      </c>
      <c r="I252">
        <v>98.562799999999996</v>
      </c>
      <c r="J252" t="s">
        <v>4677</v>
      </c>
    </row>
    <row r="253" spans="1:10" x14ac:dyDescent="0.3">
      <c r="A253" s="3" t="s">
        <v>515</v>
      </c>
      <c r="B253" s="3" t="s">
        <v>2781</v>
      </c>
      <c r="C253" s="3" t="s">
        <v>2315</v>
      </c>
      <c r="D253" s="3" t="s">
        <v>2042</v>
      </c>
      <c r="E253" s="3" t="s">
        <v>1868</v>
      </c>
      <c r="F253" s="3" t="s">
        <v>1841</v>
      </c>
      <c r="G253" s="3" t="s">
        <v>1834</v>
      </c>
      <c r="H253">
        <v>18.538550000000001</v>
      </c>
      <c r="I253">
        <v>98.524410000000003</v>
      </c>
      <c r="J253" t="s">
        <v>4564</v>
      </c>
    </row>
    <row r="254" spans="1:10" x14ac:dyDescent="0.3">
      <c r="A254" s="3" t="s">
        <v>516</v>
      </c>
      <c r="B254" s="3" t="s">
        <v>4282</v>
      </c>
      <c r="C254" s="3" t="s">
        <v>2844</v>
      </c>
      <c r="D254" s="3" t="s">
        <v>2042</v>
      </c>
      <c r="E254" s="3" t="s">
        <v>1868</v>
      </c>
      <c r="F254" s="3" t="s">
        <v>1841</v>
      </c>
      <c r="G254" s="3" t="s">
        <v>1834</v>
      </c>
      <c r="H254">
        <v>18.311520000000002</v>
      </c>
      <c r="I254">
        <v>98.479789999999994</v>
      </c>
      <c r="J254" t="s">
        <v>4577</v>
      </c>
    </row>
    <row r="255" spans="1:10" x14ac:dyDescent="0.3">
      <c r="A255" s="3" t="s">
        <v>517</v>
      </c>
      <c r="B255" s="3" t="s">
        <v>4044</v>
      </c>
      <c r="C255" s="3" t="s">
        <v>4045</v>
      </c>
      <c r="D255" s="3" t="s">
        <v>3882</v>
      </c>
      <c r="E255" s="3" t="s">
        <v>1868</v>
      </c>
      <c r="F255" s="3" t="s">
        <v>1841</v>
      </c>
      <c r="G255" s="3" t="s">
        <v>1834</v>
      </c>
      <c r="H255">
        <v>18.900549999999999</v>
      </c>
      <c r="I255">
        <v>98.882159999999999</v>
      </c>
      <c r="J255" t="s">
        <v>4539</v>
      </c>
    </row>
    <row r="256" spans="1:10" x14ac:dyDescent="0.3">
      <c r="A256" s="4" t="s">
        <v>518</v>
      </c>
      <c r="B256" s="4" t="s">
        <v>2315</v>
      </c>
      <c r="C256" s="4" t="s">
        <v>2437</v>
      </c>
      <c r="D256" s="4" t="s">
        <v>2153</v>
      </c>
      <c r="E256" s="4" t="s">
        <v>1868</v>
      </c>
      <c r="F256" s="4" t="s">
        <v>1841</v>
      </c>
      <c r="G256" s="4" t="s">
        <v>1834</v>
      </c>
      <c r="H256">
        <v>19.870100000000001</v>
      </c>
      <c r="I256">
        <v>99.042379999999994</v>
      </c>
      <c r="J256" t="s">
        <v>4678</v>
      </c>
    </row>
    <row r="257" spans="1:10" x14ac:dyDescent="0.3">
      <c r="A257" s="3" t="s">
        <v>519</v>
      </c>
      <c r="B257" s="3" t="s">
        <v>2618</v>
      </c>
      <c r="C257" s="3" t="s">
        <v>2619</v>
      </c>
      <c r="D257" s="3" t="s">
        <v>2620</v>
      </c>
      <c r="E257" s="3" t="s">
        <v>2492</v>
      </c>
      <c r="F257" s="3" t="s">
        <v>1841</v>
      </c>
      <c r="G257" s="3" t="s">
        <v>1834</v>
      </c>
      <c r="H257">
        <v>18.149660000000001</v>
      </c>
      <c r="I257">
        <v>98.12894</v>
      </c>
      <c r="J257" t="s">
        <v>4679</v>
      </c>
    </row>
    <row r="258" spans="1:10" x14ac:dyDescent="0.3">
      <c r="A258" s="3" t="s">
        <v>520</v>
      </c>
      <c r="B258" s="3" t="s">
        <v>4049</v>
      </c>
      <c r="C258" s="3" t="s">
        <v>3523</v>
      </c>
      <c r="D258" s="3" t="s">
        <v>3524</v>
      </c>
      <c r="E258" s="3" t="s">
        <v>2492</v>
      </c>
      <c r="F258" s="3" t="s">
        <v>1841</v>
      </c>
      <c r="G258" s="3" t="s">
        <v>1834</v>
      </c>
      <c r="H258">
        <v>19.460329999999999</v>
      </c>
      <c r="I258">
        <v>98.296430000000001</v>
      </c>
      <c r="J258" t="s">
        <v>4680</v>
      </c>
    </row>
    <row r="259" spans="1:10" x14ac:dyDescent="0.3">
      <c r="A259" s="3" t="s">
        <v>521</v>
      </c>
      <c r="B259" s="3" t="s">
        <v>2603</v>
      </c>
      <c r="C259" s="3" t="s">
        <v>2604</v>
      </c>
      <c r="D259" s="3" t="s">
        <v>2605</v>
      </c>
      <c r="E259" s="3" t="s">
        <v>2492</v>
      </c>
      <c r="F259" s="3" t="s">
        <v>1841</v>
      </c>
      <c r="G259" s="3" t="s">
        <v>1834</v>
      </c>
      <c r="H259">
        <v>19.511690000000002</v>
      </c>
      <c r="I259">
        <v>98.514430000000004</v>
      </c>
      <c r="J259" t="s">
        <v>4644</v>
      </c>
    </row>
    <row r="260" spans="1:10" x14ac:dyDescent="0.3">
      <c r="A260" s="4" t="s">
        <v>522</v>
      </c>
      <c r="B260" s="4" t="s">
        <v>2756</v>
      </c>
      <c r="C260" s="4" t="s">
        <v>2757</v>
      </c>
      <c r="D260" s="4" t="s">
        <v>2313</v>
      </c>
      <c r="E260" s="4" t="s">
        <v>2025</v>
      </c>
      <c r="F260" s="4" t="s">
        <v>1841</v>
      </c>
      <c r="G260" s="4" t="s">
        <v>1834</v>
      </c>
      <c r="H260">
        <v>18.08953</v>
      </c>
      <c r="I260">
        <v>98.86533</v>
      </c>
      <c r="J260" t="s">
        <v>4583</v>
      </c>
    </row>
    <row r="261" spans="1:10" x14ac:dyDescent="0.3">
      <c r="A261" s="3" t="s">
        <v>523</v>
      </c>
      <c r="B261" s="3" t="s">
        <v>4047</v>
      </c>
      <c r="C261" s="3" t="s">
        <v>3921</v>
      </c>
      <c r="D261" s="3" t="s">
        <v>2793</v>
      </c>
      <c r="E261" s="3" t="s">
        <v>2794</v>
      </c>
      <c r="F261" s="3" t="s">
        <v>1833</v>
      </c>
      <c r="G261" s="3" t="s">
        <v>1834</v>
      </c>
      <c r="H261">
        <v>17.805530000000001</v>
      </c>
      <c r="I261">
        <v>100.06865999999999</v>
      </c>
      <c r="J261" t="s">
        <v>4681</v>
      </c>
    </row>
    <row r="262" spans="1:10" x14ac:dyDescent="0.3">
      <c r="A262" s="4" t="s">
        <v>524</v>
      </c>
      <c r="B262" s="4" t="s">
        <v>4048</v>
      </c>
      <c r="C262" s="4" t="s">
        <v>3226</v>
      </c>
      <c r="D262" s="4" t="s">
        <v>2661</v>
      </c>
      <c r="E262" s="4" t="s">
        <v>1875</v>
      </c>
      <c r="F262" s="4" t="s">
        <v>1833</v>
      </c>
      <c r="G262" s="4" t="s">
        <v>1834</v>
      </c>
      <c r="H262">
        <v>18.203520000000001</v>
      </c>
      <c r="I262">
        <v>100.42659</v>
      </c>
      <c r="J262" t="s">
        <v>4602</v>
      </c>
    </row>
    <row r="263" spans="1:10" x14ac:dyDescent="0.3">
      <c r="A263" s="3" t="s">
        <v>525</v>
      </c>
      <c r="B263" s="3" t="s">
        <v>2295</v>
      </c>
      <c r="C263" s="3" t="s">
        <v>2296</v>
      </c>
      <c r="D263" s="3" t="s">
        <v>1874</v>
      </c>
      <c r="E263" s="3" t="s">
        <v>1875</v>
      </c>
      <c r="F263" s="3" t="s">
        <v>1833</v>
      </c>
      <c r="G263" s="3" t="s">
        <v>1834</v>
      </c>
      <c r="H263">
        <v>17.991980000000002</v>
      </c>
      <c r="I263">
        <v>99.862849999999995</v>
      </c>
      <c r="J263" t="s">
        <v>4610</v>
      </c>
    </row>
    <row r="264" spans="1:10" x14ac:dyDescent="0.3">
      <c r="A264" s="4" t="s">
        <v>526</v>
      </c>
      <c r="B264" s="4" t="s">
        <v>2574</v>
      </c>
      <c r="C264" s="4" t="s">
        <v>3617</v>
      </c>
      <c r="D264" s="4" t="s">
        <v>3550</v>
      </c>
      <c r="E264" s="4" t="s">
        <v>1977</v>
      </c>
      <c r="F264" s="4" t="s">
        <v>1978</v>
      </c>
      <c r="G264" s="4" t="s">
        <v>1919</v>
      </c>
      <c r="H264">
        <v>14.765090000000001</v>
      </c>
      <c r="I264">
        <v>99.603359999999995</v>
      </c>
      <c r="J264" t="s">
        <v>4630</v>
      </c>
    </row>
    <row r="265" spans="1:10" x14ac:dyDescent="0.3">
      <c r="A265" s="3" t="s">
        <v>527</v>
      </c>
      <c r="B265" s="3" t="s">
        <v>4279</v>
      </c>
      <c r="C265" s="3" t="s">
        <v>4280</v>
      </c>
      <c r="D265" s="3" t="s">
        <v>2176</v>
      </c>
      <c r="E265" s="3" t="s">
        <v>1977</v>
      </c>
      <c r="F265" s="3" t="s">
        <v>1978</v>
      </c>
      <c r="G265" s="3" t="s">
        <v>1919</v>
      </c>
      <c r="H265">
        <v>14.58672</v>
      </c>
      <c r="I265">
        <v>99.398309999999995</v>
      </c>
      <c r="J265" t="s">
        <v>4570</v>
      </c>
    </row>
    <row r="266" spans="1:10" x14ac:dyDescent="0.3">
      <c r="A266" s="3" t="s">
        <v>528</v>
      </c>
      <c r="B266" s="3" t="s">
        <v>2724</v>
      </c>
      <c r="C266" s="3" t="s">
        <v>2178</v>
      </c>
      <c r="D266" s="3" t="s">
        <v>2179</v>
      </c>
      <c r="E266" s="3" t="s">
        <v>1977</v>
      </c>
      <c r="F266" s="3" t="s">
        <v>1978</v>
      </c>
      <c r="G266" s="3" t="s">
        <v>1919</v>
      </c>
      <c r="H266">
        <v>13.93116</v>
      </c>
      <c r="I266">
        <v>99.082949999999997</v>
      </c>
      <c r="J266" t="s">
        <v>4545</v>
      </c>
    </row>
    <row r="267" spans="1:10" x14ac:dyDescent="0.3">
      <c r="A267" s="4" t="s">
        <v>529</v>
      </c>
      <c r="B267" s="4" t="s">
        <v>2922</v>
      </c>
      <c r="C267" s="4" t="s">
        <v>2178</v>
      </c>
      <c r="D267" s="4" t="s">
        <v>2179</v>
      </c>
      <c r="E267" s="4" t="s">
        <v>1977</v>
      </c>
      <c r="F267" s="4" t="s">
        <v>1978</v>
      </c>
      <c r="G267" s="4" t="s">
        <v>1919</v>
      </c>
      <c r="H267">
        <v>13.89784</v>
      </c>
      <c r="I267">
        <v>99.146979999999999</v>
      </c>
      <c r="J267" t="s">
        <v>4585</v>
      </c>
    </row>
    <row r="268" spans="1:10" x14ac:dyDescent="0.3">
      <c r="A268" s="3" t="s">
        <v>530</v>
      </c>
      <c r="B268" s="3" t="s">
        <v>2177</v>
      </c>
      <c r="C268" s="3" t="s">
        <v>2178</v>
      </c>
      <c r="D268" s="3" t="s">
        <v>2179</v>
      </c>
      <c r="E268" s="3" t="s">
        <v>1977</v>
      </c>
      <c r="F268" s="3" t="s">
        <v>1978</v>
      </c>
      <c r="G268" s="3" t="s">
        <v>1919</v>
      </c>
      <c r="H268">
        <v>13.81296</v>
      </c>
      <c r="I268">
        <v>99.169910000000002</v>
      </c>
      <c r="J268" t="s">
        <v>4549</v>
      </c>
    </row>
    <row r="269" spans="1:10" x14ac:dyDescent="0.3">
      <c r="A269" s="4" t="s">
        <v>531</v>
      </c>
      <c r="B269" s="4" t="s">
        <v>2621</v>
      </c>
      <c r="C269" s="4" t="s">
        <v>2353</v>
      </c>
      <c r="D269" s="4" t="s">
        <v>1992</v>
      </c>
      <c r="E269" s="4" t="s">
        <v>1977</v>
      </c>
      <c r="F269" s="4" t="s">
        <v>1978</v>
      </c>
      <c r="G269" s="4" t="s">
        <v>1919</v>
      </c>
      <c r="H269">
        <v>14.073460000000001</v>
      </c>
      <c r="I269">
        <v>98.991510000000005</v>
      </c>
      <c r="J269" t="s">
        <v>4593</v>
      </c>
    </row>
    <row r="270" spans="1:10" x14ac:dyDescent="0.3">
      <c r="A270" s="3" t="s">
        <v>532</v>
      </c>
      <c r="B270" s="3" t="s">
        <v>4051</v>
      </c>
      <c r="C270" s="3" t="s">
        <v>4052</v>
      </c>
      <c r="D270" s="3" t="s">
        <v>2463</v>
      </c>
      <c r="E270" s="3" t="s">
        <v>2464</v>
      </c>
      <c r="F270" s="3" t="s">
        <v>1978</v>
      </c>
      <c r="G270" s="3" t="s">
        <v>1897</v>
      </c>
      <c r="H270">
        <v>14.82765</v>
      </c>
      <c r="I270">
        <v>99.330789999999993</v>
      </c>
      <c r="J270" t="s">
        <v>4603</v>
      </c>
    </row>
    <row r="271" spans="1:10" x14ac:dyDescent="0.3">
      <c r="A271" s="4" t="s">
        <v>533</v>
      </c>
      <c r="B271" s="4" t="s">
        <v>4053</v>
      </c>
      <c r="C271" s="4" t="s">
        <v>3792</v>
      </c>
      <c r="D271" s="4" t="s">
        <v>3793</v>
      </c>
      <c r="E271" s="4" t="s">
        <v>1923</v>
      </c>
      <c r="F271" s="4" t="s">
        <v>1924</v>
      </c>
      <c r="G271" s="4" t="s">
        <v>1897</v>
      </c>
      <c r="H271">
        <v>15.446680000000001</v>
      </c>
      <c r="I271">
        <v>99.453530000000001</v>
      </c>
      <c r="J271" t="s">
        <v>4682</v>
      </c>
    </row>
    <row r="272" spans="1:10" x14ac:dyDescent="0.3">
      <c r="A272" s="3" t="s">
        <v>534</v>
      </c>
      <c r="B272" s="3" t="s">
        <v>4054</v>
      </c>
      <c r="C272" s="3" t="s">
        <v>4055</v>
      </c>
      <c r="D272" s="3" t="s">
        <v>3793</v>
      </c>
      <c r="E272" s="3" t="s">
        <v>1923</v>
      </c>
      <c r="F272" s="3" t="s">
        <v>1924</v>
      </c>
      <c r="G272" s="3" t="s">
        <v>1897</v>
      </c>
      <c r="H272">
        <v>15.417759999999999</v>
      </c>
      <c r="I272">
        <v>99.509529999999998</v>
      </c>
      <c r="J272" t="s">
        <v>4660</v>
      </c>
    </row>
    <row r="273" spans="1:10" x14ac:dyDescent="0.3">
      <c r="A273" s="4" t="s">
        <v>535</v>
      </c>
      <c r="B273" s="4" t="s">
        <v>4278</v>
      </c>
      <c r="C273" s="4" t="s">
        <v>2524</v>
      </c>
      <c r="D273" s="4" t="s">
        <v>2525</v>
      </c>
      <c r="E273" s="4" t="s">
        <v>2405</v>
      </c>
      <c r="F273" s="4" t="s">
        <v>1978</v>
      </c>
      <c r="G273" s="4" t="s">
        <v>1919</v>
      </c>
      <c r="H273">
        <v>13.27772</v>
      </c>
      <c r="I273">
        <v>99.5595</v>
      </c>
      <c r="J273" t="s">
        <v>4578</v>
      </c>
    </row>
    <row r="274" spans="1:10" x14ac:dyDescent="0.3">
      <c r="A274" s="3" t="s">
        <v>536</v>
      </c>
      <c r="B274" s="3" t="s">
        <v>2403</v>
      </c>
      <c r="C274" s="3" t="s">
        <v>2404</v>
      </c>
      <c r="D274" s="3" t="s">
        <v>2404</v>
      </c>
      <c r="E274" s="3" t="s">
        <v>2405</v>
      </c>
      <c r="F274" s="3" t="s">
        <v>1978</v>
      </c>
      <c r="G274" s="3" t="s">
        <v>1919</v>
      </c>
      <c r="H274">
        <v>13.65291</v>
      </c>
      <c r="I274">
        <v>99.211470000000006</v>
      </c>
      <c r="J274" t="s">
        <v>4629</v>
      </c>
    </row>
    <row r="275" spans="1:10" x14ac:dyDescent="0.3">
      <c r="A275" s="4" t="s">
        <v>537</v>
      </c>
      <c r="B275" s="4" t="s">
        <v>4050</v>
      </c>
      <c r="C275" s="4" t="s">
        <v>2915</v>
      </c>
      <c r="D275" s="4" t="s">
        <v>2916</v>
      </c>
      <c r="E275" s="4" t="s">
        <v>2917</v>
      </c>
      <c r="F275" s="4" t="s">
        <v>1924</v>
      </c>
      <c r="G275" s="4" t="s">
        <v>1897</v>
      </c>
      <c r="H275">
        <v>14.49044</v>
      </c>
      <c r="I275">
        <v>101.04080999999999</v>
      </c>
      <c r="J275" t="s">
        <v>4673</v>
      </c>
    </row>
    <row r="276" spans="1:10" x14ac:dyDescent="0.3">
      <c r="A276" s="3" t="s">
        <v>538</v>
      </c>
      <c r="B276" s="3" t="s">
        <v>2914</v>
      </c>
      <c r="C276" s="3" t="s">
        <v>2915</v>
      </c>
      <c r="D276" s="3" t="s">
        <v>2916</v>
      </c>
      <c r="E276" s="3" t="s">
        <v>2917</v>
      </c>
      <c r="F276" s="3" t="s">
        <v>1924</v>
      </c>
      <c r="G276" s="3" t="s">
        <v>1897</v>
      </c>
      <c r="H276">
        <v>14.49164</v>
      </c>
      <c r="I276">
        <v>101.13557</v>
      </c>
      <c r="J276" t="s">
        <v>4596</v>
      </c>
    </row>
    <row r="277" spans="1:10" x14ac:dyDescent="0.3">
      <c r="A277" s="4" t="s">
        <v>539</v>
      </c>
      <c r="B277" s="4" t="s">
        <v>4056</v>
      </c>
      <c r="C277" s="4" t="s">
        <v>3027</v>
      </c>
      <c r="D277" s="4" t="s">
        <v>2590</v>
      </c>
      <c r="E277" s="4" t="s">
        <v>2529</v>
      </c>
      <c r="F277" s="4" t="s">
        <v>2530</v>
      </c>
      <c r="G277" s="4" t="s">
        <v>1986</v>
      </c>
      <c r="H277">
        <v>14.581149999999999</v>
      </c>
      <c r="I277">
        <v>101.71082</v>
      </c>
      <c r="J277" t="s">
        <v>4683</v>
      </c>
    </row>
    <row r="278" spans="1:10" x14ac:dyDescent="0.3">
      <c r="A278" s="4" t="s">
        <v>540</v>
      </c>
      <c r="B278" s="4" t="s">
        <v>2918</v>
      </c>
      <c r="C278" s="4" t="s">
        <v>2919</v>
      </c>
      <c r="D278" s="4" t="s">
        <v>2609</v>
      </c>
      <c r="E278" s="4" t="s">
        <v>2304</v>
      </c>
      <c r="F278" s="4" t="s">
        <v>1949</v>
      </c>
      <c r="G278" s="4" t="s">
        <v>1950</v>
      </c>
      <c r="H278">
        <v>12.77754</v>
      </c>
      <c r="I278">
        <v>101.39879999999999</v>
      </c>
      <c r="J278" t="s">
        <v>4557</v>
      </c>
    </row>
    <row r="279" spans="1:10" x14ac:dyDescent="0.3">
      <c r="A279" s="3" t="s">
        <v>541</v>
      </c>
      <c r="B279" s="3" t="s">
        <v>2920</v>
      </c>
      <c r="C279" s="3" t="s">
        <v>2176</v>
      </c>
      <c r="D279" s="3" t="s">
        <v>2921</v>
      </c>
      <c r="E279" s="3" t="s">
        <v>1948</v>
      </c>
      <c r="F279" s="3" t="s">
        <v>1949</v>
      </c>
      <c r="G279" s="3" t="s">
        <v>1950</v>
      </c>
      <c r="H279">
        <v>12.60122</v>
      </c>
      <c r="I279">
        <v>102.56771000000001</v>
      </c>
      <c r="J279" t="s">
        <v>4684</v>
      </c>
    </row>
    <row r="280" spans="1:10" x14ac:dyDescent="0.3">
      <c r="A280" s="3" t="s">
        <v>542</v>
      </c>
      <c r="B280" s="3" t="s">
        <v>2439</v>
      </c>
      <c r="C280" s="3" t="s">
        <v>2440</v>
      </c>
      <c r="D280" s="3" t="s">
        <v>2344</v>
      </c>
      <c r="E280" s="3" t="s">
        <v>2345</v>
      </c>
      <c r="F280" s="3" t="s">
        <v>1949</v>
      </c>
      <c r="G280" s="3" t="s">
        <v>1950</v>
      </c>
      <c r="H280">
        <v>12.606109999999999</v>
      </c>
      <c r="I280">
        <v>102.24235</v>
      </c>
      <c r="J280" t="s">
        <v>4685</v>
      </c>
    </row>
    <row r="281" spans="1:10" x14ac:dyDescent="0.3">
      <c r="A281" s="3" t="s">
        <v>543</v>
      </c>
      <c r="B281" s="3" t="s">
        <v>2572</v>
      </c>
      <c r="C281" s="3" t="s">
        <v>2132</v>
      </c>
      <c r="D281" s="3" t="s">
        <v>1852</v>
      </c>
      <c r="E281" s="3" t="s">
        <v>1840</v>
      </c>
      <c r="F281" s="3" t="s">
        <v>1841</v>
      </c>
      <c r="G281" s="3" t="s">
        <v>1834</v>
      </c>
      <c r="H281">
        <v>19.96885</v>
      </c>
      <c r="I281">
        <v>99.513390000000001</v>
      </c>
      <c r="J281" t="s">
        <v>4686</v>
      </c>
    </row>
    <row r="282" spans="1:10" x14ac:dyDescent="0.3">
      <c r="A282" s="4" t="s">
        <v>544</v>
      </c>
      <c r="B282" s="4" t="s">
        <v>4066</v>
      </c>
      <c r="C282" s="4" t="s">
        <v>3546</v>
      </c>
      <c r="D282" s="4" t="s">
        <v>3547</v>
      </c>
      <c r="E282" s="4" t="s">
        <v>2746</v>
      </c>
      <c r="F282" s="4" t="s">
        <v>1978</v>
      </c>
      <c r="G282" s="4" t="s">
        <v>1919</v>
      </c>
      <c r="H282">
        <v>13.024459999999999</v>
      </c>
      <c r="I282">
        <v>99.753519999999995</v>
      </c>
      <c r="J282" t="s">
        <v>4565</v>
      </c>
    </row>
    <row r="283" spans="1:10" x14ac:dyDescent="0.3">
      <c r="A283" s="3" t="s">
        <v>545</v>
      </c>
      <c r="B283" s="3" t="s">
        <v>2622</v>
      </c>
      <c r="C283" s="3" t="s">
        <v>2623</v>
      </c>
      <c r="D283" s="3" t="s">
        <v>2624</v>
      </c>
      <c r="E283" s="3" t="s">
        <v>2547</v>
      </c>
      <c r="F283" s="3" t="s">
        <v>1978</v>
      </c>
      <c r="G283" s="3" t="s">
        <v>1919</v>
      </c>
      <c r="H283">
        <v>11.380409999999999</v>
      </c>
      <c r="I283">
        <v>99.451139999999995</v>
      </c>
      <c r="J283" t="s">
        <v>4687</v>
      </c>
    </row>
    <row r="284" spans="1:10" x14ac:dyDescent="0.3">
      <c r="A284" s="3" t="s">
        <v>546</v>
      </c>
      <c r="B284" s="3" t="s">
        <v>4057</v>
      </c>
      <c r="C284" s="3" t="s">
        <v>4058</v>
      </c>
      <c r="D284" s="3" t="s">
        <v>2020</v>
      </c>
      <c r="E284" s="3" t="s">
        <v>2021</v>
      </c>
      <c r="F284" s="3" t="s">
        <v>1933</v>
      </c>
      <c r="G284" s="3" t="s">
        <v>1934</v>
      </c>
      <c r="H284">
        <v>9.9513400000000001</v>
      </c>
      <c r="I284">
        <v>98.69332</v>
      </c>
      <c r="J284" t="s">
        <v>4688</v>
      </c>
    </row>
    <row r="285" spans="1:10" x14ac:dyDescent="0.3">
      <c r="A285" s="3" t="s">
        <v>547</v>
      </c>
      <c r="B285" s="3" t="s">
        <v>4273</v>
      </c>
      <c r="C285" s="3" t="s">
        <v>4274</v>
      </c>
      <c r="D285" s="3" t="s">
        <v>4275</v>
      </c>
      <c r="E285" s="3" t="s">
        <v>1932</v>
      </c>
      <c r="F285" s="3" t="s">
        <v>1933</v>
      </c>
      <c r="G285" s="3" t="s">
        <v>1934</v>
      </c>
      <c r="H285">
        <v>9.2923399999999994</v>
      </c>
      <c r="I285">
        <v>98.394570000000002</v>
      </c>
      <c r="J285" t="s">
        <v>4663</v>
      </c>
    </row>
    <row r="286" spans="1:10" x14ac:dyDescent="0.3">
      <c r="A286" s="4" t="s">
        <v>548</v>
      </c>
      <c r="B286" s="4" t="s">
        <v>4276</v>
      </c>
      <c r="C286" s="4" t="s">
        <v>4274</v>
      </c>
      <c r="D286" s="4" t="s">
        <v>4275</v>
      </c>
      <c r="E286" s="4" t="s">
        <v>1932</v>
      </c>
      <c r="F286" s="4" t="s">
        <v>1933</v>
      </c>
      <c r="G286" s="4" t="s">
        <v>1934</v>
      </c>
      <c r="H286">
        <v>9.2302099999999996</v>
      </c>
      <c r="I286">
        <v>98.453569999999999</v>
      </c>
      <c r="J286" t="s">
        <v>4689</v>
      </c>
    </row>
    <row r="287" spans="1:10" x14ac:dyDescent="0.3">
      <c r="A287" s="3" t="s">
        <v>549</v>
      </c>
      <c r="B287" s="3" t="s">
        <v>4277</v>
      </c>
      <c r="C287" s="3" t="s">
        <v>2897</v>
      </c>
      <c r="D287" s="3" t="s">
        <v>2898</v>
      </c>
      <c r="E287" s="3" t="s">
        <v>2067</v>
      </c>
      <c r="F287" s="3" t="s">
        <v>1933</v>
      </c>
      <c r="G287" s="3" t="s">
        <v>1934</v>
      </c>
      <c r="H287">
        <v>9.2535399999999992</v>
      </c>
      <c r="I287">
        <v>98.854280000000003</v>
      </c>
      <c r="J287" t="s">
        <v>4690</v>
      </c>
    </row>
    <row r="288" spans="1:10" x14ac:dyDescent="0.3">
      <c r="A288" s="4" t="s">
        <v>550</v>
      </c>
      <c r="B288" s="4" t="s">
        <v>2782</v>
      </c>
      <c r="C288" s="4" t="s">
        <v>2783</v>
      </c>
      <c r="D288" s="4" t="s">
        <v>2066</v>
      </c>
      <c r="E288" s="4" t="s">
        <v>2067</v>
      </c>
      <c r="F288" s="4" t="s">
        <v>1933</v>
      </c>
      <c r="G288" s="4" t="s">
        <v>1934</v>
      </c>
      <c r="H288">
        <v>8.9026200000000006</v>
      </c>
      <c r="I288">
        <v>98.57217</v>
      </c>
      <c r="J288" t="s">
        <v>4691</v>
      </c>
    </row>
    <row r="289" spans="1:10" x14ac:dyDescent="0.3">
      <c r="A289" s="4" t="s">
        <v>551</v>
      </c>
      <c r="B289" s="4" t="s">
        <v>2203</v>
      </c>
      <c r="C289" s="4" t="s">
        <v>2204</v>
      </c>
      <c r="D289" s="4" t="s">
        <v>2205</v>
      </c>
      <c r="E289" s="4" t="s">
        <v>2206</v>
      </c>
      <c r="F289" s="4" t="s">
        <v>1933</v>
      </c>
      <c r="G289" s="4" t="s">
        <v>1934</v>
      </c>
      <c r="H289">
        <v>7.9422899999999998</v>
      </c>
      <c r="I289">
        <v>98.2911</v>
      </c>
      <c r="J289" t="s">
        <v>4625</v>
      </c>
    </row>
    <row r="290" spans="1:10" x14ac:dyDescent="0.3">
      <c r="A290" s="3" t="s">
        <v>552</v>
      </c>
      <c r="B290" s="3" t="s">
        <v>2367</v>
      </c>
      <c r="C290" s="3" t="s">
        <v>2912</v>
      </c>
      <c r="D290" s="3" t="s">
        <v>2828</v>
      </c>
      <c r="E290" s="3" t="s">
        <v>2447</v>
      </c>
      <c r="F290" s="3" t="s">
        <v>2049</v>
      </c>
      <c r="G290" s="3" t="s">
        <v>1934</v>
      </c>
      <c r="H290">
        <v>8.6654800000000005</v>
      </c>
      <c r="I290">
        <v>99.765330000000006</v>
      </c>
      <c r="J290" t="s">
        <v>4692</v>
      </c>
    </row>
    <row r="291" spans="1:10" x14ac:dyDescent="0.3">
      <c r="A291" s="4" t="s">
        <v>553</v>
      </c>
      <c r="B291" s="4" t="s">
        <v>2913</v>
      </c>
      <c r="C291" s="4" t="s">
        <v>2797</v>
      </c>
      <c r="D291" s="4" t="s">
        <v>2797</v>
      </c>
      <c r="E291" s="4" t="s">
        <v>2447</v>
      </c>
      <c r="F291" s="4" t="s">
        <v>2049</v>
      </c>
      <c r="G291" s="4" t="s">
        <v>1934</v>
      </c>
      <c r="H291">
        <v>8.1805599999999998</v>
      </c>
      <c r="I291">
        <v>99.835570000000004</v>
      </c>
      <c r="J291" t="s">
        <v>4693</v>
      </c>
    </row>
    <row r="292" spans="1:10" x14ac:dyDescent="0.3">
      <c r="A292" s="4" t="s">
        <v>554</v>
      </c>
      <c r="B292" s="4" t="s">
        <v>2444</v>
      </c>
      <c r="C292" s="4" t="s">
        <v>2445</v>
      </c>
      <c r="D292" s="4" t="s">
        <v>2446</v>
      </c>
      <c r="E292" s="4" t="s">
        <v>2447</v>
      </c>
      <c r="F292" s="4" t="s">
        <v>2049</v>
      </c>
      <c r="G292" s="4" t="s">
        <v>1934</v>
      </c>
      <c r="H292">
        <v>8.0769300000000008</v>
      </c>
      <c r="I292">
        <v>99.775360000000006</v>
      </c>
      <c r="J292" t="s">
        <v>4689</v>
      </c>
    </row>
    <row r="293" spans="1:10" x14ac:dyDescent="0.3">
      <c r="A293" s="3" t="s">
        <v>555</v>
      </c>
      <c r="B293" s="3" t="s">
        <v>2254</v>
      </c>
      <c r="C293" s="3" t="s">
        <v>2255</v>
      </c>
      <c r="D293" s="3" t="s">
        <v>2256</v>
      </c>
      <c r="E293" s="3" t="s">
        <v>2253</v>
      </c>
      <c r="F293" s="3" t="s">
        <v>2049</v>
      </c>
      <c r="G293" s="3" t="s">
        <v>1934</v>
      </c>
      <c r="H293">
        <v>6.48787</v>
      </c>
      <c r="I293">
        <v>100.67247</v>
      </c>
      <c r="J293" t="s">
        <v>4676</v>
      </c>
    </row>
    <row r="294" spans="1:10" x14ac:dyDescent="0.3">
      <c r="A294" s="4" t="s">
        <v>556</v>
      </c>
      <c r="B294" s="4" t="s">
        <v>2257</v>
      </c>
      <c r="C294" s="4" t="s">
        <v>2258</v>
      </c>
      <c r="D294" s="4" t="s">
        <v>2222</v>
      </c>
      <c r="E294" s="4" t="s">
        <v>2053</v>
      </c>
      <c r="F294" s="4" t="s">
        <v>2049</v>
      </c>
      <c r="G294" s="4" t="s">
        <v>1934</v>
      </c>
      <c r="H294">
        <v>6.7541000000000002</v>
      </c>
      <c r="I294">
        <v>100.14915999999999</v>
      </c>
      <c r="J294" t="s">
        <v>4592</v>
      </c>
    </row>
    <row r="295" spans="1:10" x14ac:dyDescent="0.3">
      <c r="A295" s="3" t="s">
        <v>557</v>
      </c>
      <c r="B295" s="3" t="s">
        <v>2036</v>
      </c>
      <c r="C295" s="3" t="s">
        <v>4067</v>
      </c>
      <c r="D295" s="3" t="s">
        <v>3506</v>
      </c>
      <c r="E295" s="3" t="s">
        <v>2635</v>
      </c>
      <c r="F295" s="3" t="s">
        <v>1833</v>
      </c>
      <c r="G295" s="3" t="s">
        <v>1897</v>
      </c>
      <c r="H295">
        <v>16.854990000000001</v>
      </c>
      <c r="I295">
        <v>100.66677</v>
      </c>
      <c r="J295" t="s">
        <v>4640</v>
      </c>
    </row>
    <row r="296" spans="1:10" x14ac:dyDescent="0.3">
      <c r="A296" s="4" t="s">
        <v>558</v>
      </c>
      <c r="B296" s="4" t="s">
        <v>4068</v>
      </c>
      <c r="C296" s="4" t="s">
        <v>2454</v>
      </c>
      <c r="D296" s="4" t="s">
        <v>2455</v>
      </c>
      <c r="E296" s="4" t="s">
        <v>1918</v>
      </c>
      <c r="F296" s="4" t="s">
        <v>1841</v>
      </c>
      <c r="G296" s="4" t="s">
        <v>1919</v>
      </c>
      <c r="H296">
        <v>16.481449999999999</v>
      </c>
      <c r="I296">
        <v>98.839640000000003</v>
      </c>
      <c r="J296" t="s">
        <v>4550</v>
      </c>
    </row>
    <row r="297" spans="1:10" x14ac:dyDescent="0.3">
      <c r="A297" s="3" t="s">
        <v>559</v>
      </c>
      <c r="B297" s="3" t="s">
        <v>2784</v>
      </c>
      <c r="C297" s="3" t="s">
        <v>1916</v>
      </c>
      <c r="D297" s="3" t="s">
        <v>1917</v>
      </c>
      <c r="E297" s="3" t="s">
        <v>1918</v>
      </c>
      <c r="F297" s="3" t="s">
        <v>1841</v>
      </c>
      <c r="G297" s="3" t="s">
        <v>1919</v>
      </c>
      <c r="H297">
        <v>16.766500000000001</v>
      </c>
      <c r="I297">
        <v>98.934659999999994</v>
      </c>
      <c r="J297" t="s">
        <v>4694</v>
      </c>
    </row>
    <row r="298" spans="1:10" x14ac:dyDescent="0.3">
      <c r="A298" s="3" t="s">
        <v>560</v>
      </c>
      <c r="B298" s="3" t="s">
        <v>4270</v>
      </c>
      <c r="C298" s="3" t="s">
        <v>2124</v>
      </c>
      <c r="D298" s="3" t="s">
        <v>2124</v>
      </c>
      <c r="E298" s="3" t="s">
        <v>2125</v>
      </c>
      <c r="F298" s="3" t="s">
        <v>1924</v>
      </c>
      <c r="G298" s="3" t="s">
        <v>1897</v>
      </c>
      <c r="H298">
        <v>16.67202</v>
      </c>
      <c r="I298">
        <v>101.04525</v>
      </c>
      <c r="J298" t="s">
        <v>4695</v>
      </c>
    </row>
    <row r="299" spans="1:10" x14ac:dyDescent="0.3">
      <c r="A299" s="4" t="s">
        <v>561</v>
      </c>
      <c r="B299" s="4" t="s">
        <v>4271</v>
      </c>
      <c r="C299" s="4" t="s">
        <v>4272</v>
      </c>
      <c r="D299" s="4" t="s">
        <v>3108</v>
      </c>
      <c r="E299" s="4" t="s">
        <v>2125</v>
      </c>
      <c r="F299" s="4" t="s">
        <v>1924</v>
      </c>
      <c r="G299" s="4" t="s">
        <v>1897</v>
      </c>
      <c r="H299">
        <v>16.67633</v>
      </c>
      <c r="I299">
        <v>101.12430000000001</v>
      </c>
      <c r="J299" t="s">
        <v>4693</v>
      </c>
    </row>
    <row r="300" spans="1:10" x14ac:dyDescent="0.3">
      <c r="A300" s="3" t="s">
        <v>562</v>
      </c>
      <c r="B300" s="3" t="s">
        <v>3943</v>
      </c>
      <c r="C300" s="3" t="s">
        <v>3557</v>
      </c>
      <c r="D300" s="3" t="s">
        <v>3069</v>
      </c>
      <c r="E300" s="3" t="s">
        <v>2125</v>
      </c>
      <c r="F300" s="3" t="s">
        <v>1924</v>
      </c>
      <c r="G300" s="3" t="s">
        <v>1897</v>
      </c>
      <c r="H300">
        <v>17.085190000000001</v>
      </c>
      <c r="I300">
        <v>101.24293</v>
      </c>
      <c r="J300" t="s">
        <v>4604</v>
      </c>
    </row>
    <row r="301" spans="1:10" x14ac:dyDescent="0.3">
      <c r="A301" s="4" t="s">
        <v>563</v>
      </c>
      <c r="B301" s="4" t="s">
        <v>2187</v>
      </c>
      <c r="C301" s="4" t="s">
        <v>2055</v>
      </c>
      <c r="D301" s="4" t="s">
        <v>1895</v>
      </c>
      <c r="E301" s="4" t="s">
        <v>1896</v>
      </c>
      <c r="F301" s="4" t="s">
        <v>1841</v>
      </c>
      <c r="G301" s="4" t="s">
        <v>1897</v>
      </c>
      <c r="H301">
        <v>16.28913</v>
      </c>
      <c r="I301">
        <v>99.274879999999996</v>
      </c>
      <c r="J301" t="s">
        <v>4553</v>
      </c>
    </row>
    <row r="302" spans="1:10" x14ac:dyDescent="0.3">
      <c r="A302" s="4" t="s">
        <v>564</v>
      </c>
      <c r="B302" s="4" t="s">
        <v>4059</v>
      </c>
      <c r="C302" s="4" t="s">
        <v>3318</v>
      </c>
      <c r="D302" s="4" t="s">
        <v>3078</v>
      </c>
      <c r="E302" s="4" t="s">
        <v>2389</v>
      </c>
      <c r="F302" s="4" t="s">
        <v>2390</v>
      </c>
      <c r="G302" s="4" t="s">
        <v>1986</v>
      </c>
      <c r="H302">
        <v>17.282699999999998</v>
      </c>
      <c r="I302">
        <v>101.40179000000001</v>
      </c>
      <c r="J302" t="s">
        <v>4620</v>
      </c>
    </row>
    <row r="303" spans="1:10" x14ac:dyDescent="0.3">
      <c r="A303" s="3" t="s">
        <v>565</v>
      </c>
      <c r="B303" s="3" t="s">
        <v>4060</v>
      </c>
      <c r="C303" s="3" t="s">
        <v>3332</v>
      </c>
      <c r="D303" s="3" t="s">
        <v>3764</v>
      </c>
      <c r="E303" s="3" t="s">
        <v>3407</v>
      </c>
      <c r="F303" s="3" t="s">
        <v>2390</v>
      </c>
      <c r="G303" s="3" t="s">
        <v>1986</v>
      </c>
      <c r="H303">
        <v>17.968979999999998</v>
      </c>
      <c r="I303">
        <v>102.12464</v>
      </c>
      <c r="J303" t="s">
        <v>4696</v>
      </c>
    </row>
    <row r="304" spans="1:10" x14ac:dyDescent="0.3">
      <c r="A304" s="4" t="s">
        <v>566</v>
      </c>
      <c r="B304" s="4" t="s">
        <v>4061</v>
      </c>
      <c r="C304" s="4" t="s">
        <v>4062</v>
      </c>
      <c r="D304" s="4" t="s">
        <v>4063</v>
      </c>
      <c r="E304" s="4" t="s">
        <v>3355</v>
      </c>
      <c r="F304" s="4" t="s">
        <v>2975</v>
      </c>
      <c r="G304" s="4" t="s">
        <v>1986</v>
      </c>
      <c r="H304">
        <v>17.034120000000001</v>
      </c>
      <c r="I304">
        <v>102.73421999999999</v>
      </c>
      <c r="J304" t="s">
        <v>4642</v>
      </c>
    </row>
    <row r="305" spans="1:10" x14ac:dyDescent="0.3">
      <c r="A305" s="3" t="s">
        <v>567</v>
      </c>
      <c r="B305" s="3" t="s">
        <v>4064</v>
      </c>
      <c r="C305" s="3" t="s">
        <v>4065</v>
      </c>
      <c r="D305" s="3" t="s">
        <v>3132</v>
      </c>
      <c r="E305" s="3" t="s">
        <v>2974</v>
      </c>
      <c r="F305" s="3" t="s">
        <v>2975</v>
      </c>
      <c r="G305" s="3" t="s">
        <v>1986</v>
      </c>
      <c r="H305">
        <v>16.137619999999998</v>
      </c>
      <c r="I305">
        <v>102.04862</v>
      </c>
      <c r="J305" t="s">
        <v>4648</v>
      </c>
    </row>
    <row r="306" spans="1:10" x14ac:dyDescent="0.3">
      <c r="A306" s="4" t="s">
        <v>568</v>
      </c>
      <c r="B306" s="4" t="s">
        <v>4266</v>
      </c>
      <c r="C306" s="4" t="s">
        <v>4267</v>
      </c>
      <c r="D306" s="4" t="s">
        <v>4268</v>
      </c>
      <c r="E306" s="4" t="s">
        <v>4269</v>
      </c>
      <c r="F306" s="4" t="s">
        <v>2975</v>
      </c>
      <c r="G306" s="4" t="s">
        <v>1986</v>
      </c>
      <c r="H306">
        <v>16.79374</v>
      </c>
      <c r="I306">
        <v>103.79541</v>
      </c>
      <c r="J306" t="s">
        <v>4697</v>
      </c>
    </row>
    <row r="307" spans="1:10" x14ac:dyDescent="0.3">
      <c r="A307" s="4" t="s">
        <v>569</v>
      </c>
      <c r="B307" s="4" t="s">
        <v>3944</v>
      </c>
      <c r="C307" s="4" t="s">
        <v>3945</v>
      </c>
      <c r="D307" s="4" t="s">
        <v>3946</v>
      </c>
      <c r="E307" s="4" t="s">
        <v>3947</v>
      </c>
      <c r="F307" s="4" t="s">
        <v>1985</v>
      </c>
      <c r="G307" s="4" t="s">
        <v>1986</v>
      </c>
      <c r="H307">
        <v>14.553570000000001</v>
      </c>
      <c r="I307">
        <v>105.33439</v>
      </c>
      <c r="J307" t="s">
        <v>4692</v>
      </c>
    </row>
    <row r="308" spans="1:10" x14ac:dyDescent="0.3">
      <c r="A308" s="3" t="s">
        <v>570</v>
      </c>
      <c r="B308" s="3" t="s">
        <v>3948</v>
      </c>
      <c r="C308" s="3" t="s">
        <v>3512</v>
      </c>
      <c r="D308" s="3" t="s">
        <v>3012</v>
      </c>
      <c r="E308" s="3" t="s">
        <v>2492</v>
      </c>
      <c r="F308" s="3" t="s">
        <v>1841</v>
      </c>
      <c r="G308" s="3" t="s">
        <v>1834</v>
      </c>
      <c r="H308">
        <v>18.843589999999999</v>
      </c>
      <c r="I308">
        <v>98.06429</v>
      </c>
      <c r="J308" t="s">
        <v>4698</v>
      </c>
    </row>
    <row r="309" spans="1:10" x14ac:dyDescent="0.3">
      <c r="A309" s="4" t="s">
        <v>571</v>
      </c>
      <c r="B309" s="4" t="s">
        <v>2798</v>
      </c>
      <c r="C309" s="4" t="s">
        <v>2395</v>
      </c>
      <c r="D309" s="4" t="s">
        <v>2396</v>
      </c>
      <c r="E309" s="4" t="s">
        <v>1868</v>
      </c>
      <c r="F309" s="4" t="s">
        <v>1841</v>
      </c>
      <c r="G309" s="4" t="s">
        <v>1834</v>
      </c>
      <c r="H309">
        <v>17.79588</v>
      </c>
      <c r="I309">
        <v>98.46284</v>
      </c>
      <c r="J309" t="s">
        <v>4601</v>
      </c>
    </row>
    <row r="310" spans="1:10" x14ac:dyDescent="0.3">
      <c r="A310" s="3" t="s">
        <v>572</v>
      </c>
      <c r="B310" s="3" t="s">
        <v>4330</v>
      </c>
      <c r="C310" s="3" t="s">
        <v>2395</v>
      </c>
      <c r="D310" s="3" t="s">
        <v>2396</v>
      </c>
      <c r="E310" s="3" t="s">
        <v>1868</v>
      </c>
      <c r="F310" s="3" t="s">
        <v>1841</v>
      </c>
      <c r="G310" s="3" t="s">
        <v>1834</v>
      </c>
      <c r="H310">
        <v>17.602830000000001</v>
      </c>
      <c r="I310">
        <v>98.481989999999996</v>
      </c>
      <c r="J310" t="s">
        <v>4699</v>
      </c>
    </row>
    <row r="311" spans="1:10" x14ac:dyDescent="0.3">
      <c r="A311" s="4" t="s">
        <v>573</v>
      </c>
      <c r="B311" s="4" t="s">
        <v>3949</v>
      </c>
      <c r="C311" s="4" t="s">
        <v>3950</v>
      </c>
      <c r="D311" s="4" t="s">
        <v>2396</v>
      </c>
      <c r="E311" s="4" t="s">
        <v>1868</v>
      </c>
      <c r="F311" s="4" t="s">
        <v>1841</v>
      </c>
      <c r="G311" s="4" t="s">
        <v>1834</v>
      </c>
      <c r="H311">
        <v>17.568899999999999</v>
      </c>
      <c r="I311">
        <v>98.522469999999998</v>
      </c>
      <c r="J311" t="s">
        <v>4558</v>
      </c>
    </row>
    <row r="312" spans="1:10" x14ac:dyDescent="0.3">
      <c r="A312" s="3" t="s">
        <v>574</v>
      </c>
      <c r="B312" s="3" t="s">
        <v>3951</v>
      </c>
      <c r="C312" s="3" t="s">
        <v>3952</v>
      </c>
      <c r="D312" s="3" t="s">
        <v>3681</v>
      </c>
      <c r="E312" s="3" t="s">
        <v>1868</v>
      </c>
      <c r="F312" s="3" t="s">
        <v>1841</v>
      </c>
      <c r="G312" s="3" t="s">
        <v>1834</v>
      </c>
      <c r="H312">
        <v>18.937090000000001</v>
      </c>
      <c r="I312">
        <v>99.351100000000002</v>
      </c>
      <c r="J312" t="s">
        <v>4565</v>
      </c>
    </row>
    <row r="313" spans="1:10" x14ac:dyDescent="0.3">
      <c r="A313" s="4" t="s">
        <v>575</v>
      </c>
      <c r="B313" s="4" t="s">
        <v>3953</v>
      </c>
      <c r="C313" s="4" t="s">
        <v>2908</v>
      </c>
      <c r="D313" s="4" t="s">
        <v>2883</v>
      </c>
      <c r="E313" s="4" t="s">
        <v>1840</v>
      </c>
      <c r="F313" s="4" t="s">
        <v>1841</v>
      </c>
      <c r="G313" s="4" t="s">
        <v>1834</v>
      </c>
      <c r="H313">
        <v>19.089220000000001</v>
      </c>
      <c r="I313">
        <v>99.372810000000001</v>
      </c>
      <c r="J313" t="s">
        <v>4603</v>
      </c>
    </row>
    <row r="314" spans="1:10" x14ac:dyDescent="0.3">
      <c r="A314" s="3" t="s">
        <v>576</v>
      </c>
      <c r="B314" s="3" t="s">
        <v>2299</v>
      </c>
      <c r="C314" s="3" t="s">
        <v>3954</v>
      </c>
      <c r="D314" s="3" t="s">
        <v>1852</v>
      </c>
      <c r="E314" s="3" t="s">
        <v>1840</v>
      </c>
      <c r="F314" s="3" t="s">
        <v>1841</v>
      </c>
      <c r="G314" s="3" t="s">
        <v>1834</v>
      </c>
      <c r="H314">
        <v>20.007000000000001</v>
      </c>
      <c r="I314">
        <v>99.813079999999999</v>
      </c>
      <c r="J314" t="s">
        <v>4670</v>
      </c>
    </row>
    <row r="315" spans="1:10" x14ac:dyDescent="0.3">
      <c r="A315" s="4" t="s">
        <v>577</v>
      </c>
      <c r="B315" s="4" t="s">
        <v>1884</v>
      </c>
      <c r="C315" s="4" t="s">
        <v>2138</v>
      </c>
      <c r="D315" s="4" t="s">
        <v>1861</v>
      </c>
      <c r="E315" s="4" t="s">
        <v>1840</v>
      </c>
      <c r="F315" s="4" t="s">
        <v>1841</v>
      </c>
      <c r="G315" s="4" t="s">
        <v>1834</v>
      </c>
      <c r="H315">
        <v>19.913409999999999</v>
      </c>
      <c r="I315">
        <v>99.468680000000006</v>
      </c>
      <c r="J315" t="s">
        <v>4548</v>
      </c>
    </row>
    <row r="316" spans="1:10" x14ac:dyDescent="0.3">
      <c r="A316" s="4" t="s">
        <v>578</v>
      </c>
      <c r="B316" s="4" t="s">
        <v>2500</v>
      </c>
      <c r="C316" s="4" t="s">
        <v>2138</v>
      </c>
      <c r="D316" s="4" t="s">
        <v>1861</v>
      </c>
      <c r="E316" s="4" t="s">
        <v>1840</v>
      </c>
      <c r="F316" s="4" t="s">
        <v>1841</v>
      </c>
      <c r="G316" s="4" t="s">
        <v>1834</v>
      </c>
      <c r="H316">
        <v>19.763829999999999</v>
      </c>
      <c r="I316">
        <v>99.561149999999998</v>
      </c>
      <c r="J316" t="s">
        <v>4676</v>
      </c>
    </row>
    <row r="317" spans="1:10" x14ac:dyDescent="0.3">
      <c r="A317" s="3" t="s">
        <v>579</v>
      </c>
      <c r="B317" s="3" t="s">
        <v>3934</v>
      </c>
      <c r="C317" s="3" t="s">
        <v>1909</v>
      </c>
      <c r="D317" s="3" t="s">
        <v>1909</v>
      </c>
      <c r="E317" s="3" t="s">
        <v>2125</v>
      </c>
      <c r="F317" s="3" t="s">
        <v>1924</v>
      </c>
      <c r="G317" s="3" t="s">
        <v>1897</v>
      </c>
      <c r="H317">
        <v>16.174150000000001</v>
      </c>
      <c r="I317">
        <v>100.91155000000001</v>
      </c>
      <c r="J317" t="s">
        <v>4700</v>
      </c>
    </row>
    <row r="318" spans="1:10" x14ac:dyDescent="0.3">
      <c r="A318" s="4" t="s">
        <v>580</v>
      </c>
      <c r="B318" s="4" t="s">
        <v>3935</v>
      </c>
      <c r="C318" s="4" t="s">
        <v>3936</v>
      </c>
      <c r="D318" s="4" t="s">
        <v>1909</v>
      </c>
      <c r="E318" s="4" t="s">
        <v>2125</v>
      </c>
      <c r="F318" s="4" t="s">
        <v>1924</v>
      </c>
      <c r="G318" s="4" t="s">
        <v>1897</v>
      </c>
      <c r="H318">
        <v>16.040369999999999</v>
      </c>
      <c r="I318">
        <v>100.90872</v>
      </c>
      <c r="J318" t="s">
        <v>4625</v>
      </c>
    </row>
    <row r="319" spans="1:10" x14ac:dyDescent="0.3">
      <c r="A319" s="3" t="s">
        <v>581</v>
      </c>
      <c r="B319" s="3" t="s">
        <v>3937</v>
      </c>
      <c r="C319" s="3" t="s">
        <v>3938</v>
      </c>
      <c r="D319" s="3" t="s">
        <v>3283</v>
      </c>
      <c r="E319" s="3" t="s">
        <v>2125</v>
      </c>
      <c r="F319" s="3" t="s">
        <v>1924</v>
      </c>
      <c r="G319" s="3" t="s">
        <v>1897</v>
      </c>
      <c r="H319">
        <v>16.35519</v>
      </c>
      <c r="I319">
        <v>100.93192000000001</v>
      </c>
      <c r="J319" t="s">
        <v>4529</v>
      </c>
    </row>
    <row r="320" spans="1:10" x14ac:dyDescent="0.3">
      <c r="A320" s="4" t="s">
        <v>582</v>
      </c>
      <c r="B320" s="4" t="s">
        <v>3939</v>
      </c>
      <c r="C320" s="4" t="s">
        <v>3559</v>
      </c>
      <c r="D320" s="4" t="s">
        <v>3111</v>
      </c>
      <c r="E320" s="4" t="s">
        <v>2125</v>
      </c>
      <c r="F320" s="4" t="s">
        <v>1924</v>
      </c>
      <c r="G320" s="4" t="s">
        <v>1897</v>
      </c>
      <c r="H320">
        <v>16.29429</v>
      </c>
      <c r="I320">
        <v>101.26345999999999</v>
      </c>
      <c r="J320" t="s">
        <v>4561</v>
      </c>
    </row>
    <row r="321" spans="1:10" x14ac:dyDescent="0.3">
      <c r="A321" s="3" t="s">
        <v>583</v>
      </c>
      <c r="B321" s="3" t="s">
        <v>3940</v>
      </c>
      <c r="C321" s="3" t="s">
        <v>3847</v>
      </c>
      <c r="D321" s="3" t="s">
        <v>2901</v>
      </c>
      <c r="E321" s="3" t="s">
        <v>2389</v>
      </c>
      <c r="F321" s="3" t="s">
        <v>2390</v>
      </c>
      <c r="G321" s="3" t="s">
        <v>1986</v>
      </c>
      <c r="H321">
        <v>17.57217</v>
      </c>
      <c r="I321">
        <v>101.59593</v>
      </c>
      <c r="J321" t="s">
        <v>4701</v>
      </c>
    </row>
    <row r="322" spans="1:10" x14ac:dyDescent="0.3">
      <c r="A322" s="4" t="s">
        <v>584</v>
      </c>
      <c r="B322" s="4" t="s">
        <v>2814</v>
      </c>
      <c r="C322" s="4" t="s">
        <v>3699</v>
      </c>
      <c r="D322" s="4" t="s">
        <v>2901</v>
      </c>
      <c r="E322" s="4" t="s">
        <v>2389</v>
      </c>
      <c r="F322" s="4" t="s">
        <v>2390</v>
      </c>
      <c r="G322" s="4" t="s">
        <v>1986</v>
      </c>
      <c r="H322">
        <v>17.594180000000001</v>
      </c>
      <c r="I322">
        <v>101.70508</v>
      </c>
      <c r="J322" t="s">
        <v>4702</v>
      </c>
    </row>
    <row r="323" spans="1:10" x14ac:dyDescent="0.3">
      <c r="A323" s="3" t="s">
        <v>585</v>
      </c>
      <c r="B323" s="3" t="s">
        <v>3941</v>
      </c>
      <c r="C323" s="3" t="s">
        <v>3090</v>
      </c>
      <c r="D323" s="3" t="s">
        <v>3063</v>
      </c>
      <c r="E323" s="3" t="s">
        <v>2389</v>
      </c>
      <c r="F323" s="3" t="s">
        <v>2390</v>
      </c>
      <c r="G323" s="3" t="s">
        <v>1986</v>
      </c>
      <c r="H323">
        <v>17.271830000000001</v>
      </c>
      <c r="I323">
        <v>101.35357999999999</v>
      </c>
      <c r="J323" t="s">
        <v>4663</v>
      </c>
    </row>
    <row r="324" spans="1:10" x14ac:dyDescent="0.3">
      <c r="A324" s="4" t="s">
        <v>586</v>
      </c>
      <c r="B324" s="4" t="s">
        <v>3942</v>
      </c>
      <c r="C324" s="4" t="s">
        <v>2887</v>
      </c>
      <c r="D324" s="4" t="s">
        <v>3025</v>
      </c>
      <c r="E324" s="4" t="s">
        <v>2389</v>
      </c>
      <c r="F324" s="4" t="s">
        <v>2390</v>
      </c>
      <c r="G324" s="4" t="s">
        <v>1986</v>
      </c>
      <c r="H324">
        <v>17.80986</v>
      </c>
      <c r="I324">
        <v>101.77105</v>
      </c>
      <c r="J324" t="s">
        <v>4691</v>
      </c>
    </row>
    <row r="325" spans="1:10" x14ac:dyDescent="0.3">
      <c r="A325" s="3" t="s">
        <v>587</v>
      </c>
      <c r="B325" s="3" t="s">
        <v>3125</v>
      </c>
      <c r="C325" s="3" t="s">
        <v>3636</v>
      </c>
      <c r="D325" s="3" t="s">
        <v>3078</v>
      </c>
      <c r="E325" s="3" t="s">
        <v>2389</v>
      </c>
      <c r="F325" s="3" t="s">
        <v>2390</v>
      </c>
      <c r="G325" s="3" t="s">
        <v>1986</v>
      </c>
      <c r="H325">
        <v>17.45909</v>
      </c>
      <c r="I325">
        <v>101.51057</v>
      </c>
      <c r="J325" t="s">
        <v>4703</v>
      </c>
    </row>
    <row r="326" spans="1:10" x14ac:dyDescent="0.3">
      <c r="A326" s="4" t="s">
        <v>588</v>
      </c>
      <c r="B326" s="4" t="s">
        <v>3922</v>
      </c>
      <c r="C326" s="4" t="s">
        <v>3923</v>
      </c>
      <c r="D326" s="4" t="s">
        <v>3758</v>
      </c>
      <c r="E326" s="4" t="s">
        <v>2389</v>
      </c>
      <c r="F326" s="4" t="s">
        <v>2390</v>
      </c>
      <c r="G326" s="4" t="s">
        <v>1986</v>
      </c>
      <c r="H326">
        <v>17.41574</v>
      </c>
      <c r="I326">
        <v>101.55159</v>
      </c>
      <c r="J326" t="s">
        <v>4704</v>
      </c>
    </row>
    <row r="327" spans="1:10" x14ac:dyDescent="0.3">
      <c r="A327" s="3" t="s">
        <v>589</v>
      </c>
      <c r="B327" s="3" t="s">
        <v>2687</v>
      </c>
      <c r="C327" s="3" t="s">
        <v>3318</v>
      </c>
      <c r="D327" s="3" t="s">
        <v>3078</v>
      </c>
      <c r="E327" s="3" t="s">
        <v>2389</v>
      </c>
      <c r="F327" s="3" t="s">
        <v>2390</v>
      </c>
      <c r="G327" s="3" t="s">
        <v>1986</v>
      </c>
      <c r="H327">
        <v>17.319870000000002</v>
      </c>
      <c r="I327">
        <v>101.43001</v>
      </c>
      <c r="J327" t="s">
        <v>4683</v>
      </c>
    </row>
    <row r="328" spans="1:10" x14ac:dyDescent="0.3">
      <c r="A328" s="4" t="s">
        <v>590</v>
      </c>
      <c r="B328" s="4" t="s">
        <v>3924</v>
      </c>
      <c r="C328" s="4" t="s">
        <v>3925</v>
      </c>
      <c r="D328" s="4" t="s">
        <v>3063</v>
      </c>
      <c r="E328" s="4" t="s">
        <v>2389</v>
      </c>
      <c r="F328" s="4" t="s">
        <v>1924</v>
      </c>
      <c r="G328" s="4" t="s">
        <v>1986</v>
      </c>
      <c r="H328">
        <v>17.13485</v>
      </c>
      <c r="I328">
        <v>101.24536999999999</v>
      </c>
      <c r="J328" t="s">
        <v>4667</v>
      </c>
    </row>
    <row r="329" spans="1:10" x14ac:dyDescent="0.3">
      <c r="A329" s="3" t="s">
        <v>591</v>
      </c>
      <c r="B329" s="3" t="s">
        <v>2899</v>
      </c>
      <c r="C329" s="3" t="s">
        <v>3062</v>
      </c>
      <c r="D329" s="3" t="s">
        <v>3063</v>
      </c>
      <c r="E329" s="3" t="s">
        <v>2389</v>
      </c>
      <c r="F329" s="3" t="s">
        <v>1924</v>
      </c>
      <c r="G329" s="3" t="s">
        <v>1986</v>
      </c>
      <c r="H329">
        <v>17.181650000000001</v>
      </c>
      <c r="I329">
        <v>101.16011</v>
      </c>
      <c r="J329" t="s">
        <v>4705</v>
      </c>
    </row>
    <row r="330" spans="1:10" x14ac:dyDescent="0.3">
      <c r="A330" s="4" t="s">
        <v>592</v>
      </c>
      <c r="B330" s="4" t="s">
        <v>3926</v>
      </c>
      <c r="C330" s="4" t="s">
        <v>3092</v>
      </c>
      <c r="D330" s="4" t="s">
        <v>3063</v>
      </c>
      <c r="E330" s="4" t="s">
        <v>2389</v>
      </c>
      <c r="F330" s="4" t="s">
        <v>2390</v>
      </c>
      <c r="G330" s="4" t="s">
        <v>1986</v>
      </c>
      <c r="H330">
        <v>17.096589999999999</v>
      </c>
      <c r="I330">
        <v>101.12860000000001</v>
      </c>
      <c r="J330" t="s">
        <v>4646</v>
      </c>
    </row>
    <row r="331" spans="1:10" x14ac:dyDescent="0.3">
      <c r="A331" s="3" t="s">
        <v>593</v>
      </c>
      <c r="B331" s="3" t="s">
        <v>3927</v>
      </c>
      <c r="C331" s="3" t="s">
        <v>3062</v>
      </c>
      <c r="D331" s="3" t="s">
        <v>3063</v>
      </c>
      <c r="E331" s="3" t="s">
        <v>2389</v>
      </c>
      <c r="F331" s="3" t="s">
        <v>1924</v>
      </c>
      <c r="G331" s="3" t="s">
        <v>1986</v>
      </c>
      <c r="H331">
        <v>17.05303</v>
      </c>
      <c r="I331">
        <v>101.17061</v>
      </c>
      <c r="J331" t="s">
        <v>4675</v>
      </c>
    </row>
    <row r="332" spans="1:10" x14ac:dyDescent="0.3">
      <c r="A332" s="3" t="s">
        <v>594</v>
      </c>
      <c r="B332" s="3" t="s">
        <v>2632</v>
      </c>
      <c r="C332" s="3" t="s">
        <v>2633</v>
      </c>
      <c r="D332" s="3" t="s">
        <v>2634</v>
      </c>
      <c r="E332" s="3" t="s">
        <v>2635</v>
      </c>
      <c r="F332" s="3" t="s">
        <v>1833</v>
      </c>
      <c r="G332" s="3" t="s">
        <v>1897</v>
      </c>
      <c r="H332">
        <v>16.69595</v>
      </c>
      <c r="I332">
        <v>100.6533</v>
      </c>
      <c r="J332" t="s">
        <v>4616</v>
      </c>
    </row>
    <row r="333" spans="1:10" x14ac:dyDescent="0.3">
      <c r="A333" s="3" t="s">
        <v>595</v>
      </c>
      <c r="B333" s="3" t="s">
        <v>3920</v>
      </c>
      <c r="C333" s="3" t="s">
        <v>3921</v>
      </c>
      <c r="D333" s="3" t="s">
        <v>2793</v>
      </c>
      <c r="E333" s="3" t="s">
        <v>2794</v>
      </c>
      <c r="F333" s="3" t="s">
        <v>1833</v>
      </c>
      <c r="G333" s="3" t="s">
        <v>1834</v>
      </c>
      <c r="H333">
        <v>17.80865</v>
      </c>
      <c r="I333">
        <v>100.11225</v>
      </c>
      <c r="J333" t="s">
        <v>4696</v>
      </c>
    </row>
    <row r="334" spans="1:10" x14ac:dyDescent="0.3">
      <c r="A334" s="4" t="s">
        <v>596</v>
      </c>
      <c r="B334" s="4" t="s">
        <v>2753</v>
      </c>
      <c r="C334" s="4" t="s">
        <v>2380</v>
      </c>
      <c r="D334" s="4" t="s">
        <v>2291</v>
      </c>
      <c r="E334" s="4" t="s">
        <v>1875</v>
      </c>
      <c r="F334" s="4" t="s">
        <v>1833</v>
      </c>
      <c r="G334" s="4" t="s">
        <v>1834</v>
      </c>
      <c r="H334">
        <v>17.951840000000001</v>
      </c>
      <c r="I334">
        <v>99.961920000000006</v>
      </c>
      <c r="J334" t="s">
        <v>4706</v>
      </c>
    </row>
    <row r="335" spans="1:10" x14ac:dyDescent="0.3">
      <c r="A335" s="4" t="s">
        <v>597</v>
      </c>
      <c r="B335" s="4" t="s">
        <v>2262</v>
      </c>
      <c r="C335" s="4" t="s">
        <v>2263</v>
      </c>
      <c r="D335" s="4" t="s">
        <v>1874</v>
      </c>
      <c r="E335" s="4" t="s">
        <v>1875</v>
      </c>
      <c r="F335" s="4" t="s">
        <v>1833</v>
      </c>
      <c r="G335" s="4" t="s">
        <v>1834</v>
      </c>
      <c r="H335">
        <v>18.020379999999999</v>
      </c>
      <c r="I335">
        <v>99.712389999999999</v>
      </c>
      <c r="J335" t="s">
        <v>4704</v>
      </c>
    </row>
    <row r="336" spans="1:10" x14ac:dyDescent="0.3">
      <c r="A336" s="3" t="s">
        <v>598</v>
      </c>
      <c r="B336" s="3" t="s">
        <v>3929</v>
      </c>
      <c r="C336" s="3" t="s">
        <v>3803</v>
      </c>
      <c r="D336" s="3" t="s">
        <v>2291</v>
      </c>
      <c r="E336" s="3" t="s">
        <v>1875</v>
      </c>
      <c r="F336" s="3" t="s">
        <v>1833</v>
      </c>
      <c r="G336" s="3" t="s">
        <v>1834</v>
      </c>
      <c r="H336">
        <v>17.88635</v>
      </c>
      <c r="I336">
        <v>100.03995999999999</v>
      </c>
      <c r="J336" t="s">
        <v>4659</v>
      </c>
    </row>
    <row r="337" spans="1:10" x14ac:dyDescent="0.3">
      <c r="A337" s="4" t="s">
        <v>599</v>
      </c>
      <c r="B337" s="4" t="s">
        <v>3930</v>
      </c>
      <c r="C337" s="4" t="s">
        <v>3931</v>
      </c>
      <c r="D337" s="4" t="s">
        <v>1971</v>
      </c>
      <c r="E337" s="4" t="s">
        <v>1832</v>
      </c>
      <c r="F337" s="4" t="s">
        <v>1833</v>
      </c>
      <c r="G337" s="4" t="s">
        <v>1834</v>
      </c>
      <c r="H337">
        <v>19.578900000000001</v>
      </c>
      <c r="I337">
        <v>101.06353</v>
      </c>
      <c r="J337" t="s">
        <v>4707</v>
      </c>
    </row>
    <row r="338" spans="1:10" x14ac:dyDescent="0.3">
      <c r="A338" s="3" t="s">
        <v>600</v>
      </c>
      <c r="B338" s="3" t="s">
        <v>1898</v>
      </c>
      <c r="C338" s="3" t="s">
        <v>1899</v>
      </c>
      <c r="D338" s="3" t="s">
        <v>1831</v>
      </c>
      <c r="E338" s="3" t="s">
        <v>1832</v>
      </c>
      <c r="F338" s="3" t="s">
        <v>1833</v>
      </c>
      <c r="G338" s="3" t="s">
        <v>1834</v>
      </c>
      <c r="H338">
        <v>19.279949999999999</v>
      </c>
      <c r="I338">
        <v>100.95233</v>
      </c>
      <c r="J338" t="s">
        <v>4708</v>
      </c>
    </row>
    <row r="339" spans="1:10" x14ac:dyDescent="0.3">
      <c r="A339" s="3" t="s">
        <v>601</v>
      </c>
      <c r="B339" s="3" t="s">
        <v>3932</v>
      </c>
      <c r="C339" s="3" t="s">
        <v>3277</v>
      </c>
      <c r="D339" s="3" t="s">
        <v>1870</v>
      </c>
      <c r="E339" s="3" t="s">
        <v>1832</v>
      </c>
      <c r="F339" s="3" t="s">
        <v>1833</v>
      </c>
      <c r="G339" s="3" t="s">
        <v>1834</v>
      </c>
      <c r="H339">
        <v>19.524660000000001</v>
      </c>
      <c r="I339">
        <v>100.92973000000001</v>
      </c>
      <c r="J339" t="s">
        <v>4637</v>
      </c>
    </row>
    <row r="340" spans="1:10" x14ac:dyDescent="0.3">
      <c r="A340" s="4" t="s">
        <v>602</v>
      </c>
      <c r="B340" s="4" t="s">
        <v>3933</v>
      </c>
      <c r="C340" s="4" t="s">
        <v>2684</v>
      </c>
      <c r="D340" s="4" t="s">
        <v>1870</v>
      </c>
      <c r="E340" s="4" t="s">
        <v>1832</v>
      </c>
      <c r="F340" s="4" t="s">
        <v>1833</v>
      </c>
      <c r="G340" s="4" t="s">
        <v>1834</v>
      </c>
      <c r="H340">
        <v>19.485189999999999</v>
      </c>
      <c r="I340">
        <v>100.89715</v>
      </c>
      <c r="J340" t="s">
        <v>4709</v>
      </c>
    </row>
    <row r="341" spans="1:10" x14ac:dyDescent="0.3">
      <c r="A341" s="3" t="s">
        <v>603</v>
      </c>
      <c r="B341" s="3" t="s">
        <v>1869</v>
      </c>
      <c r="C341" s="3" t="s">
        <v>1870</v>
      </c>
      <c r="D341" s="3" t="s">
        <v>1870</v>
      </c>
      <c r="E341" s="3" t="s">
        <v>1832</v>
      </c>
      <c r="F341" s="3" t="s">
        <v>1833</v>
      </c>
      <c r="G341" s="3" t="s">
        <v>1834</v>
      </c>
      <c r="H341">
        <v>19.395530000000001</v>
      </c>
      <c r="I341">
        <v>100.82984999999999</v>
      </c>
      <c r="J341" t="s">
        <v>4710</v>
      </c>
    </row>
    <row r="342" spans="1:10" x14ac:dyDescent="0.3">
      <c r="A342" s="4" t="s">
        <v>604</v>
      </c>
      <c r="B342" s="4" t="s">
        <v>4333</v>
      </c>
      <c r="C342" s="4" t="s">
        <v>3441</v>
      </c>
      <c r="D342" s="4" t="s">
        <v>3101</v>
      </c>
      <c r="E342" s="4" t="s">
        <v>1832</v>
      </c>
      <c r="F342" s="4" t="s">
        <v>1833</v>
      </c>
      <c r="G342" s="4" t="s">
        <v>1834</v>
      </c>
      <c r="H342">
        <v>18.296209999999999</v>
      </c>
      <c r="I342">
        <v>100.48935</v>
      </c>
      <c r="J342" t="s">
        <v>4687</v>
      </c>
    </row>
    <row r="343" spans="1:10" x14ac:dyDescent="0.3">
      <c r="A343" s="4" t="s">
        <v>605</v>
      </c>
      <c r="B343" s="4" t="s">
        <v>1842</v>
      </c>
      <c r="C343" s="4" t="s">
        <v>1843</v>
      </c>
      <c r="D343" s="4" t="s">
        <v>1844</v>
      </c>
      <c r="E343" s="4" t="s">
        <v>1832</v>
      </c>
      <c r="F343" s="4" t="s">
        <v>1833</v>
      </c>
      <c r="G343" s="4" t="s">
        <v>1834</v>
      </c>
      <c r="H343">
        <v>19.38392</v>
      </c>
      <c r="I343">
        <v>100.60411000000001</v>
      </c>
      <c r="J343" t="s">
        <v>4588</v>
      </c>
    </row>
    <row r="344" spans="1:10" x14ac:dyDescent="0.3">
      <c r="A344" s="3" t="s">
        <v>606</v>
      </c>
      <c r="B344" s="3" t="s">
        <v>1925</v>
      </c>
      <c r="C344" s="3" t="s">
        <v>1926</v>
      </c>
      <c r="D344" s="3" t="s">
        <v>1927</v>
      </c>
      <c r="E344" s="3" t="s">
        <v>1832</v>
      </c>
      <c r="F344" s="3" t="s">
        <v>1833</v>
      </c>
      <c r="G344" s="3" t="s">
        <v>1834</v>
      </c>
      <c r="H344">
        <v>19.220469999999999</v>
      </c>
      <c r="I344">
        <v>100.64713999999999</v>
      </c>
      <c r="J344" t="s">
        <v>4579</v>
      </c>
    </row>
    <row r="345" spans="1:10" x14ac:dyDescent="0.3">
      <c r="A345" s="3" t="s">
        <v>607</v>
      </c>
      <c r="B345" s="3" t="s">
        <v>2172</v>
      </c>
      <c r="C345" s="3" t="s">
        <v>2173</v>
      </c>
      <c r="D345" s="3" t="s">
        <v>2174</v>
      </c>
      <c r="E345" s="3" t="s">
        <v>1848</v>
      </c>
      <c r="F345" s="3" t="s">
        <v>1841</v>
      </c>
      <c r="G345" s="3" t="s">
        <v>1834</v>
      </c>
      <c r="H345">
        <v>19.35821</v>
      </c>
      <c r="I345">
        <v>100.50903</v>
      </c>
      <c r="J345" t="s">
        <v>4711</v>
      </c>
    </row>
    <row r="346" spans="1:10" x14ac:dyDescent="0.3">
      <c r="A346" s="3" t="s">
        <v>608</v>
      </c>
      <c r="B346" s="3" t="s">
        <v>1951</v>
      </c>
      <c r="C346" s="3" t="s">
        <v>2423</v>
      </c>
      <c r="D346" s="3" t="s">
        <v>2393</v>
      </c>
      <c r="E346" s="3" t="s">
        <v>1875</v>
      </c>
      <c r="F346" s="3" t="s">
        <v>1833</v>
      </c>
      <c r="G346" s="3" t="s">
        <v>1834</v>
      </c>
      <c r="H346">
        <v>17.9786</v>
      </c>
      <c r="I346">
        <v>99.636219999999994</v>
      </c>
      <c r="J346" t="s">
        <v>4638</v>
      </c>
    </row>
    <row r="347" spans="1:10" x14ac:dyDescent="0.3">
      <c r="A347" s="4" t="s">
        <v>609</v>
      </c>
      <c r="B347" s="4" t="s">
        <v>3583</v>
      </c>
      <c r="C347" s="4" t="s">
        <v>3928</v>
      </c>
      <c r="D347" s="4" t="s">
        <v>3366</v>
      </c>
      <c r="E347" s="4" t="s">
        <v>2794</v>
      </c>
      <c r="F347" s="4" t="s">
        <v>1833</v>
      </c>
      <c r="G347" s="4" t="s">
        <v>1834</v>
      </c>
      <c r="H347">
        <v>17.742819999999998</v>
      </c>
      <c r="I347">
        <v>100.07857</v>
      </c>
      <c r="J347" t="s">
        <v>4689</v>
      </c>
    </row>
    <row r="348" spans="1:10" x14ac:dyDescent="0.3">
      <c r="A348" s="4" t="s">
        <v>610</v>
      </c>
      <c r="B348" s="4" t="s">
        <v>4329</v>
      </c>
      <c r="C348" s="4" t="s">
        <v>3053</v>
      </c>
      <c r="D348" s="4" t="s">
        <v>2268</v>
      </c>
      <c r="E348" s="4" t="s">
        <v>1904</v>
      </c>
      <c r="F348" s="4" t="s">
        <v>1841</v>
      </c>
      <c r="G348" s="4" t="s">
        <v>1834</v>
      </c>
      <c r="H348">
        <v>18.87679</v>
      </c>
      <c r="I348">
        <v>99.811930000000004</v>
      </c>
      <c r="J348" t="s">
        <v>4712</v>
      </c>
    </row>
    <row r="349" spans="1:10" x14ac:dyDescent="0.3">
      <c r="A349" s="3" t="s">
        <v>611</v>
      </c>
      <c r="B349" s="3" t="s">
        <v>2329</v>
      </c>
      <c r="C349" s="3" t="s">
        <v>2110</v>
      </c>
      <c r="D349" s="3" t="s">
        <v>1858</v>
      </c>
      <c r="E349" s="3" t="s">
        <v>1832</v>
      </c>
      <c r="F349" s="3" t="s">
        <v>1833</v>
      </c>
      <c r="G349" s="3" t="s">
        <v>1834</v>
      </c>
      <c r="H349">
        <v>19.152090000000001</v>
      </c>
      <c r="I349">
        <v>101.15479000000001</v>
      </c>
      <c r="J349" t="s">
        <v>4646</v>
      </c>
    </row>
    <row r="350" spans="1:10" x14ac:dyDescent="0.3">
      <c r="A350" s="4" t="s">
        <v>612</v>
      </c>
      <c r="B350" s="4" t="s">
        <v>2518</v>
      </c>
      <c r="C350" s="4" t="s">
        <v>2519</v>
      </c>
      <c r="D350" s="4" t="s">
        <v>2315</v>
      </c>
      <c r="E350" s="4" t="s">
        <v>1832</v>
      </c>
      <c r="F350" s="4" t="s">
        <v>1833</v>
      </c>
      <c r="G350" s="4" t="s">
        <v>1834</v>
      </c>
      <c r="H350">
        <v>18.869430000000001</v>
      </c>
      <c r="I350">
        <v>100.46607</v>
      </c>
      <c r="J350" t="s">
        <v>4694</v>
      </c>
    </row>
    <row r="351" spans="1:10" x14ac:dyDescent="0.3">
      <c r="A351" s="3" t="s">
        <v>613</v>
      </c>
      <c r="B351" s="3" t="s">
        <v>1829</v>
      </c>
      <c r="C351" s="3" t="s">
        <v>1830</v>
      </c>
      <c r="D351" s="3" t="s">
        <v>1831</v>
      </c>
      <c r="E351" s="3" t="s">
        <v>1832</v>
      </c>
      <c r="F351" s="3" t="s">
        <v>1833</v>
      </c>
      <c r="G351" s="3" t="s">
        <v>1834</v>
      </c>
      <c r="H351">
        <v>19.332920000000001</v>
      </c>
      <c r="I351">
        <v>100.90525</v>
      </c>
      <c r="J351" t="s">
        <v>4713</v>
      </c>
    </row>
    <row r="352" spans="1:10" x14ac:dyDescent="0.3">
      <c r="A352" s="4" t="s">
        <v>614</v>
      </c>
      <c r="B352" s="4" t="s">
        <v>2056</v>
      </c>
      <c r="C352" s="4" t="s">
        <v>1870</v>
      </c>
      <c r="D352" s="4" t="s">
        <v>1870</v>
      </c>
      <c r="E352" s="4" t="s">
        <v>1832</v>
      </c>
      <c r="F352" s="4" t="s">
        <v>1833</v>
      </c>
      <c r="G352" s="4" t="s">
        <v>1834</v>
      </c>
      <c r="H352">
        <v>19.38824</v>
      </c>
      <c r="I352">
        <v>100.97372</v>
      </c>
      <c r="J352" t="s">
        <v>4714</v>
      </c>
    </row>
    <row r="353" spans="1:10" x14ac:dyDescent="0.3">
      <c r="A353" s="3" t="s">
        <v>615</v>
      </c>
      <c r="B353" s="3" t="s">
        <v>2448</v>
      </c>
      <c r="C353" s="3" t="s">
        <v>2449</v>
      </c>
      <c r="D353" s="3" t="s">
        <v>1927</v>
      </c>
      <c r="E353" s="3" t="s">
        <v>1832</v>
      </c>
      <c r="F353" s="3" t="s">
        <v>1833</v>
      </c>
      <c r="G353" s="3" t="s">
        <v>1834</v>
      </c>
      <c r="H353">
        <v>19.135899999999999</v>
      </c>
      <c r="I353">
        <v>100.78818</v>
      </c>
      <c r="J353" t="s">
        <v>4715</v>
      </c>
    </row>
    <row r="354" spans="1:10" x14ac:dyDescent="0.3">
      <c r="A354" s="4" t="s">
        <v>616</v>
      </c>
      <c r="B354" s="4" t="s">
        <v>2630</v>
      </c>
      <c r="C354" s="4" t="s">
        <v>2631</v>
      </c>
      <c r="D354" s="4" t="s">
        <v>1927</v>
      </c>
      <c r="E354" s="4" t="s">
        <v>1832</v>
      </c>
      <c r="F354" s="4" t="s">
        <v>1833</v>
      </c>
      <c r="G354" s="4" t="s">
        <v>1834</v>
      </c>
      <c r="H354">
        <v>19.074639999999999</v>
      </c>
      <c r="I354">
        <v>100.86962</v>
      </c>
      <c r="J354" t="s">
        <v>4716</v>
      </c>
    </row>
    <row r="355" spans="1:10" x14ac:dyDescent="0.3">
      <c r="A355" s="4" t="s">
        <v>617</v>
      </c>
      <c r="B355" s="4" t="s">
        <v>2327</v>
      </c>
      <c r="C355" s="4" t="s">
        <v>2328</v>
      </c>
      <c r="D355" s="4" t="s">
        <v>2315</v>
      </c>
      <c r="E355" s="4" t="s">
        <v>1832</v>
      </c>
      <c r="F355" s="4" t="s">
        <v>1833</v>
      </c>
      <c r="G355" s="4" t="s">
        <v>1834</v>
      </c>
      <c r="H355">
        <v>18.785509999999999</v>
      </c>
      <c r="I355">
        <v>100.45446</v>
      </c>
      <c r="J355" t="s">
        <v>4606</v>
      </c>
    </row>
    <row r="356" spans="1:10" x14ac:dyDescent="0.3">
      <c r="A356" s="3" t="s">
        <v>618</v>
      </c>
      <c r="B356" s="3" t="s">
        <v>4332</v>
      </c>
      <c r="C356" s="3" t="s">
        <v>3923</v>
      </c>
      <c r="D356" s="3" t="s">
        <v>3758</v>
      </c>
      <c r="E356" s="3" t="s">
        <v>2389</v>
      </c>
      <c r="F356" s="3" t="s">
        <v>2390</v>
      </c>
      <c r="G356" s="3" t="s">
        <v>1986</v>
      </c>
      <c r="H356">
        <v>17.349340000000002</v>
      </c>
      <c r="I356">
        <v>101.58153</v>
      </c>
      <c r="J356" t="s">
        <v>4671</v>
      </c>
    </row>
    <row r="357" spans="1:10" x14ac:dyDescent="0.3">
      <c r="A357" s="4" t="s">
        <v>619</v>
      </c>
      <c r="B357" s="4" t="s">
        <v>3912</v>
      </c>
      <c r="C357" s="4" t="s">
        <v>3913</v>
      </c>
      <c r="D357" s="4" t="s">
        <v>3069</v>
      </c>
      <c r="E357" s="4" t="s">
        <v>2125</v>
      </c>
      <c r="F357" s="4" t="s">
        <v>1924</v>
      </c>
      <c r="G357" s="4" t="s">
        <v>1897</v>
      </c>
      <c r="H357">
        <v>16.962230000000002</v>
      </c>
      <c r="I357">
        <v>101.17032</v>
      </c>
      <c r="J357" t="s">
        <v>4688</v>
      </c>
    </row>
    <row r="358" spans="1:10" x14ac:dyDescent="0.3">
      <c r="A358" s="3" t="s">
        <v>620</v>
      </c>
      <c r="B358" s="3" t="s">
        <v>3622</v>
      </c>
      <c r="C358" s="3" t="s">
        <v>3914</v>
      </c>
      <c r="D358" s="3" t="s">
        <v>1909</v>
      </c>
      <c r="E358" s="3" t="s">
        <v>2125</v>
      </c>
      <c r="F358" s="3" t="s">
        <v>1924</v>
      </c>
      <c r="G358" s="3" t="s">
        <v>1897</v>
      </c>
      <c r="H358">
        <v>16.209769999999999</v>
      </c>
      <c r="I358">
        <v>100.97230999999999</v>
      </c>
      <c r="J358" t="s">
        <v>4668</v>
      </c>
    </row>
    <row r="359" spans="1:10" x14ac:dyDescent="0.3">
      <c r="A359" s="4" t="s">
        <v>621</v>
      </c>
      <c r="B359" s="4" t="s">
        <v>3915</v>
      </c>
      <c r="C359" s="4" t="s">
        <v>3916</v>
      </c>
      <c r="D359" s="4" t="s">
        <v>2124</v>
      </c>
      <c r="E359" s="4" t="s">
        <v>2125</v>
      </c>
      <c r="F359" s="4" t="s">
        <v>1924</v>
      </c>
      <c r="G359" s="4" t="s">
        <v>1897</v>
      </c>
      <c r="H359">
        <v>16.705210000000001</v>
      </c>
      <c r="I359">
        <v>101.04348</v>
      </c>
      <c r="J359" t="s">
        <v>4704</v>
      </c>
    </row>
    <row r="360" spans="1:10" x14ac:dyDescent="0.3">
      <c r="A360" s="4" t="s">
        <v>622</v>
      </c>
      <c r="B360" s="4" t="s">
        <v>2941</v>
      </c>
      <c r="C360" s="4" t="s">
        <v>2942</v>
      </c>
      <c r="D360" s="4" t="s">
        <v>2612</v>
      </c>
      <c r="E360" s="4" t="s">
        <v>2084</v>
      </c>
      <c r="F360" s="4" t="s">
        <v>1833</v>
      </c>
      <c r="G360" s="4" t="s">
        <v>1897</v>
      </c>
      <c r="H360">
        <v>17.564630000000001</v>
      </c>
      <c r="I360">
        <v>99.878339999999994</v>
      </c>
      <c r="J360" t="s">
        <v>4597</v>
      </c>
    </row>
    <row r="361" spans="1:10" x14ac:dyDescent="0.3">
      <c r="A361" s="4" t="s">
        <v>623</v>
      </c>
      <c r="B361" s="4" t="s">
        <v>2315</v>
      </c>
      <c r="C361" s="4" t="s">
        <v>3097</v>
      </c>
      <c r="D361" s="4" t="s">
        <v>3058</v>
      </c>
      <c r="E361" s="4" t="s">
        <v>1840</v>
      </c>
      <c r="F361" s="4" t="s">
        <v>1841</v>
      </c>
      <c r="G361" s="4" t="s">
        <v>1834</v>
      </c>
      <c r="H361">
        <v>20.044589999999999</v>
      </c>
      <c r="I361">
        <v>100.38030999999999</v>
      </c>
      <c r="J361" t="s">
        <v>4549</v>
      </c>
    </row>
    <row r="362" spans="1:10" x14ac:dyDescent="0.3">
      <c r="A362" s="4" t="s">
        <v>624</v>
      </c>
      <c r="B362" s="4" t="s">
        <v>2092</v>
      </c>
      <c r="C362" s="4" t="s">
        <v>2093</v>
      </c>
      <c r="D362" s="4" t="s">
        <v>1852</v>
      </c>
      <c r="E362" s="4" t="s">
        <v>1840</v>
      </c>
      <c r="F362" s="4" t="s">
        <v>1841</v>
      </c>
      <c r="G362" s="4" t="s">
        <v>1834</v>
      </c>
      <c r="H362">
        <v>19.976389999999999</v>
      </c>
      <c r="I362">
        <v>99.654799999999994</v>
      </c>
      <c r="J362" t="s">
        <v>4717</v>
      </c>
    </row>
    <row r="363" spans="1:10" x14ac:dyDescent="0.3">
      <c r="A363" s="3" t="s">
        <v>625</v>
      </c>
      <c r="B363" s="3" t="s">
        <v>2326</v>
      </c>
      <c r="C363" s="3" t="s">
        <v>2234</v>
      </c>
      <c r="D363" s="3" t="s">
        <v>1861</v>
      </c>
      <c r="E363" s="3" t="s">
        <v>1840</v>
      </c>
      <c r="F363" s="3" t="s">
        <v>1841</v>
      </c>
      <c r="G363" s="3" t="s">
        <v>1834</v>
      </c>
      <c r="H363">
        <v>19.514579999999999</v>
      </c>
      <c r="I363">
        <v>99.430160000000001</v>
      </c>
      <c r="J363" t="s">
        <v>4557</v>
      </c>
    </row>
    <row r="364" spans="1:10" x14ac:dyDescent="0.3">
      <c r="A364" s="3" t="s">
        <v>626</v>
      </c>
      <c r="B364" s="3" t="s">
        <v>2861</v>
      </c>
      <c r="C364" s="3" t="s">
        <v>1861</v>
      </c>
      <c r="D364" s="3" t="s">
        <v>1861</v>
      </c>
      <c r="E364" s="3" t="s">
        <v>1840</v>
      </c>
      <c r="F364" s="3" t="s">
        <v>1841</v>
      </c>
      <c r="G364" s="3" t="s">
        <v>1834</v>
      </c>
      <c r="H364">
        <v>19.74494</v>
      </c>
      <c r="I364">
        <v>99.624250000000004</v>
      </c>
      <c r="J364" t="s">
        <v>4692</v>
      </c>
    </row>
    <row r="365" spans="1:10" x14ac:dyDescent="0.3">
      <c r="A365" s="4" t="s">
        <v>627</v>
      </c>
      <c r="B365" s="4" t="s">
        <v>3917</v>
      </c>
      <c r="C365" s="4" t="s">
        <v>3869</v>
      </c>
      <c r="D365" s="4" t="s">
        <v>3058</v>
      </c>
      <c r="E365" s="4" t="s">
        <v>1840</v>
      </c>
      <c r="F365" s="4" t="s">
        <v>1841</v>
      </c>
      <c r="G365" s="4" t="s">
        <v>1834</v>
      </c>
      <c r="H365">
        <v>20.380990000000001</v>
      </c>
      <c r="I365">
        <v>100.26524000000001</v>
      </c>
      <c r="J365" t="s">
        <v>4583</v>
      </c>
    </row>
    <row r="366" spans="1:10" x14ac:dyDescent="0.3">
      <c r="A366" s="3" t="s">
        <v>628</v>
      </c>
      <c r="B366" s="3" t="s">
        <v>3918</v>
      </c>
      <c r="C366" s="3" t="s">
        <v>3779</v>
      </c>
      <c r="D366" s="3" t="s">
        <v>2455</v>
      </c>
      <c r="E366" s="3" t="s">
        <v>1918</v>
      </c>
      <c r="F366" s="3" t="s">
        <v>1841</v>
      </c>
      <c r="G366" s="3" t="s">
        <v>1919</v>
      </c>
      <c r="H366">
        <v>16.47681</v>
      </c>
      <c r="I366">
        <v>98.647329999999997</v>
      </c>
      <c r="J366" t="s">
        <v>4708</v>
      </c>
    </row>
    <row r="367" spans="1:10" x14ac:dyDescent="0.3">
      <c r="A367" s="4" t="s">
        <v>629</v>
      </c>
      <c r="B367" s="4" t="s">
        <v>3919</v>
      </c>
      <c r="C367" s="4" t="s">
        <v>2455</v>
      </c>
      <c r="D367" s="4" t="s">
        <v>2455</v>
      </c>
      <c r="E367" s="4" t="s">
        <v>1918</v>
      </c>
      <c r="F367" s="4" t="s">
        <v>1841</v>
      </c>
      <c r="G367" s="4" t="s">
        <v>1919</v>
      </c>
      <c r="H367">
        <v>16.429839999999999</v>
      </c>
      <c r="I367">
        <v>98.668019999999999</v>
      </c>
      <c r="J367" t="s">
        <v>4657</v>
      </c>
    </row>
    <row r="368" spans="1:10" x14ac:dyDescent="0.3">
      <c r="A368" s="4" t="s">
        <v>630</v>
      </c>
      <c r="B368" s="4" t="s">
        <v>4331</v>
      </c>
      <c r="C368" s="4" t="s">
        <v>3973</v>
      </c>
      <c r="D368" s="4" t="s">
        <v>2491</v>
      </c>
      <c r="E368" s="4" t="s">
        <v>2492</v>
      </c>
      <c r="F368" s="4" t="s">
        <v>1841</v>
      </c>
      <c r="G368" s="4" t="s">
        <v>1834</v>
      </c>
      <c r="H368">
        <v>18.407430000000002</v>
      </c>
      <c r="I368">
        <v>98.079859999999996</v>
      </c>
      <c r="J368" t="s">
        <v>4588</v>
      </c>
    </row>
    <row r="369" spans="1:10" x14ac:dyDescent="0.3">
      <c r="A369" s="3" t="s">
        <v>631</v>
      </c>
      <c r="B369" s="3" t="s">
        <v>3904</v>
      </c>
      <c r="C369" s="3" t="s">
        <v>3905</v>
      </c>
      <c r="D369" s="3" t="s">
        <v>2605</v>
      </c>
      <c r="E369" s="3" t="s">
        <v>2492</v>
      </c>
      <c r="F369" s="3" t="s">
        <v>1841</v>
      </c>
      <c r="G369" s="3" t="s">
        <v>1834</v>
      </c>
      <c r="H369">
        <v>19.286169999999998</v>
      </c>
      <c r="I369">
        <v>98.466070000000002</v>
      </c>
      <c r="J369" t="s">
        <v>4572</v>
      </c>
    </row>
    <row r="370" spans="1:10" x14ac:dyDescent="0.3">
      <c r="A370" s="4" t="s">
        <v>632</v>
      </c>
      <c r="B370" s="4" t="s">
        <v>3906</v>
      </c>
      <c r="C370" s="4" t="s">
        <v>3907</v>
      </c>
      <c r="D370" s="4" t="s">
        <v>2605</v>
      </c>
      <c r="E370" s="4" t="s">
        <v>2492</v>
      </c>
      <c r="F370" s="4" t="s">
        <v>1841</v>
      </c>
      <c r="G370" s="4" t="s">
        <v>1834</v>
      </c>
      <c r="H370">
        <v>19.216570000000001</v>
      </c>
      <c r="I370">
        <v>98.366010000000003</v>
      </c>
      <c r="J370" t="s">
        <v>4614</v>
      </c>
    </row>
    <row r="371" spans="1:10" x14ac:dyDescent="0.3">
      <c r="A371" s="3" t="s">
        <v>633</v>
      </c>
      <c r="B371" s="3" t="s">
        <v>4336</v>
      </c>
      <c r="C371" s="3" t="s">
        <v>2693</v>
      </c>
      <c r="D371" s="3" t="s">
        <v>2313</v>
      </c>
      <c r="E371" s="3" t="s">
        <v>2025</v>
      </c>
      <c r="F371" s="3" t="s">
        <v>1841</v>
      </c>
      <c r="G371" s="3" t="s">
        <v>1834</v>
      </c>
      <c r="H371">
        <v>17.700869999999998</v>
      </c>
      <c r="I371">
        <v>98.851249999999993</v>
      </c>
      <c r="J371" t="s">
        <v>4641</v>
      </c>
    </row>
    <row r="372" spans="1:10" x14ac:dyDescent="0.3">
      <c r="A372" s="3" t="s">
        <v>634</v>
      </c>
      <c r="B372" s="3" t="s">
        <v>3908</v>
      </c>
      <c r="C372" s="3" t="s">
        <v>2156</v>
      </c>
      <c r="D372" s="3" t="s">
        <v>2156</v>
      </c>
      <c r="E372" s="3" t="s">
        <v>2025</v>
      </c>
      <c r="F372" s="3" t="s">
        <v>1841</v>
      </c>
      <c r="G372" s="3" t="s">
        <v>1834</v>
      </c>
      <c r="H372">
        <v>17.987469999999998</v>
      </c>
      <c r="I372">
        <v>99.045090000000002</v>
      </c>
      <c r="J372" t="s">
        <v>4643</v>
      </c>
    </row>
    <row r="373" spans="1:10" x14ac:dyDescent="0.3">
      <c r="A373" s="4" t="s">
        <v>635</v>
      </c>
      <c r="B373" s="4" t="s">
        <v>3909</v>
      </c>
      <c r="C373" s="4" t="s">
        <v>3910</v>
      </c>
      <c r="D373" s="4" t="s">
        <v>2338</v>
      </c>
      <c r="E373" s="4" t="s">
        <v>1904</v>
      </c>
      <c r="F373" s="4" t="s">
        <v>1841</v>
      </c>
      <c r="G373" s="4" t="s">
        <v>1834</v>
      </c>
      <c r="H373">
        <v>17.385359999999999</v>
      </c>
      <c r="I373">
        <v>99.30274</v>
      </c>
      <c r="J373" t="s">
        <v>4718</v>
      </c>
    </row>
    <row r="374" spans="1:10" x14ac:dyDescent="0.3">
      <c r="A374" s="3" t="s">
        <v>636</v>
      </c>
      <c r="B374" s="3" t="s">
        <v>3911</v>
      </c>
      <c r="C374" s="3" t="s">
        <v>3206</v>
      </c>
      <c r="D374" s="3" t="s">
        <v>3204</v>
      </c>
      <c r="E374" s="3" t="s">
        <v>2794</v>
      </c>
      <c r="F374" s="3" t="s">
        <v>1833</v>
      </c>
      <c r="G374" s="3" t="s">
        <v>1834</v>
      </c>
      <c r="H374">
        <v>18.23921</v>
      </c>
      <c r="I374">
        <v>101.08873</v>
      </c>
      <c r="J374" t="s">
        <v>4719</v>
      </c>
    </row>
    <row r="375" spans="1:10" x14ac:dyDescent="0.3">
      <c r="A375" s="4" t="s">
        <v>637</v>
      </c>
      <c r="B375" s="4" t="s">
        <v>1836</v>
      </c>
      <c r="C375" s="4" t="s">
        <v>1830</v>
      </c>
      <c r="D375" s="4" t="s">
        <v>1831</v>
      </c>
      <c r="E375" s="4" t="s">
        <v>1832</v>
      </c>
      <c r="F375" s="4" t="s">
        <v>1833</v>
      </c>
      <c r="G375" s="4" t="s">
        <v>1834</v>
      </c>
      <c r="H375">
        <v>19.338950000000001</v>
      </c>
      <c r="I375">
        <v>100.95247999999999</v>
      </c>
      <c r="J375" t="s">
        <v>4720</v>
      </c>
    </row>
    <row r="376" spans="1:10" x14ac:dyDescent="0.3">
      <c r="A376" s="3" t="s">
        <v>638</v>
      </c>
      <c r="B376" s="3" t="s">
        <v>4334</v>
      </c>
      <c r="C376" s="3" t="s">
        <v>1888</v>
      </c>
      <c r="D376" s="3" t="s">
        <v>1889</v>
      </c>
      <c r="E376" s="3" t="s">
        <v>1832</v>
      </c>
      <c r="F376" s="3" t="s">
        <v>1833</v>
      </c>
      <c r="G376" s="3" t="s">
        <v>1834</v>
      </c>
      <c r="H376">
        <v>19.219609999999999</v>
      </c>
      <c r="I376">
        <v>101.06183</v>
      </c>
      <c r="J376" t="s">
        <v>4586</v>
      </c>
    </row>
    <row r="377" spans="1:10" x14ac:dyDescent="0.3">
      <c r="A377" s="4" t="s">
        <v>639</v>
      </c>
      <c r="B377" s="4" t="s">
        <v>4335</v>
      </c>
      <c r="C377" s="4" t="s">
        <v>2945</v>
      </c>
      <c r="D377" s="4" t="s">
        <v>2107</v>
      </c>
      <c r="E377" s="4" t="s">
        <v>1832</v>
      </c>
      <c r="F377" s="4" t="s">
        <v>1833</v>
      </c>
      <c r="G377" s="4" t="s">
        <v>1834</v>
      </c>
      <c r="H377">
        <v>18.763059999999999</v>
      </c>
      <c r="I377">
        <v>100.53933000000001</v>
      </c>
      <c r="J377" t="s">
        <v>4721</v>
      </c>
    </row>
    <row r="378" spans="1:10" x14ac:dyDescent="0.3">
      <c r="A378" s="3" t="s">
        <v>640</v>
      </c>
      <c r="B378" s="3" t="s">
        <v>2944</v>
      </c>
      <c r="C378" s="3" t="s">
        <v>2945</v>
      </c>
      <c r="D378" s="3" t="s">
        <v>2107</v>
      </c>
      <c r="E378" s="3" t="s">
        <v>1832</v>
      </c>
      <c r="F378" s="3" t="s">
        <v>1833</v>
      </c>
      <c r="G378" s="3" t="s">
        <v>1834</v>
      </c>
      <c r="H378">
        <v>18.679690000000001</v>
      </c>
      <c r="I378">
        <v>100.56891</v>
      </c>
      <c r="J378" t="s">
        <v>4598</v>
      </c>
    </row>
    <row r="379" spans="1:10" x14ac:dyDescent="0.3">
      <c r="A379" s="4" t="s">
        <v>641</v>
      </c>
      <c r="B379" s="4" t="s">
        <v>3867</v>
      </c>
      <c r="C379" s="4" t="s">
        <v>2270</v>
      </c>
      <c r="D379" s="4" t="s">
        <v>2107</v>
      </c>
      <c r="E379" s="4" t="s">
        <v>1832</v>
      </c>
      <c r="F379" s="4" t="s">
        <v>1833</v>
      </c>
      <c r="G379" s="4" t="s">
        <v>1834</v>
      </c>
      <c r="H379">
        <v>18.66142</v>
      </c>
      <c r="I379">
        <v>100.48153000000001</v>
      </c>
      <c r="J379" t="s">
        <v>4722</v>
      </c>
    </row>
    <row r="380" spans="1:10" x14ac:dyDescent="0.3">
      <c r="A380" s="3" t="s">
        <v>642</v>
      </c>
      <c r="B380" s="3" t="s">
        <v>3868</v>
      </c>
      <c r="C380" s="3" t="s">
        <v>3869</v>
      </c>
      <c r="D380" s="3" t="s">
        <v>3058</v>
      </c>
      <c r="E380" s="3" t="s">
        <v>1840</v>
      </c>
      <c r="F380" s="3" t="s">
        <v>1841</v>
      </c>
      <c r="G380" s="3" t="s">
        <v>1834</v>
      </c>
      <c r="H380">
        <v>20.376000000000001</v>
      </c>
      <c r="I380">
        <v>100.31238999999999</v>
      </c>
      <c r="J380" t="s">
        <v>4601</v>
      </c>
    </row>
    <row r="381" spans="1:10" x14ac:dyDescent="0.3">
      <c r="A381" s="3" t="s">
        <v>643</v>
      </c>
      <c r="B381" s="3" t="s">
        <v>1893</v>
      </c>
      <c r="C381" s="3" t="s">
        <v>2908</v>
      </c>
      <c r="D381" s="3" t="s">
        <v>2883</v>
      </c>
      <c r="E381" s="3" t="s">
        <v>1840</v>
      </c>
      <c r="F381" s="3" t="s">
        <v>1841</v>
      </c>
      <c r="G381" s="3" t="s">
        <v>1834</v>
      </c>
      <c r="H381">
        <v>19.119779999999999</v>
      </c>
      <c r="I381">
        <v>99.477220000000003</v>
      </c>
      <c r="J381" t="s">
        <v>4575</v>
      </c>
    </row>
    <row r="382" spans="1:10" x14ac:dyDescent="0.3">
      <c r="A382" s="4" t="s">
        <v>644</v>
      </c>
      <c r="B382" s="4" t="s">
        <v>3890</v>
      </c>
      <c r="C382" s="4" t="s">
        <v>3293</v>
      </c>
      <c r="D382" s="4" t="s">
        <v>2883</v>
      </c>
      <c r="E382" s="4" t="s">
        <v>1840</v>
      </c>
      <c r="F382" s="4" t="s">
        <v>1841</v>
      </c>
      <c r="G382" s="4" t="s">
        <v>1834</v>
      </c>
      <c r="H382">
        <v>19.22054</v>
      </c>
      <c r="I382">
        <v>99.498589999999993</v>
      </c>
      <c r="J382" t="s">
        <v>4723</v>
      </c>
    </row>
    <row r="383" spans="1:10" x14ac:dyDescent="0.3">
      <c r="A383" s="3" t="s">
        <v>645</v>
      </c>
      <c r="B383" s="3" t="s">
        <v>3891</v>
      </c>
      <c r="C383" s="3" t="s">
        <v>3619</v>
      </c>
      <c r="D383" s="3" t="s">
        <v>2883</v>
      </c>
      <c r="E383" s="3" t="s">
        <v>1840</v>
      </c>
      <c r="F383" s="3" t="s">
        <v>1841</v>
      </c>
      <c r="G383" s="3" t="s">
        <v>1834</v>
      </c>
      <c r="H383">
        <v>19.23584</v>
      </c>
      <c r="I383">
        <v>99.42165</v>
      </c>
      <c r="J383" t="s">
        <v>4724</v>
      </c>
    </row>
    <row r="384" spans="1:10" x14ac:dyDescent="0.3">
      <c r="A384" s="4" t="s">
        <v>646</v>
      </c>
      <c r="B384" s="4" t="s">
        <v>3892</v>
      </c>
      <c r="C384" s="4" t="s">
        <v>3139</v>
      </c>
      <c r="D384" s="4" t="s">
        <v>1864</v>
      </c>
      <c r="E384" s="4" t="s">
        <v>1840</v>
      </c>
      <c r="F384" s="4" t="s">
        <v>1841</v>
      </c>
      <c r="G384" s="4" t="s">
        <v>1834</v>
      </c>
      <c r="H384">
        <v>19.83595</v>
      </c>
      <c r="I384">
        <v>100.37389</v>
      </c>
      <c r="J384" t="s">
        <v>4715</v>
      </c>
    </row>
    <row r="385" spans="1:10" x14ac:dyDescent="0.3">
      <c r="A385" s="3" t="s">
        <v>647</v>
      </c>
      <c r="B385" s="3" t="s">
        <v>3893</v>
      </c>
      <c r="C385" s="3" t="s">
        <v>3139</v>
      </c>
      <c r="D385" s="3" t="s">
        <v>1864</v>
      </c>
      <c r="E385" s="3" t="s">
        <v>1840</v>
      </c>
      <c r="F385" s="3" t="s">
        <v>1841</v>
      </c>
      <c r="G385" s="3" t="s">
        <v>1834</v>
      </c>
      <c r="H385">
        <v>19.866720000000001</v>
      </c>
      <c r="I385">
        <v>100.40037</v>
      </c>
      <c r="J385" t="s">
        <v>4725</v>
      </c>
    </row>
    <row r="386" spans="1:10" x14ac:dyDescent="0.3">
      <c r="A386" s="4" t="s">
        <v>648</v>
      </c>
      <c r="B386" s="4" t="s">
        <v>3894</v>
      </c>
      <c r="C386" s="4" t="s">
        <v>3895</v>
      </c>
      <c r="D386" s="4" t="s">
        <v>2873</v>
      </c>
      <c r="E386" s="4" t="s">
        <v>1840</v>
      </c>
      <c r="F386" s="4" t="s">
        <v>1841</v>
      </c>
      <c r="G386" s="4" t="s">
        <v>1834</v>
      </c>
      <c r="H386">
        <v>19.9392</v>
      </c>
      <c r="I386">
        <v>100.22761</v>
      </c>
      <c r="J386" t="s">
        <v>4552</v>
      </c>
    </row>
    <row r="387" spans="1:10" x14ac:dyDescent="0.3">
      <c r="A387" s="3" t="s">
        <v>649</v>
      </c>
      <c r="B387" s="3" t="s">
        <v>3896</v>
      </c>
      <c r="C387" s="3" t="s">
        <v>2872</v>
      </c>
      <c r="D387" s="3" t="s">
        <v>2873</v>
      </c>
      <c r="E387" s="3" t="s">
        <v>1840</v>
      </c>
      <c r="F387" s="3" t="s">
        <v>1841</v>
      </c>
      <c r="G387" s="3" t="s">
        <v>1834</v>
      </c>
      <c r="H387">
        <v>19.961780000000001</v>
      </c>
      <c r="I387">
        <v>100.1353</v>
      </c>
      <c r="J387" t="s">
        <v>4657</v>
      </c>
    </row>
    <row r="388" spans="1:10" x14ac:dyDescent="0.3">
      <c r="A388" s="4" t="s">
        <v>650</v>
      </c>
      <c r="B388" s="4" t="s">
        <v>3897</v>
      </c>
      <c r="C388" s="4" t="s">
        <v>2872</v>
      </c>
      <c r="D388" s="4" t="s">
        <v>2873</v>
      </c>
      <c r="E388" s="4" t="s">
        <v>1840</v>
      </c>
      <c r="F388" s="4" t="s">
        <v>1841</v>
      </c>
      <c r="G388" s="4" t="s">
        <v>1834</v>
      </c>
      <c r="H388">
        <v>19.890650000000001</v>
      </c>
      <c r="I388">
        <v>100.10665</v>
      </c>
      <c r="J388" t="s">
        <v>4648</v>
      </c>
    </row>
    <row r="389" spans="1:10" x14ac:dyDescent="0.3">
      <c r="A389" s="3" t="s">
        <v>651</v>
      </c>
      <c r="B389" s="3" t="s">
        <v>3898</v>
      </c>
      <c r="C389" s="3" t="s">
        <v>3650</v>
      </c>
      <c r="D389" s="3" t="s">
        <v>3899</v>
      </c>
      <c r="E389" s="3" t="s">
        <v>1840</v>
      </c>
      <c r="F389" s="3" t="s">
        <v>1841</v>
      </c>
      <c r="G389" s="3" t="s">
        <v>1834</v>
      </c>
      <c r="H389">
        <v>20.045839999999998</v>
      </c>
      <c r="I389">
        <v>100.1773</v>
      </c>
      <c r="J389" t="s">
        <v>4726</v>
      </c>
    </row>
    <row r="390" spans="1:10" x14ac:dyDescent="0.3">
      <c r="A390" s="4" t="s">
        <v>652</v>
      </c>
      <c r="B390" s="4" t="s">
        <v>3900</v>
      </c>
      <c r="C390" s="4" t="s">
        <v>3901</v>
      </c>
      <c r="D390" s="4" t="s">
        <v>3661</v>
      </c>
      <c r="E390" s="4" t="s">
        <v>1840</v>
      </c>
      <c r="F390" s="4" t="s">
        <v>1841</v>
      </c>
      <c r="G390" s="4" t="s">
        <v>1834</v>
      </c>
      <c r="H390">
        <v>20.34582</v>
      </c>
      <c r="I390">
        <v>100.23851000000001</v>
      </c>
      <c r="J390" t="s">
        <v>4606</v>
      </c>
    </row>
    <row r="391" spans="1:10" x14ac:dyDescent="0.3">
      <c r="A391" s="3" t="s">
        <v>653</v>
      </c>
      <c r="B391" s="3" t="s">
        <v>3902</v>
      </c>
      <c r="C391" s="3" t="s">
        <v>1973</v>
      </c>
      <c r="D391" s="3" t="s">
        <v>3661</v>
      </c>
      <c r="E391" s="3" t="s">
        <v>1840</v>
      </c>
      <c r="F391" s="3" t="s">
        <v>1841</v>
      </c>
      <c r="G391" s="3" t="s">
        <v>1834</v>
      </c>
      <c r="H391">
        <v>20.37304</v>
      </c>
      <c r="I391">
        <v>100.06037999999999</v>
      </c>
      <c r="J391" t="s">
        <v>4643</v>
      </c>
    </row>
    <row r="392" spans="1:10" x14ac:dyDescent="0.3">
      <c r="A392" s="4" t="s">
        <v>654</v>
      </c>
      <c r="B392" s="4" t="s">
        <v>3903</v>
      </c>
      <c r="C392" s="4" t="s">
        <v>1973</v>
      </c>
      <c r="D392" s="4" t="s">
        <v>3661</v>
      </c>
      <c r="E392" s="4" t="s">
        <v>1840</v>
      </c>
      <c r="F392" s="4" t="s">
        <v>1841</v>
      </c>
      <c r="G392" s="4" t="s">
        <v>1834</v>
      </c>
      <c r="H392">
        <v>20.283580000000001</v>
      </c>
      <c r="I392">
        <v>100.07628</v>
      </c>
      <c r="J392" t="s">
        <v>4599</v>
      </c>
    </row>
    <row r="393" spans="1:10" x14ac:dyDescent="0.3">
      <c r="A393" s="4" t="s">
        <v>655</v>
      </c>
      <c r="B393" s="4" t="s">
        <v>1859</v>
      </c>
      <c r="C393" s="4" t="s">
        <v>1860</v>
      </c>
      <c r="D393" s="4" t="s">
        <v>1861</v>
      </c>
      <c r="E393" s="4" t="s">
        <v>1840</v>
      </c>
      <c r="F393" s="4" t="s">
        <v>1841</v>
      </c>
      <c r="G393" s="4" t="s">
        <v>1834</v>
      </c>
      <c r="H393">
        <v>19.624469999999999</v>
      </c>
      <c r="I393">
        <v>99.360140000000001</v>
      </c>
      <c r="J393" t="s">
        <v>4661</v>
      </c>
    </row>
    <row r="394" spans="1:10" x14ac:dyDescent="0.3">
      <c r="A394" s="3" t="s">
        <v>656</v>
      </c>
      <c r="B394" s="3" t="s">
        <v>2249</v>
      </c>
      <c r="C394" s="3" t="s">
        <v>1860</v>
      </c>
      <c r="D394" s="3" t="s">
        <v>1861</v>
      </c>
      <c r="E394" s="3" t="s">
        <v>1840</v>
      </c>
      <c r="F394" s="3" t="s">
        <v>1841</v>
      </c>
      <c r="G394" s="3" t="s">
        <v>1834</v>
      </c>
      <c r="H394">
        <v>19.593489999999999</v>
      </c>
      <c r="I394">
        <v>99.455010000000001</v>
      </c>
      <c r="J394" t="s">
        <v>4547</v>
      </c>
    </row>
    <row r="395" spans="1:10" x14ac:dyDescent="0.3">
      <c r="A395" s="4" t="s">
        <v>657</v>
      </c>
      <c r="B395" s="4" t="s">
        <v>2400</v>
      </c>
      <c r="C395" s="4" t="s">
        <v>2138</v>
      </c>
      <c r="D395" s="4" t="s">
        <v>1861</v>
      </c>
      <c r="E395" s="4" t="s">
        <v>1840</v>
      </c>
      <c r="F395" s="4" t="s">
        <v>1841</v>
      </c>
      <c r="G395" s="4" t="s">
        <v>1834</v>
      </c>
      <c r="H395">
        <v>19.819279999999999</v>
      </c>
      <c r="I395">
        <v>99.487309999999994</v>
      </c>
      <c r="J395" t="s">
        <v>4689</v>
      </c>
    </row>
    <row r="396" spans="1:10" x14ac:dyDescent="0.3">
      <c r="A396" s="4" t="s">
        <v>658</v>
      </c>
      <c r="B396" s="4" t="s">
        <v>2602</v>
      </c>
      <c r="C396" s="4" t="s">
        <v>1855</v>
      </c>
      <c r="D396" s="4" t="s">
        <v>1861</v>
      </c>
      <c r="E396" s="4" t="s">
        <v>1840</v>
      </c>
      <c r="F396" s="4" t="s">
        <v>1841</v>
      </c>
      <c r="G396" s="4" t="s">
        <v>1834</v>
      </c>
      <c r="H396">
        <v>19.647079999999999</v>
      </c>
      <c r="I396">
        <v>99.421059999999997</v>
      </c>
      <c r="J396" t="s">
        <v>4727</v>
      </c>
    </row>
    <row r="397" spans="1:10" x14ac:dyDescent="0.3">
      <c r="A397" s="3" t="s">
        <v>659</v>
      </c>
      <c r="B397" s="3" t="s">
        <v>3875</v>
      </c>
      <c r="C397" s="3" t="s">
        <v>3876</v>
      </c>
      <c r="D397" s="3" t="s">
        <v>2340</v>
      </c>
      <c r="E397" s="3" t="s">
        <v>1840</v>
      </c>
      <c r="F397" s="3" t="s">
        <v>1841</v>
      </c>
      <c r="G397" s="3" t="s">
        <v>1834</v>
      </c>
      <c r="H397">
        <v>20.169060000000002</v>
      </c>
      <c r="I397">
        <v>100.00918</v>
      </c>
      <c r="J397" t="s">
        <v>4642</v>
      </c>
    </row>
    <row r="398" spans="1:10" x14ac:dyDescent="0.3">
      <c r="A398" s="4" t="s">
        <v>660</v>
      </c>
      <c r="B398" s="4" t="s">
        <v>3877</v>
      </c>
      <c r="C398" s="4" t="s">
        <v>3878</v>
      </c>
      <c r="D398" s="4" t="s">
        <v>1852</v>
      </c>
      <c r="E398" s="4" t="s">
        <v>1840</v>
      </c>
      <c r="F398" s="4" t="s">
        <v>1841</v>
      </c>
      <c r="G398" s="4" t="s">
        <v>1834</v>
      </c>
      <c r="H398">
        <v>20.097429999999999</v>
      </c>
      <c r="I398">
        <v>99.871859999999998</v>
      </c>
      <c r="J398" t="s">
        <v>4538</v>
      </c>
    </row>
    <row r="399" spans="1:10" x14ac:dyDescent="0.3">
      <c r="A399" s="3" t="s">
        <v>661</v>
      </c>
      <c r="B399" s="3" t="s">
        <v>2861</v>
      </c>
      <c r="C399" s="3" t="s">
        <v>3529</v>
      </c>
      <c r="D399" s="3" t="s">
        <v>3482</v>
      </c>
      <c r="E399" s="3" t="s">
        <v>1840</v>
      </c>
      <c r="F399" s="3" t="s">
        <v>1841</v>
      </c>
      <c r="G399" s="3" t="s">
        <v>1834</v>
      </c>
      <c r="H399">
        <v>20.224299999999999</v>
      </c>
      <c r="I399">
        <v>99.769869999999997</v>
      </c>
      <c r="J399" t="s">
        <v>4644</v>
      </c>
    </row>
    <row r="400" spans="1:10" x14ac:dyDescent="0.3">
      <c r="A400" s="3" t="s">
        <v>662</v>
      </c>
      <c r="B400" s="3" t="s">
        <v>4344</v>
      </c>
      <c r="C400" s="3" t="s">
        <v>3467</v>
      </c>
      <c r="D400" s="3" t="s">
        <v>3337</v>
      </c>
      <c r="E400" s="3" t="s">
        <v>1840</v>
      </c>
      <c r="F400" s="3" t="s">
        <v>1841</v>
      </c>
      <c r="G400" s="3" t="s">
        <v>1834</v>
      </c>
      <c r="H400">
        <v>19.87266</v>
      </c>
      <c r="I400">
        <v>100.48881</v>
      </c>
      <c r="J400" t="s">
        <v>4572</v>
      </c>
    </row>
    <row r="401" spans="1:10" x14ac:dyDescent="0.3">
      <c r="A401" s="4" t="s">
        <v>663</v>
      </c>
      <c r="B401" s="4" t="s">
        <v>3688</v>
      </c>
      <c r="C401" s="4" t="s">
        <v>3870</v>
      </c>
      <c r="D401" s="4" t="s">
        <v>3871</v>
      </c>
      <c r="E401" s="4" t="s">
        <v>1840</v>
      </c>
      <c r="F401" s="4" t="s">
        <v>1841</v>
      </c>
      <c r="G401" s="4" t="s">
        <v>1834</v>
      </c>
      <c r="H401">
        <v>20.079820000000002</v>
      </c>
      <c r="I401">
        <v>100.02037</v>
      </c>
      <c r="J401" t="s">
        <v>4708</v>
      </c>
    </row>
    <row r="402" spans="1:10" x14ac:dyDescent="0.3">
      <c r="A402" s="3" t="s">
        <v>664</v>
      </c>
      <c r="B402" s="3" t="s">
        <v>3872</v>
      </c>
      <c r="C402" s="3" t="s">
        <v>3529</v>
      </c>
      <c r="D402" s="3" t="s">
        <v>3482</v>
      </c>
      <c r="E402" s="3" t="s">
        <v>1840</v>
      </c>
      <c r="F402" s="3" t="s">
        <v>1841</v>
      </c>
      <c r="G402" s="3" t="s">
        <v>1834</v>
      </c>
      <c r="H402">
        <v>20.169219999999999</v>
      </c>
      <c r="I402">
        <v>99.740759999999995</v>
      </c>
      <c r="J402" t="s">
        <v>4669</v>
      </c>
    </row>
    <row r="403" spans="1:10" x14ac:dyDescent="0.3">
      <c r="A403" s="4" t="s">
        <v>665</v>
      </c>
      <c r="B403" s="4" t="s">
        <v>3873</v>
      </c>
      <c r="C403" s="4" t="s">
        <v>3874</v>
      </c>
      <c r="D403" s="4" t="s">
        <v>1852</v>
      </c>
      <c r="E403" s="4" t="s">
        <v>1840</v>
      </c>
      <c r="F403" s="4" t="s">
        <v>1841</v>
      </c>
      <c r="G403" s="4" t="s">
        <v>1834</v>
      </c>
      <c r="H403">
        <v>20.10247</v>
      </c>
      <c r="I403">
        <v>99.957899999999995</v>
      </c>
      <c r="J403" t="s">
        <v>4635</v>
      </c>
    </row>
    <row r="404" spans="1:10" x14ac:dyDescent="0.3">
      <c r="A404" s="4" t="s">
        <v>666</v>
      </c>
      <c r="B404" s="4" t="s">
        <v>1987</v>
      </c>
      <c r="C404" s="4" t="s">
        <v>2234</v>
      </c>
      <c r="D404" s="4" t="s">
        <v>1861</v>
      </c>
      <c r="E404" s="4" t="s">
        <v>1840</v>
      </c>
      <c r="F404" s="4" t="s">
        <v>1841</v>
      </c>
      <c r="G404" s="4" t="s">
        <v>1834</v>
      </c>
      <c r="H404">
        <v>19.547630000000002</v>
      </c>
      <c r="I404">
        <v>99.48245</v>
      </c>
      <c r="J404" t="s">
        <v>4728</v>
      </c>
    </row>
    <row r="405" spans="1:10" x14ac:dyDescent="0.3">
      <c r="A405" s="4" t="s">
        <v>667</v>
      </c>
      <c r="B405" s="4" t="s">
        <v>1961</v>
      </c>
      <c r="C405" s="4" t="s">
        <v>1962</v>
      </c>
      <c r="D405" s="4" t="s">
        <v>1963</v>
      </c>
      <c r="E405" s="4" t="s">
        <v>1868</v>
      </c>
      <c r="F405" s="4" t="s">
        <v>1841</v>
      </c>
      <c r="G405" s="4" t="s">
        <v>1834</v>
      </c>
      <c r="H405">
        <v>19.175630000000002</v>
      </c>
      <c r="I405">
        <v>98.856489999999994</v>
      </c>
      <c r="J405" t="s">
        <v>4541</v>
      </c>
    </row>
    <row r="406" spans="1:10" x14ac:dyDescent="0.3">
      <c r="A406" s="4" t="s">
        <v>668</v>
      </c>
      <c r="B406" s="4" t="s">
        <v>2625</v>
      </c>
      <c r="C406" s="4" t="s">
        <v>2626</v>
      </c>
      <c r="D406" s="4" t="s">
        <v>1963</v>
      </c>
      <c r="E406" s="4" t="s">
        <v>1868</v>
      </c>
      <c r="F406" s="4" t="s">
        <v>1841</v>
      </c>
      <c r="G406" s="4" t="s">
        <v>1834</v>
      </c>
      <c r="H406">
        <v>19.303000000000001</v>
      </c>
      <c r="I406">
        <v>98.598799999999997</v>
      </c>
      <c r="J406" t="s">
        <v>4587</v>
      </c>
    </row>
    <row r="407" spans="1:10" x14ac:dyDescent="0.3">
      <c r="A407" s="4" t="s">
        <v>669</v>
      </c>
      <c r="B407" s="4" t="s">
        <v>4345</v>
      </c>
      <c r="C407" s="4" t="s">
        <v>3645</v>
      </c>
      <c r="D407" s="4" t="s">
        <v>2601</v>
      </c>
      <c r="E407" s="4" t="s">
        <v>1868</v>
      </c>
      <c r="F407" s="4" t="s">
        <v>1841</v>
      </c>
      <c r="G407" s="4" t="s">
        <v>1834</v>
      </c>
      <c r="H407">
        <v>19.028780000000001</v>
      </c>
      <c r="I407">
        <v>98.416030000000006</v>
      </c>
      <c r="J407" t="s">
        <v>4728</v>
      </c>
    </row>
    <row r="408" spans="1:10" x14ac:dyDescent="0.3">
      <c r="A408" s="4" t="s">
        <v>670</v>
      </c>
      <c r="B408" s="4" t="s">
        <v>3885</v>
      </c>
      <c r="C408" s="4" t="s">
        <v>3381</v>
      </c>
      <c r="D408" s="4" t="s">
        <v>2601</v>
      </c>
      <c r="E408" s="4" t="s">
        <v>1868</v>
      </c>
      <c r="F408" s="4" t="s">
        <v>1841</v>
      </c>
      <c r="G408" s="4" t="s">
        <v>1834</v>
      </c>
      <c r="H408">
        <v>18.973870000000002</v>
      </c>
      <c r="I408">
        <v>98.237070000000003</v>
      </c>
      <c r="J408" t="s">
        <v>4729</v>
      </c>
    </row>
    <row r="409" spans="1:10" x14ac:dyDescent="0.3">
      <c r="A409" s="3" t="s">
        <v>671</v>
      </c>
      <c r="B409" s="3" t="s">
        <v>3886</v>
      </c>
      <c r="C409" s="3" t="s">
        <v>3887</v>
      </c>
      <c r="D409" s="3" t="s">
        <v>2601</v>
      </c>
      <c r="E409" s="3" t="s">
        <v>1868</v>
      </c>
      <c r="F409" s="3" t="s">
        <v>1841</v>
      </c>
      <c r="G409" s="3" t="s">
        <v>1834</v>
      </c>
      <c r="H409">
        <v>19.116289999999999</v>
      </c>
      <c r="I409">
        <v>98.292249999999996</v>
      </c>
      <c r="J409" t="s">
        <v>4730</v>
      </c>
    </row>
    <row r="410" spans="1:10" x14ac:dyDescent="0.3">
      <c r="A410" s="4" t="s">
        <v>672</v>
      </c>
      <c r="B410" s="4" t="s">
        <v>3888</v>
      </c>
      <c r="C410" s="4" t="s">
        <v>3887</v>
      </c>
      <c r="D410" s="4" t="s">
        <v>2601</v>
      </c>
      <c r="E410" s="4" t="s">
        <v>1868</v>
      </c>
      <c r="F410" s="4" t="s">
        <v>1841</v>
      </c>
      <c r="G410" s="4" t="s">
        <v>1834</v>
      </c>
      <c r="H410">
        <v>19.054310000000001</v>
      </c>
      <c r="I410">
        <v>98.269800000000004</v>
      </c>
      <c r="J410" t="s">
        <v>4673</v>
      </c>
    </row>
    <row r="411" spans="1:10" x14ac:dyDescent="0.3">
      <c r="A411" s="3" t="s">
        <v>673</v>
      </c>
      <c r="B411" s="3" t="s">
        <v>3889</v>
      </c>
      <c r="C411" s="3" t="s">
        <v>3887</v>
      </c>
      <c r="D411" s="3" t="s">
        <v>2601</v>
      </c>
      <c r="E411" s="3" t="s">
        <v>1868</v>
      </c>
      <c r="F411" s="3" t="s">
        <v>1841</v>
      </c>
      <c r="G411" s="3" t="s">
        <v>1834</v>
      </c>
      <c r="H411">
        <v>19.030519999999999</v>
      </c>
      <c r="I411">
        <v>98.345079999999996</v>
      </c>
      <c r="J411" t="s">
        <v>4731</v>
      </c>
    </row>
    <row r="412" spans="1:10" x14ac:dyDescent="0.3">
      <c r="A412" s="3" t="s">
        <v>674</v>
      </c>
      <c r="B412" s="3" t="s">
        <v>2627</v>
      </c>
      <c r="C412" s="3" t="s">
        <v>2628</v>
      </c>
      <c r="D412" s="3" t="s">
        <v>2629</v>
      </c>
      <c r="E412" s="3" t="s">
        <v>1868</v>
      </c>
      <c r="F412" s="3" t="s">
        <v>1841</v>
      </c>
      <c r="G412" s="3" t="s">
        <v>1834</v>
      </c>
      <c r="H412">
        <v>20.062329999999999</v>
      </c>
      <c r="I412">
        <v>99.449060000000003</v>
      </c>
      <c r="J412" t="s">
        <v>4663</v>
      </c>
    </row>
    <row r="413" spans="1:10" x14ac:dyDescent="0.3">
      <c r="A413" s="4" t="s">
        <v>675</v>
      </c>
      <c r="B413" s="4" t="s">
        <v>1865</v>
      </c>
      <c r="C413" s="4" t="s">
        <v>1866</v>
      </c>
      <c r="D413" s="4" t="s">
        <v>1867</v>
      </c>
      <c r="E413" s="4" t="s">
        <v>1868</v>
      </c>
      <c r="F413" s="4" t="s">
        <v>1841</v>
      </c>
      <c r="G413" s="4" t="s">
        <v>1834</v>
      </c>
      <c r="H413">
        <v>19.515170000000001</v>
      </c>
      <c r="I413">
        <v>98.793580000000006</v>
      </c>
      <c r="J413" t="s">
        <v>4604</v>
      </c>
    </row>
    <row r="414" spans="1:10" x14ac:dyDescent="0.3">
      <c r="A414" s="4" t="s">
        <v>676</v>
      </c>
      <c r="B414" s="4" t="s">
        <v>4338</v>
      </c>
      <c r="C414" s="4" t="s">
        <v>4339</v>
      </c>
      <c r="D414" s="4" t="s">
        <v>2863</v>
      </c>
      <c r="E414" s="4" t="s">
        <v>1868</v>
      </c>
      <c r="F414" s="4" t="s">
        <v>1841</v>
      </c>
      <c r="G414" s="4" t="s">
        <v>1834</v>
      </c>
      <c r="H414">
        <v>19.320350000000001</v>
      </c>
      <c r="I414">
        <v>99.128969999999995</v>
      </c>
      <c r="J414" t="s">
        <v>4732</v>
      </c>
    </row>
    <row r="415" spans="1:10" x14ac:dyDescent="0.3">
      <c r="A415" s="3" t="s">
        <v>677</v>
      </c>
      <c r="B415" s="3" t="s">
        <v>4340</v>
      </c>
      <c r="C415" s="3" t="s">
        <v>3950</v>
      </c>
      <c r="D415" s="3" t="s">
        <v>2396</v>
      </c>
      <c r="E415" s="3" t="s">
        <v>1868</v>
      </c>
      <c r="F415" s="3" t="s">
        <v>1841</v>
      </c>
      <c r="G415" s="3" t="s">
        <v>1834</v>
      </c>
      <c r="H415">
        <v>17.505569999999999</v>
      </c>
      <c r="I415">
        <v>98.489750000000001</v>
      </c>
      <c r="J415" t="s">
        <v>4634</v>
      </c>
    </row>
    <row r="416" spans="1:10" x14ac:dyDescent="0.3">
      <c r="A416" s="3" t="s">
        <v>678</v>
      </c>
      <c r="B416" s="3" t="s">
        <v>2040</v>
      </c>
      <c r="C416" s="3" t="s">
        <v>2041</v>
      </c>
      <c r="D416" s="3" t="s">
        <v>2042</v>
      </c>
      <c r="E416" s="3" t="s">
        <v>1868</v>
      </c>
      <c r="F416" s="3" t="s">
        <v>1841</v>
      </c>
      <c r="G416" s="3" t="s">
        <v>1834</v>
      </c>
      <c r="H416">
        <v>18.37594</v>
      </c>
      <c r="I416">
        <v>98.53246</v>
      </c>
      <c r="J416" t="s">
        <v>4574</v>
      </c>
    </row>
    <row r="417" spans="1:10" x14ac:dyDescent="0.3">
      <c r="A417" s="3" t="s">
        <v>679</v>
      </c>
      <c r="B417" s="3" t="s">
        <v>4337</v>
      </c>
      <c r="C417" s="3" t="s">
        <v>4193</v>
      </c>
      <c r="D417" s="3" t="s">
        <v>2601</v>
      </c>
      <c r="E417" s="3" t="s">
        <v>1868</v>
      </c>
      <c r="F417" s="3" t="s">
        <v>1841</v>
      </c>
      <c r="G417" s="3" t="s">
        <v>1834</v>
      </c>
      <c r="H417">
        <v>18.597750000000001</v>
      </c>
      <c r="I417">
        <v>98.244460000000004</v>
      </c>
      <c r="J417" t="s">
        <v>4733</v>
      </c>
    </row>
    <row r="418" spans="1:10" x14ac:dyDescent="0.3">
      <c r="A418" s="3" t="s">
        <v>680</v>
      </c>
      <c r="B418" s="3" t="s">
        <v>2754</v>
      </c>
      <c r="C418" s="3" t="s">
        <v>2755</v>
      </c>
      <c r="D418" s="3" t="s">
        <v>2601</v>
      </c>
      <c r="E418" s="3" t="s">
        <v>1868</v>
      </c>
      <c r="F418" s="3" t="s">
        <v>1841</v>
      </c>
      <c r="G418" s="3" t="s">
        <v>1834</v>
      </c>
      <c r="H418">
        <v>18.50386</v>
      </c>
      <c r="I418">
        <v>98.457340000000002</v>
      </c>
      <c r="J418" t="s">
        <v>4682</v>
      </c>
    </row>
    <row r="419" spans="1:10" x14ac:dyDescent="0.3">
      <c r="A419" s="4" t="s">
        <v>681</v>
      </c>
      <c r="B419" s="4" t="s">
        <v>3883</v>
      </c>
      <c r="C419" s="4" t="s">
        <v>2600</v>
      </c>
      <c r="D419" s="4" t="s">
        <v>2601</v>
      </c>
      <c r="E419" s="4" t="s">
        <v>1868</v>
      </c>
      <c r="F419" s="4" t="s">
        <v>1841</v>
      </c>
      <c r="G419" s="4" t="s">
        <v>1834</v>
      </c>
      <c r="H419">
        <v>18.383939999999999</v>
      </c>
      <c r="I419">
        <v>98.457660000000004</v>
      </c>
      <c r="J419" t="s">
        <v>4734</v>
      </c>
    </row>
    <row r="420" spans="1:10" x14ac:dyDescent="0.3">
      <c r="A420" s="3" t="s">
        <v>682</v>
      </c>
      <c r="B420" s="3" t="s">
        <v>4342</v>
      </c>
      <c r="C420" s="3" t="s">
        <v>2315</v>
      </c>
      <c r="D420" s="3" t="s">
        <v>2042</v>
      </c>
      <c r="E420" s="3" t="s">
        <v>1868</v>
      </c>
      <c r="F420" s="3" t="s">
        <v>1841</v>
      </c>
      <c r="G420" s="3" t="s">
        <v>1834</v>
      </c>
      <c r="H420">
        <v>18.509969999999999</v>
      </c>
      <c r="I420">
        <v>98.58578</v>
      </c>
      <c r="J420" t="s">
        <v>4640</v>
      </c>
    </row>
    <row r="421" spans="1:10" x14ac:dyDescent="0.3">
      <c r="A421" s="3" t="s">
        <v>683</v>
      </c>
      <c r="B421" s="3" t="s">
        <v>3884</v>
      </c>
      <c r="C421" s="3" t="s">
        <v>2664</v>
      </c>
      <c r="D421" s="3" t="s">
        <v>2638</v>
      </c>
      <c r="E421" s="3" t="s">
        <v>1868</v>
      </c>
      <c r="F421" s="3" t="s">
        <v>1841</v>
      </c>
      <c r="G421" s="3" t="s">
        <v>1834</v>
      </c>
      <c r="H421">
        <v>18.94416</v>
      </c>
      <c r="I421">
        <v>98.512190000000004</v>
      </c>
      <c r="J421" t="s">
        <v>4652</v>
      </c>
    </row>
    <row r="422" spans="1:10" x14ac:dyDescent="0.3">
      <c r="A422" s="4" t="s">
        <v>684</v>
      </c>
      <c r="B422" s="4" t="s">
        <v>4341</v>
      </c>
      <c r="C422" s="4" t="s">
        <v>3167</v>
      </c>
      <c r="D422" s="4" t="s">
        <v>2002</v>
      </c>
      <c r="E422" s="4" t="s">
        <v>1868</v>
      </c>
      <c r="F422" s="4" t="s">
        <v>1841</v>
      </c>
      <c r="G422" s="4" t="s">
        <v>1834</v>
      </c>
      <c r="H422">
        <v>18.785869999999999</v>
      </c>
      <c r="I422">
        <v>99.332790000000003</v>
      </c>
      <c r="J422" t="s">
        <v>4735</v>
      </c>
    </row>
    <row r="423" spans="1:10" x14ac:dyDescent="0.3">
      <c r="A423" s="3" t="s">
        <v>685</v>
      </c>
      <c r="B423" s="3" t="s">
        <v>3880</v>
      </c>
      <c r="C423" s="3" t="s">
        <v>3881</v>
      </c>
      <c r="D423" s="3" t="s">
        <v>3882</v>
      </c>
      <c r="E423" s="3" t="s">
        <v>1868</v>
      </c>
      <c r="F423" s="3" t="s">
        <v>1841</v>
      </c>
      <c r="G423" s="3" t="s">
        <v>1834</v>
      </c>
      <c r="H423">
        <v>19.000699999999998</v>
      </c>
      <c r="I423">
        <v>98.802930000000003</v>
      </c>
      <c r="J423" t="s">
        <v>4730</v>
      </c>
    </row>
    <row r="424" spans="1:10" x14ac:dyDescent="0.3">
      <c r="A424" s="4" t="s">
        <v>686</v>
      </c>
      <c r="B424" s="4" t="s">
        <v>4343</v>
      </c>
      <c r="C424" s="4" t="s">
        <v>2608</v>
      </c>
      <c r="D424" s="4" t="s">
        <v>2196</v>
      </c>
      <c r="E424" s="4" t="s">
        <v>1868</v>
      </c>
      <c r="F424" s="4" t="s">
        <v>1841</v>
      </c>
      <c r="G424" s="4" t="s">
        <v>1834</v>
      </c>
      <c r="H424">
        <v>19.742999999999999</v>
      </c>
      <c r="I424">
        <v>99.032619999999994</v>
      </c>
      <c r="J424" t="s">
        <v>4736</v>
      </c>
    </row>
    <row r="425" spans="1:10" x14ac:dyDescent="0.3">
      <c r="A425" s="3" t="s">
        <v>687</v>
      </c>
      <c r="B425" s="3" t="s">
        <v>2194</v>
      </c>
      <c r="C425" s="3" t="s">
        <v>2195</v>
      </c>
      <c r="D425" s="3" t="s">
        <v>2196</v>
      </c>
      <c r="E425" s="3" t="s">
        <v>1868</v>
      </c>
      <c r="F425" s="3" t="s">
        <v>1841</v>
      </c>
      <c r="G425" s="3" t="s">
        <v>1834</v>
      </c>
      <c r="H425">
        <v>19.724240000000002</v>
      </c>
      <c r="I425">
        <v>99.190989999999999</v>
      </c>
      <c r="J425" t="s">
        <v>4706</v>
      </c>
    </row>
    <row r="426" spans="1:10" x14ac:dyDescent="0.3">
      <c r="A426" s="4" t="s">
        <v>688</v>
      </c>
      <c r="B426" s="4" t="s">
        <v>2943</v>
      </c>
      <c r="C426" s="4" t="s">
        <v>1894</v>
      </c>
      <c r="D426" s="4" t="s">
        <v>2153</v>
      </c>
      <c r="E426" s="4" t="s">
        <v>1868</v>
      </c>
      <c r="F426" s="4" t="s">
        <v>1841</v>
      </c>
      <c r="G426" s="4" t="s">
        <v>1834</v>
      </c>
      <c r="H426">
        <v>19.94556</v>
      </c>
      <c r="I426">
        <v>99.165589999999995</v>
      </c>
      <c r="J426" t="s">
        <v>4718</v>
      </c>
    </row>
    <row r="427" spans="1:10" x14ac:dyDescent="0.3">
      <c r="A427" s="4" t="s">
        <v>689</v>
      </c>
      <c r="B427" s="4" t="s">
        <v>3879</v>
      </c>
      <c r="C427" s="4" t="s">
        <v>2668</v>
      </c>
      <c r="D427" s="4" t="s">
        <v>2605</v>
      </c>
      <c r="E427" s="4" t="s">
        <v>2492</v>
      </c>
      <c r="F427" s="4" t="s">
        <v>1841</v>
      </c>
      <c r="G427" s="4" t="s">
        <v>1834</v>
      </c>
      <c r="H427">
        <v>19.323450000000001</v>
      </c>
      <c r="I427">
        <v>98.394350000000003</v>
      </c>
      <c r="J427" t="s">
        <v>4656</v>
      </c>
    </row>
    <row r="428" spans="1:10" x14ac:dyDescent="0.3">
      <c r="A428" s="3" t="s">
        <v>690</v>
      </c>
      <c r="B428" s="3" t="s">
        <v>2948</v>
      </c>
      <c r="C428" s="3" t="s">
        <v>2949</v>
      </c>
      <c r="D428" s="3" t="s">
        <v>2605</v>
      </c>
      <c r="E428" s="3" t="s">
        <v>2492</v>
      </c>
      <c r="F428" s="3" t="s">
        <v>1841</v>
      </c>
      <c r="G428" s="3" t="s">
        <v>1834</v>
      </c>
      <c r="H428">
        <v>19.439820000000001</v>
      </c>
      <c r="I428">
        <v>98.349310000000003</v>
      </c>
      <c r="J428" t="s">
        <v>4737</v>
      </c>
    </row>
    <row r="429" spans="1:10" x14ac:dyDescent="0.3">
      <c r="A429" s="4" t="s">
        <v>691</v>
      </c>
      <c r="B429" s="4" t="s">
        <v>3839</v>
      </c>
      <c r="C429" s="4" t="s">
        <v>3840</v>
      </c>
      <c r="D429" s="4" t="s">
        <v>3012</v>
      </c>
      <c r="E429" s="4" t="s">
        <v>2492</v>
      </c>
      <c r="F429" s="4" t="s">
        <v>1841</v>
      </c>
      <c r="G429" s="4" t="s">
        <v>1834</v>
      </c>
      <c r="H429">
        <v>18.773910000000001</v>
      </c>
      <c r="I429">
        <v>98.037819999999996</v>
      </c>
      <c r="J429" t="s">
        <v>4738</v>
      </c>
    </row>
    <row r="430" spans="1:10" x14ac:dyDescent="0.3">
      <c r="A430" s="3" t="s">
        <v>692</v>
      </c>
      <c r="B430" s="3" t="s">
        <v>3841</v>
      </c>
      <c r="C430" s="3" t="s">
        <v>3842</v>
      </c>
      <c r="D430" s="3" t="s">
        <v>2620</v>
      </c>
      <c r="E430" s="3" t="s">
        <v>2492</v>
      </c>
      <c r="F430" s="3" t="s">
        <v>1841</v>
      </c>
      <c r="G430" s="3" t="s">
        <v>1834</v>
      </c>
      <c r="H430">
        <v>17.989260000000002</v>
      </c>
      <c r="I430">
        <v>97.990099999999998</v>
      </c>
      <c r="J430" t="s">
        <v>4538</v>
      </c>
    </row>
    <row r="431" spans="1:10" x14ac:dyDescent="0.3">
      <c r="A431" s="4" t="s">
        <v>693</v>
      </c>
      <c r="B431" s="4" t="s">
        <v>4351</v>
      </c>
      <c r="C431" s="4" t="s">
        <v>3527</v>
      </c>
      <c r="D431" s="4" t="s">
        <v>3143</v>
      </c>
      <c r="E431" s="4" t="s">
        <v>2492</v>
      </c>
      <c r="F431" s="4" t="s">
        <v>1841</v>
      </c>
      <c r="G431" s="4" t="s">
        <v>1834</v>
      </c>
      <c r="H431">
        <v>18.954550000000001</v>
      </c>
      <c r="I431">
        <v>98.081699999999998</v>
      </c>
      <c r="J431" t="s">
        <v>4739</v>
      </c>
    </row>
    <row r="432" spans="1:10" x14ac:dyDescent="0.3">
      <c r="A432" s="4" t="s">
        <v>694</v>
      </c>
      <c r="B432" s="4" t="s">
        <v>2946</v>
      </c>
      <c r="C432" s="4" t="s">
        <v>2947</v>
      </c>
      <c r="D432" s="4" t="s">
        <v>2947</v>
      </c>
      <c r="E432" s="4" t="s">
        <v>2492</v>
      </c>
      <c r="F432" s="4" t="s">
        <v>1841</v>
      </c>
      <c r="G432" s="4" t="s">
        <v>1834</v>
      </c>
      <c r="H432">
        <v>18.16414</v>
      </c>
      <c r="I432">
        <v>97.955020000000005</v>
      </c>
      <c r="J432" t="s">
        <v>4544</v>
      </c>
    </row>
    <row r="433" spans="1:10" x14ac:dyDescent="0.3">
      <c r="A433" s="3" t="s">
        <v>695</v>
      </c>
      <c r="B433" s="3" t="s">
        <v>2272</v>
      </c>
      <c r="C433" s="3" t="s">
        <v>2273</v>
      </c>
      <c r="D433" s="3" t="s">
        <v>2156</v>
      </c>
      <c r="E433" s="3" t="s">
        <v>2025</v>
      </c>
      <c r="F433" s="3" t="s">
        <v>1841</v>
      </c>
      <c r="G433" s="3" t="s">
        <v>1834</v>
      </c>
      <c r="H433">
        <v>18.138940000000002</v>
      </c>
      <c r="I433">
        <v>99.010400000000004</v>
      </c>
      <c r="J433" t="s">
        <v>4705</v>
      </c>
    </row>
    <row r="434" spans="1:10" x14ac:dyDescent="0.3">
      <c r="A434" s="3" t="s">
        <v>696</v>
      </c>
      <c r="B434" s="3" t="s">
        <v>1912</v>
      </c>
      <c r="C434" s="3" t="s">
        <v>4352</v>
      </c>
      <c r="D434" s="3" t="s">
        <v>2001</v>
      </c>
      <c r="E434" s="3" t="s">
        <v>2025</v>
      </c>
      <c r="F434" s="3" t="s">
        <v>1841</v>
      </c>
      <c r="G434" s="3" t="s">
        <v>1834</v>
      </c>
      <c r="H434">
        <v>18.244820000000001</v>
      </c>
      <c r="I434">
        <v>98.960080000000005</v>
      </c>
      <c r="J434" t="s">
        <v>4647</v>
      </c>
    </row>
    <row r="435" spans="1:10" x14ac:dyDescent="0.3">
      <c r="A435" s="4" t="s">
        <v>697</v>
      </c>
      <c r="B435" s="4" t="s">
        <v>2043</v>
      </c>
      <c r="C435" s="4" t="s">
        <v>2023</v>
      </c>
      <c r="D435" s="4" t="s">
        <v>2044</v>
      </c>
      <c r="E435" s="4" t="s">
        <v>2025</v>
      </c>
      <c r="F435" s="4" t="s">
        <v>1841</v>
      </c>
      <c r="G435" s="4" t="s">
        <v>1834</v>
      </c>
      <c r="H435">
        <v>18.242180000000001</v>
      </c>
      <c r="I435">
        <v>98.863309999999998</v>
      </c>
      <c r="J435" t="s">
        <v>4740</v>
      </c>
    </row>
    <row r="436" spans="1:10" x14ac:dyDescent="0.3">
      <c r="A436" s="4" t="s">
        <v>698</v>
      </c>
      <c r="B436" s="4" t="s">
        <v>1893</v>
      </c>
      <c r="C436" s="4" t="s">
        <v>2950</v>
      </c>
      <c r="D436" s="4" t="s">
        <v>2399</v>
      </c>
      <c r="E436" s="4" t="s">
        <v>1904</v>
      </c>
      <c r="F436" s="4" t="s">
        <v>1841</v>
      </c>
      <c r="G436" s="4" t="s">
        <v>1834</v>
      </c>
      <c r="H436">
        <v>18.145409999999998</v>
      </c>
      <c r="I436">
        <v>99.106300000000005</v>
      </c>
      <c r="J436" t="s">
        <v>4741</v>
      </c>
    </row>
    <row r="437" spans="1:10" x14ac:dyDescent="0.3">
      <c r="A437" s="3" t="s">
        <v>699</v>
      </c>
      <c r="B437" s="3" t="s">
        <v>4354</v>
      </c>
      <c r="C437" s="3" t="s">
        <v>2855</v>
      </c>
      <c r="D437" s="3" t="s">
        <v>2011</v>
      </c>
      <c r="E437" s="3" t="s">
        <v>1904</v>
      </c>
      <c r="F437" s="3" t="s">
        <v>1841</v>
      </c>
      <c r="G437" s="3" t="s">
        <v>1834</v>
      </c>
      <c r="H437">
        <v>18.822240000000001</v>
      </c>
      <c r="I437">
        <v>99.384519999999995</v>
      </c>
      <c r="J437" t="s">
        <v>4599</v>
      </c>
    </row>
    <row r="438" spans="1:10" x14ac:dyDescent="0.3">
      <c r="A438" s="3" t="s">
        <v>700</v>
      </c>
      <c r="B438" s="3" t="s">
        <v>2228</v>
      </c>
      <c r="C438" s="3" t="s">
        <v>2951</v>
      </c>
      <c r="D438" s="3" t="s">
        <v>2952</v>
      </c>
      <c r="E438" s="3" t="s">
        <v>1918</v>
      </c>
      <c r="F438" s="3" t="s">
        <v>1841</v>
      </c>
      <c r="G438" s="3" t="s">
        <v>1919</v>
      </c>
      <c r="H438">
        <v>16.792850000000001</v>
      </c>
      <c r="I438">
        <v>98.803719999999998</v>
      </c>
      <c r="J438" t="s">
        <v>4734</v>
      </c>
    </row>
    <row r="439" spans="1:10" x14ac:dyDescent="0.3">
      <c r="A439" s="4" t="s">
        <v>701</v>
      </c>
      <c r="B439" s="4" t="s">
        <v>3835</v>
      </c>
      <c r="C439" s="4" t="s">
        <v>3836</v>
      </c>
      <c r="D439" s="4" t="s">
        <v>2952</v>
      </c>
      <c r="E439" s="4" t="s">
        <v>1918</v>
      </c>
      <c r="F439" s="4" t="s">
        <v>1841</v>
      </c>
      <c r="G439" s="4" t="s">
        <v>1919</v>
      </c>
      <c r="H439">
        <v>16.805599999999998</v>
      </c>
      <c r="I439">
        <v>98.742620000000002</v>
      </c>
      <c r="J439" t="s">
        <v>4658</v>
      </c>
    </row>
    <row r="440" spans="1:10" x14ac:dyDescent="0.3">
      <c r="A440" s="3" t="s">
        <v>702</v>
      </c>
      <c r="B440" s="3" t="s">
        <v>2339</v>
      </c>
      <c r="C440" s="3" t="s">
        <v>2340</v>
      </c>
      <c r="D440" s="3" t="s">
        <v>2341</v>
      </c>
      <c r="E440" s="3" t="s">
        <v>1918</v>
      </c>
      <c r="F440" s="3" t="s">
        <v>1841</v>
      </c>
      <c r="G440" s="3" t="s">
        <v>1919</v>
      </c>
      <c r="H440">
        <v>16.030460000000001</v>
      </c>
      <c r="I440">
        <v>98.665769999999995</v>
      </c>
      <c r="J440" t="s">
        <v>4741</v>
      </c>
    </row>
    <row r="441" spans="1:10" x14ac:dyDescent="0.3">
      <c r="A441" s="4" t="s">
        <v>703</v>
      </c>
      <c r="B441" s="4" t="s">
        <v>2192</v>
      </c>
      <c r="C441" s="4" t="s">
        <v>2193</v>
      </c>
      <c r="D441" s="4" t="s">
        <v>2028</v>
      </c>
      <c r="E441" s="4" t="s">
        <v>1896</v>
      </c>
      <c r="F441" s="4" t="s">
        <v>1841</v>
      </c>
      <c r="G441" s="4" t="s">
        <v>1897</v>
      </c>
      <c r="H441">
        <v>16.372170000000001</v>
      </c>
      <c r="I441">
        <v>99.401780000000002</v>
      </c>
      <c r="J441" t="s">
        <v>4715</v>
      </c>
    </row>
    <row r="442" spans="1:10" x14ac:dyDescent="0.3">
      <c r="A442" s="4" t="s">
        <v>704</v>
      </c>
      <c r="B442" s="4" t="s">
        <v>2061</v>
      </c>
      <c r="C442" s="4" t="s">
        <v>2062</v>
      </c>
      <c r="D442" s="4" t="s">
        <v>2063</v>
      </c>
      <c r="E442" s="4" t="s">
        <v>1896</v>
      </c>
      <c r="F442" s="4" t="s">
        <v>1841</v>
      </c>
      <c r="G442" s="4" t="s">
        <v>1897</v>
      </c>
      <c r="H442">
        <v>15.97419</v>
      </c>
      <c r="I442">
        <v>99.379959999999997</v>
      </c>
      <c r="J442" t="s">
        <v>4742</v>
      </c>
    </row>
    <row r="443" spans="1:10" x14ac:dyDescent="0.3">
      <c r="A443" s="4" t="s">
        <v>705</v>
      </c>
      <c r="B443" s="4" t="s">
        <v>1893</v>
      </c>
      <c r="C443" s="4" t="s">
        <v>1894</v>
      </c>
      <c r="D443" s="4" t="s">
        <v>1895</v>
      </c>
      <c r="E443" s="4" t="s">
        <v>1896</v>
      </c>
      <c r="F443" s="4" t="s">
        <v>1841</v>
      </c>
      <c r="G443" s="4" t="s">
        <v>1897</v>
      </c>
      <c r="H443">
        <v>16.32846</v>
      </c>
      <c r="I443">
        <v>99.298100000000005</v>
      </c>
      <c r="J443" t="s">
        <v>4543</v>
      </c>
    </row>
    <row r="444" spans="1:10" x14ac:dyDescent="0.3">
      <c r="A444" s="3" t="s">
        <v>706</v>
      </c>
      <c r="B444" s="3" t="s">
        <v>2054</v>
      </c>
      <c r="C444" s="3" t="s">
        <v>2055</v>
      </c>
      <c r="D444" s="3" t="s">
        <v>1895</v>
      </c>
      <c r="E444" s="3" t="s">
        <v>1896</v>
      </c>
      <c r="F444" s="3" t="s">
        <v>1841</v>
      </c>
      <c r="G444" s="3" t="s">
        <v>1897</v>
      </c>
      <c r="H444">
        <v>16.406400000000001</v>
      </c>
      <c r="I444">
        <v>99.237539999999996</v>
      </c>
      <c r="J444" t="s">
        <v>4743</v>
      </c>
    </row>
    <row r="445" spans="1:10" x14ac:dyDescent="0.3">
      <c r="A445" s="3" t="s">
        <v>707</v>
      </c>
      <c r="B445" s="3" t="s">
        <v>2094</v>
      </c>
      <c r="C445" s="3" t="s">
        <v>2095</v>
      </c>
      <c r="D445" s="3" t="s">
        <v>2028</v>
      </c>
      <c r="E445" s="3" t="s">
        <v>1896</v>
      </c>
      <c r="F445" s="3" t="s">
        <v>1841</v>
      </c>
      <c r="G445" s="3" t="s">
        <v>1897</v>
      </c>
      <c r="H445">
        <v>16.46584</v>
      </c>
      <c r="I445">
        <v>99.346450000000004</v>
      </c>
      <c r="J445" t="s">
        <v>4587</v>
      </c>
    </row>
    <row r="446" spans="1:10" x14ac:dyDescent="0.3">
      <c r="A446" s="4" t="s">
        <v>708</v>
      </c>
      <c r="B446" s="4" t="s">
        <v>2325</v>
      </c>
      <c r="C446" s="4" t="s">
        <v>2095</v>
      </c>
      <c r="D446" s="4" t="s">
        <v>2028</v>
      </c>
      <c r="E446" s="4" t="s">
        <v>1896</v>
      </c>
      <c r="F446" s="4" t="s">
        <v>1841</v>
      </c>
      <c r="G446" s="4" t="s">
        <v>1897</v>
      </c>
      <c r="H446">
        <v>16.468679999999999</v>
      </c>
      <c r="I446">
        <v>99.258870000000002</v>
      </c>
      <c r="J446" t="s">
        <v>4631</v>
      </c>
    </row>
    <row r="447" spans="1:10" x14ac:dyDescent="0.3">
      <c r="A447" s="3" t="s">
        <v>709</v>
      </c>
      <c r="B447" s="3" t="s">
        <v>3837</v>
      </c>
      <c r="C447" s="3" t="s">
        <v>3838</v>
      </c>
      <c r="D447" s="3" t="s">
        <v>2100</v>
      </c>
      <c r="E447" s="3" t="s">
        <v>1832</v>
      </c>
      <c r="F447" s="3" t="s">
        <v>1833</v>
      </c>
      <c r="G447" s="3" t="s">
        <v>1834</v>
      </c>
      <c r="H447">
        <v>18.787089999999999</v>
      </c>
      <c r="I447">
        <v>100.65433</v>
      </c>
      <c r="J447" t="s">
        <v>4581</v>
      </c>
    </row>
    <row r="448" spans="1:10" x14ac:dyDescent="0.3">
      <c r="A448" s="4" t="s">
        <v>710</v>
      </c>
      <c r="B448" s="4" t="s">
        <v>4353</v>
      </c>
      <c r="C448" s="4" t="s">
        <v>3300</v>
      </c>
      <c r="D448" s="4" t="s">
        <v>2100</v>
      </c>
      <c r="E448" s="4" t="s">
        <v>1832</v>
      </c>
      <c r="F448" s="4" t="s">
        <v>1833</v>
      </c>
      <c r="G448" s="4" t="s">
        <v>1834</v>
      </c>
      <c r="H448">
        <v>18.858219999999999</v>
      </c>
      <c r="I448">
        <v>100.54953</v>
      </c>
      <c r="J448" t="s">
        <v>4560</v>
      </c>
    </row>
    <row r="449" spans="1:10" x14ac:dyDescent="0.3">
      <c r="A449" s="4" t="s">
        <v>711</v>
      </c>
      <c r="B449" s="4" t="s">
        <v>3843</v>
      </c>
      <c r="C449" s="4" t="s">
        <v>3051</v>
      </c>
      <c r="D449" s="4" t="s">
        <v>2107</v>
      </c>
      <c r="E449" s="4" t="s">
        <v>1832</v>
      </c>
      <c r="F449" s="4" t="s">
        <v>1833</v>
      </c>
      <c r="G449" s="4" t="s">
        <v>1834</v>
      </c>
      <c r="H449">
        <v>18.494759999999999</v>
      </c>
      <c r="I449">
        <v>100.94508999999999</v>
      </c>
      <c r="J449" t="s">
        <v>4554</v>
      </c>
    </row>
    <row r="450" spans="1:10" x14ac:dyDescent="0.3">
      <c r="A450" s="3" t="s">
        <v>712</v>
      </c>
      <c r="B450" s="3" t="s">
        <v>4349</v>
      </c>
      <c r="C450" s="3" t="s">
        <v>4350</v>
      </c>
      <c r="D450" s="3" t="s">
        <v>3555</v>
      </c>
      <c r="E450" s="3" t="s">
        <v>2917</v>
      </c>
      <c r="F450" s="3" t="s">
        <v>1924</v>
      </c>
      <c r="G450" s="3" t="s">
        <v>1897</v>
      </c>
      <c r="H450">
        <v>14.67845</v>
      </c>
      <c r="I450">
        <v>100.84668000000001</v>
      </c>
      <c r="J450" t="s">
        <v>4744</v>
      </c>
    </row>
    <row r="451" spans="1:10" x14ac:dyDescent="0.3">
      <c r="A451" s="4" t="s">
        <v>713</v>
      </c>
      <c r="B451" s="4" t="s">
        <v>3854</v>
      </c>
      <c r="C451" s="4" t="s">
        <v>3855</v>
      </c>
      <c r="D451" s="4" t="s">
        <v>3250</v>
      </c>
      <c r="E451" s="4" t="s">
        <v>2821</v>
      </c>
      <c r="F451" s="4" t="s">
        <v>1924</v>
      </c>
      <c r="G451" s="4" t="s">
        <v>1897</v>
      </c>
      <c r="H451">
        <v>15.23976</v>
      </c>
      <c r="I451">
        <v>100.99979</v>
      </c>
      <c r="J451" t="s">
        <v>4745</v>
      </c>
    </row>
    <row r="452" spans="1:10" x14ac:dyDescent="0.3">
      <c r="A452" s="3" t="s">
        <v>714</v>
      </c>
      <c r="B452" s="3" t="s">
        <v>3856</v>
      </c>
      <c r="C452" s="3" t="s">
        <v>3855</v>
      </c>
      <c r="D452" s="3" t="s">
        <v>3250</v>
      </c>
      <c r="E452" s="3" t="s">
        <v>2821</v>
      </c>
      <c r="F452" s="3" t="s">
        <v>1924</v>
      </c>
      <c r="G452" s="3" t="s">
        <v>1897</v>
      </c>
      <c r="H452">
        <v>15.21078</v>
      </c>
      <c r="I452">
        <v>100.93268</v>
      </c>
      <c r="J452" t="s">
        <v>4746</v>
      </c>
    </row>
    <row r="453" spans="1:10" x14ac:dyDescent="0.3">
      <c r="A453" s="4" t="s">
        <v>715</v>
      </c>
      <c r="B453" s="4" t="s">
        <v>3857</v>
      </c>
      <c r="C453" s="4" t="s">
        <v>3557</v>
      </c>
      <c r="D453" s="4" t="s">
        <v>3069</v>
      </c>
      <c r="E453" s="4" t="s">
        <v>2125</v>
      </c>
      <c r="F453" s="4" t="s">
        <v>1924</v>
      </c>
      <c r="G453" s="4" t="s">
        <v>1897</v>
      </c>
      <c r="H453">
        <v>17.088450000000002</v>
      </c>
      <c r="I453">
        <v>101.42</v>
      </c>
      <c r="J453" t="s">
        <v>4747</v>
      </c>
    </row>
    <row r="454" spans="1:10" x14ac:dyDescent="0.3">
      <c r="A454" s="3" t="s">
        <v>716</v>
      </c>
      <c r="B454" s="3" t="s">
        <v>2687</v>
      </c>
      <c r="C454" s="3" t="s">
        <v>3557</v>
      </c>
      <c r="D454" s="3" t="s">
        <v>3069</v>
      </c>
      <c r="E454" s="3" t="s">
        <v>2125</v>
      </c>
      <c r="F454" s="3" t="s">
        <v>1924</v>
      </c>
      <c r="G454" s="3" t="s">
        <v>1897</v>
      </c>
      <c r="H454">
        <v>17.087350000000001</v>
      </c>
      <c r="I454">
        <v>101.37227</v>
      </c>
      <c r="J454" t="s">
        <v>4748</v>
      </c>
    </row>
    <row r="455" spans="1:10" x14ac:dyDescent="0.3">
      <c r="A455" s="4" t="s">
        <v>717</v>
      </c>
      <c r="B455" s="4" t="s">
        <v>3858</v>
      </c>
      <c r="C455" s="4" t="s">
        <v>2887</v>
      </c>
      <c r="D455" s="4" t="s">
        <v>3025</v>
      </c>
      <c r="E455" s="4" t="s">
        <v>2389</v>
      </c>
      <c r="F455" s="4" t="s">
        <v>2390</v>
      </c>
      <c r="G455" s="4" t="s">
        <v>1986</v>
      </c>
      <c r="H455">
        <v>17.779540000000001</v>
      </c>
      <c r="I455">
        <v>101.77748</v>
      </c>
      <c r="J455" t="s">
        <v>4737</v>
      </c>
    </row>
    <row r="456" spans="1:10" x14ac:dyDescent="0.3">
      <c r="A456" s="3" t="s">
        <v>718</v>
      </c>
      <c r="B456" s="3" t="s">
        <v>3859</v>
      </c>
      <c r="C456" s="3" t="s">
        <v>3860</v>
      </c>
      <c r="D456" s="3" t="s">
        <v>3025</v>
      </c>
      <c r="E456" s="3" t="s">
        <v>2389</v>
      </c>
      <c r="F456" s="3" t="s">
        <v>2390</v>
      </c>
      <c r="G456" s="3" t="s">
        <v>1986</v>
      </c>
      <c r="H456">
        <v>17.73443</v>
      </c>
      <c r="I456">
        <v>101.62155</v>
      </c>
      <c r="J456" t="s">
        <v>4688</v>
      </c>
    </row>
    <row r="457" spans="1:10" x14ac:dyDescent="0.3">
      <c r="A457" s="4" t="s">
        <v>719</v>
      </c>
      <c r="B457" s="4" t="s">
        <v>3861</v>
      </c>
      <c r="C457" s="4" t="s">
        <v>3862</v>
      </c>
      <c r="D457" s="4" t="s">
        <v>3063</v>
      </c>
      <c r="E457" s="4" t="s">
        <v>2389</v>
      </c>
      <c r="F457" s="4" t="s">
        <v>2390</v>
      </c>
      <c r="G457" s="4" t="s">
        <v>1986</v>
      </c>
      <c r="H457">
        <v>17.230989999999998</v>
      </c>
      <c r="I457">
        <v>101.32513</v>
      </c>
      <c r="J457" t="s">
        <v>4555</v>
      </c>
    </row>
    <row r="458" spans="1:10" x14ac:dyDescent="0.3">
      <c r="A458" s="3" t="s">
        <v>720</v>
      </c>
      <c r="B458" s="3" t="s">
        <v>3863</v>
      </c>
      <c r="C458" s="3" t="s">
        <v>3062</v>
      </c>
      <c r="D458" s="3" t="s">
        <v>3063</v>
      </c>
      <c r="E458" s="3" t="s">
        <v>2389</v>
      </c>
      <c r="F458" s="3" t="s">
        <v>1924</v>
      </c>
      <c r="G458" s="3" t="s">
        <v>1986</v>
      </c>
      <c r="H458">
        <v>17.171040000000001</v>
      </c>
      <c r="I458">
        <v>101.20428</v>
      </c>
      <c r="J458" t="s">
        <v>4659</v>
      </c>
    </row>
    <row r="459" spans="1:10" x14ac:dyDescent="0.3">
      <c r="A459" s="4" t="s">
        <v>721</v>
      </c>
      <c r="B459" s="4" t="s">
        <v>3864</v>
      </c>
      <c r="C459" s="4" t="s">
        <v>3865</v>
      </c>
      <c r="D459" s="4" t="s">
        <v>3316</v>
      </c>
      <c r="E459" s="4" t="s">
        <v>2389</v>
      </c>
      <c r="F459" s="4" t="s">
        <v>2390</v>
      </c>
      <c r="G459" s="4" t="s">
        <v>1986</v>
      </c>
      <c r="H459">
        <v>17.518409999999999</v>
      </c>
      <c r="I459">
        <v>101.37271</v>
      </c>
      <c r="J459" t="s">
        <v>4749</v>
      </c>
    </row>
    <row r="460" spans="1:10" x14ac:dyDescent="0.3">
      <c r="A460" s="3" t="s">
        <v>722</v>
      </c>
      <c r="B460" s="3" t="s">
        <v>3866</v>
      </c>
      <c r="C460" s="3" t="s">
        <v>3865</v>
      </c>
      <c r="D460" s="3" t="s">
        <v>3316</v>
      </c>
      <c r="E460" s="3" t="s">
        <v>2389</v>
      </c>
      <c r="F460" s="3" t="s">
        <v>2390</v>
      </c>
      <c r="G460" s="3" t="s">
        <v>1986</v>
      </c>
      <c r="H460">
        <v>17.61778</v>
      </c>
      <c r="I460">
        <v>101.30121</v>
      </c>
      <c r="J460" t="s">
        <v>4596</v>
      </c>
    </row>
    <row r="461" spans="1:10" x14ac:dyDescent="0.3">
      <c r="A461" s="3" t="s">
        <v>723</v>
      </c>
      <c r="B461" s="3" t="s">
        <v>4346</v>
      </c>
      <c r="C461" s="3" t="s">
        <v>4347</v>
      </c>
      <c r="D461" s="3" t="s">
        <v>3316</v>
      </c>
      <c r="E461" s="3" t="s">
        <v>2389</v>
      </c>
      <c r="F461" s="3" t="s">
        <v>2390</v>
      </c>
      <c r="G461" s="3" t="s">
        <v>1986</v>
      </c>
      <c r="H461">
        <v>17.632480000000001</v>
      </c>
      <c r="I461">
        <v>101.35499</v>
      </c>
      <c r="J461" t="s">
        <v>4683</v>
      </c>
    </row>
    <row r="462" spans="1:10" x14ac:dyDescent="0.3">
      <c r="A462" s="4" t="s">
        <v>724</v>
      </c>
      <c r="B462" s="4" t="s">
        <v>4348</v>
      </c>
      <c r="C462" s="4" t="s">
        <v>4137</v>
      </c>
      <c r="D462" s="4" t="s">
        <v>3316</v>
      </c>
      <c r="E462" s="4" t="s">
        <v>2389</v>
      </c>
      <c r="F462" s="4" t="s">
        <v>2390</v>
      </c>
      <c r="G462" s="4" t="s">
        <v>1986</v>
      </c>
      <c r="H462">
        <v>17.527750000000001</v>
      </c>
      <c r="I462">
        <v>101.46605</v>
      </c>
      <c r="J462" t="s">
        <v>4572</v>
      </c>
    </row>
    <row r="463" spans="1:10" x14ac:dyDescent="0.3">
      <c r="A463" s="3" t="s">
        <v>725</v>
      </c>
      <c r="B463" s="3" t="s">
        <v>3844</v>
      </c>
      <c r="C463" s="3" t="s">
        <v>3845</v>
      </c>
      <c r="D463" s="3" t="s">
        <v>2901</v>
      </c>
      <c r="E463" s="3" t="s">
        <v>2389</v>
      </c>
      <c r="F463" s="3" t="s">
        <v>2390</v>
      </c>
      <c r="G463" s="3" t="s">
        <v>1986</v>
      </c>
      <c r="H463">
        <v>17.51585</v>
      </c>
      <c r="I463">
        <v>101.55867000000001</v>
      </c>
      <c r="J463" t="s">
        <v>4682</v>
      </c>
    </row>
    <row r="464" spans="1:10" x14ac:dyDescent="0.3">
      <c r="A464" s="4" t="s">
        <v>726</v>
      </c>
      <c r="B464" s="4" t="s">
        <v>3846</v>
      </c>
      <c r="C464" s="4" t="s">
        <v>3847</v>
      </c>
      <c r="D464" s="4" t="s">
        <v>2901</v>
      </c>
      <c r="E464" s="4" t="s">
        <v>2389</v>
      </c>
      <c r="F464" s="4" t="s">
        <v>2390</v>
      </c>
      <c r="G464" s="4" t="s">
        <v>1986</v>
      </c>
      <c r="H464">
        <v>17.604289999999999</v>
      </c>
      <c r="I464">
        <v>101.57828000000001</v>
      </c>
      <c r="J464" t="s">
        <v>4750</v>
      </c>
    </row>
    <row r="465" spans="1:10" x14ac:dyDescent="0.3">
      <c r="A465" s="3" t="s">
        <v>727</v>
      </c>
      <c r="B465" s="3" t="s">
        <v>3848</v>
      </c>
      <c r="C465" s="3" t="s">
        <v>3849</v>
      </c>
      <c r="D465" s="3" t="s">
        <v>3078</v>
      </c>
      <c r="E465" s="3" t="s">
        <v>2389</v>
      </c>
      <c r="F465" s="3" t="s">
        <v>2390</v>
      </c>
      <c r="G465" s="3" t="s">
        <v>1986</v>
      </c>
      <c r="H465">
        <v>17.523759999999999</v>
      </c>
      <c r="I465">
        <v>101.25812000000001</v>
      </c>
      <c r="J465" t="s">
        <v>4742</v>
      </c>
    </row>
    <row r="466" spans="1:10" x14ac:dyDescent="0.3">
      <c r="A466" s="4" t="s">
        <v>728</v>
      </c>
      <c r="B466" s="4" t="s">
        <v>3850</v>
      </c>
      <c r="C466" s="4" t="s">
        <v>3849</v>
      </c>
      <c r="D466" s="4" t="s">
        <v>3078</v>
      </c>
      <c r="E466" s="4" t="s">
        <v>2389</v>
      </c>
      <c r="F466" s="4" t="s">
        <v>2390</v>
      </c>
      <c r="G466" s="4" t="s">
        <v>1986</v>
      </c>
      <c r="H466">
        <v>17.470880000000001</v>
      </c>
      <c r="I466">
        <v>101.26634</v>
      </c>
      <c r="J466" t="s">
        <v>4606</v>
      </c>
    </row>
    <row r="467" spans="1:10" x14ac:dyDescent="0.3">
      <c r="A467" s="3" t="s">
        <v>729</v>
      </c>
      <c r="B467" s="3" t="s">
        <v>3851</v>
      </c>
      <c r="C467" s="3" t="s">
        <v>3852</v>
      </c>
      <c r="D467" s="3" t="s">
        <v>3853</v>
      </c>
      <c r="E467" s="3" t="s">
        <v>2974</v>
      </c>
      <c r="F467" s="3" t="s">
        <v>2975</v>
      </c>
      <c r="G467" s="3" t="s">
        <v>1986</v>
      </c>
      <c r="H467">
        <v>16.21603</v>
      </c>
      <c r="I467">
        <v>102.11179</v>
      </c>
      <c r="J467" t="s">
        <v>4695</v>
      </c>
    </row>
    <row r="468" spans="1:10" x14ac:dyDescent="0.3">
      <c r="A468" s="3" t="s">
        <v>730</v>
      </c>
      <c r="B468" s="3" t="s">
        <v>2591</v>
      </c>
      <c r="C468" s="3" t="s">
        <v>2592</v>
      </c>
      <c r="D468" s="3" t="s">
        <v>2593</v>
      </c>
      <c r="E468" s="3" t="s">
        <v>2345</v>
      </c>
      <c r="F468" s="3" t="s">
        <v>1949</v>
      </c>
      <c r="G468" s="3" t="s">
        <v>1950</v>
      </c>
      <c r="H468">
        <v>12.70974</v>
      </c>
      <c r="I468">
        <v>102.05354</v>
      </c>
      <c r="J468" t="s">
        <v>4720</v>
      </c>
    </row>
    <row r="469" spans="1:10" x14ac:dyDescent="0.3">
      <c r="A469" s="3" t="s">
        <v>731</v>
      </c>
      <c r="B469" s="3" t="s">
        <v>2426</v>
      </c>
      <c r="C469" s="3" t="s">
        <v>2427</v>
      </c>
      <c r="D469" s="3" t="s">
        <v>2344</v>
      </c>
      <c r="E469" s="3" t="s">
        <v>2345</v>
      </c>
      <c r="F469" s="3" t="s">
        <v>1949</v>
      </c>
      <c r="G469" s="3" t="s">
        <v>1950</v>
      </c>
      <c r="H469">
        <v>12.56146</v>
      </c>
      <c r="I469">
        <v>102.26504</v>
      </c>
      <c r="J469" t="s">
        <v>4600</v>
      </c>
    </row>
    <row r="470" spans="1:10" x14ac:dyDescent="0.3">
      <c r="A470" s="4" t="s">
        <v>732</v>
      </c>
      <c r="B470" s="4" t="s">
        <v>2342</v>
      </c>
      <c r="C470" s="4" t="s">
        <v>2343</v>
      </c>
      <c r="D470" s="4" t="s">
        <v>2344</v>
      </c>
      <c r="E470" s="4" t="s">
        <v>2345</v>
      </c>
      <c r="F470" s="4" t="s">
        <v>1949</v>
      </c>
      <c r="G470" s="4" t="s">
        <v>1950</v>
      </c>
      <c r="H470">
        <v>12.489470000000001</v>
      </c>
      <c r="I470">
        <v>102.23078</v>
      </c>
      <c r="J470" t="s">
        <v>4751</v>
      </c>
    </row>
    <row r="471" spans="1:10" x14ac:dyDescent="0.3">
      <c r="A471" s="4" t="s">
        <v>733</v>
      </c>
      <c r="B471" s="4" t="s">
        <v>1945</v>
      </c>
      <c r="C471" s="4" t="s">
        <v>1946</v>
      </c>
      <c r="D471" s="4" t="s">
        <v>1947</v>
      </c>
      <c r="E471" s="4" t="s">
        <v>1948</v>
      </c>
      <c r="F471" s="4" t="s">
        <v>1949</v>
      </c>
      <c r="G471" s="4" t="s">
        <v>1950</v>
      </c>
      <c r="H471">
        <v>12.00958</v>
      </c>
      <c r="I471">
        <v>102.36682</v>
      </c>
      <c r="J471" t="s">
        <v>4719</v>
      </c>
    </row>
    <row r="472" spans="1:10" x14ac:dyDescent="0.3">
      <c r="A472" s="3" t="s">
        <v>734</v>
      </c>
      <c r="B472" s="3" t="s">
        <v>3980</v>
      </c>
      <c r="C472" s="3" t="s">
        <v>2286</v>
      </c>
      <c r="D472" s="3" t="s">
        <v>1922</v>
      </c>
      <c r="E472" s="3" t="s">
        <v>1923</v>
      </c>
      <c r="F472" s="3" t="s">
        <v>1924</v>
      </c>
      <c r="G472" s="3" t="s">
        <v>1897</v>
      </c>
      <c r="H472">
        <v>15.218680000000001</v>
      </c>
      <c r="I472">
        <v>99.502520000000004</v>
      </c>
      <c r="J472" t="s">
        <v>4752</v>
      </c>
    </row>
    <row r="473" spans="1:10" x14ac:dyDescent="0.3">
      <c r="A473" s="3" t="s">
        <v>735</v>
      </c>
      <c r="B473" s="3" t="s">
        <v>2285</v>
      </c>
      <c r="C473" s="3" t="s">
        <v>2286</v>
      </c>
      <c r="D473" s="3" t="s">
        <v>1922</v>
      </c>
      <c r="E473" s="3" t="s">
        <v>1923</v>
      </c>
      <c r="F473" s="3" t="s">
        <v>1924</v>
      </c>
      <c r="G473" s="3" t="s">
        <v>1897</v>
      </c>
      <c r="H473">
        <v>15.20317</v>
      </c>
      <c r="I473">
        <v>99.420240000000007</v>
      </c>
      <c r="J473" t="s">
        <v>4753</v>
      </c>
    </row>
    <row r="474" spans="1:10" x14ac:dyDescent="0.3">
      <c r="A474" s="4" t="s">
        <v>736</v>
      </c>
      <c r="B474" s="4" t="s">
        <v>3978</v>
      </c>
      <c r="C474" s="4" t="s">
        <v>3979</v>
      </c>
      <c r="D474" s="4" t="s">
        <v>3764</v>
      </c>
      <c r="E474" s="4" t="s">
        <v>3407</v>
      </c>
      <c r="F474" s="4" t="s">
        <v>2390</v>
      </c>
      <c r="G474" s="4" t="s">
        <v>1986</v>
      </c>
      <c r="H474">
        <v>17.886189999999999</v>
      </c>
      <c r="I474">
        <v>102.13975000000001</v>
      </c>
      <c r="J474" t="s">
        <v>4670</v>
      </c>
    </row>
    <row r="475" spans="1:10" x14ac:dyDescent="0.3">
      <c r="A475" s="4" t="s">
        <v>737</v>
      </c>
      <c r="B475" s="4" t="s">
        <v>2800</v>
      </c>
      <c r="C475" s="4" t="s">
        <v>2801</v>
      </c>
      <c r="D475" s="4" t="s">
        <v>2590</v>
      </c>
      <c r="E475" s="4" t="s">
        <v>2529</v>
      </c>
      <c r="F475" s="4" t="s">
        <v>2530</v>
      </c>
      <c r="G475" s="4" t="s">
        <v>1986</v>
      </c>
      <c r="H475">
        <v>14.407489999999999</v>
      </c>
      <c r="I475">
        <v>101.68510999999999</v>
      </c>
      <c r="J475" t="s">
        <v>4616</v>
      </c>
    </row>
    <row r="476" spans="1:10" x14ac:dyDescent="0.3">
      <c r="A476" s="4" t="s">
        <v>738</v>
      </c>
      <c r="B476" s="4" t="s">
        <v>2175</v>
      </c>
      <c r="C476" s="4">
        <v>0</v>
      </c>
      <c r="D476" s="4" t="s">
        <v>2176</v>
      </c>
      <c r="E476" s="4" t="s">
        <v>1977</v>
      </c>
      <c r="F476" s="4" t="s">
        <v>1978</v>
      </c>
      <c r="G476" s="4" t="s">
        <v>1919</v>
      </c>
      <c r="H476">
        <v>14.281269999999999</v>
      </c>
      <c r="I476">
        <v>99.398089999999996</v>
      </c>
      <c r="J476" t="s">
        <v>4726</v>
      </c>
    </row>
    <row r="477" spans="1:10" x14ac:dyDescent="0.3">
      <c r="A477" s="3" t="s">
        <v>739</v>
      </c>
      <c r="B477" s="3" t="s">
        <v>4316</v>
      </c>
      <c r="C477" s="3" t="s">
        <v>4317</v>
      </c>
      <c r="D477" s="3" t="s">
        <v>2171</v>
      </c>
      <c r="E477" s="3" t="s">
        <v>1977</v>
      </c>
      <c r="F477" s="3" t="s">
        <v>1978</v>
      </c>
      <c r="G477" s="3" t="s">
        <v>1919</v>
      </c>
      <c r="H477">
        <v>14.625640000000001</v>
      </c>
      <c r="I477">
        <v>98.759389999999996</v>
      </c>
      <c r="J477" t="s">
        <v>4661</v>
      </c>
    </row>
    <row r="478" spans="1:10" x14ac:dyDescent="0.3">
      <c r="A478" s="4" t="s">
        <v>740</v>
      </c>
      <c r="B478" s="4" t="s">
        <v>2169</v>
      </c>
      <c r="C478" s="4" t="s">
        <v>2170</v>
      </c>
      <c r="D478" s="4" t="s">
        <v>2171</v>
      </c>
      <c r="E478" s="4" t="s">
        <v>1977</v>
      </c>
      <c r="F478" s="4" t="s">
        <v>1978</v>
      </c>
      <c r="G478" s="4" t="s">
        <v>1919</v>
      </c>
      <c r="H478">
        <v>14.72579</v>
      </c>
      <c r="I478">
        <v>98.783439999999999</v>
      </c>
      <c r="J478" t="s">
        <v>4573</v>
      </c>
    </row>
    <row r="479" spans="1:10" x14ac:dyDescent="0.3">
      <c r="A479" s="4" t="s">
        <v>741</v>
      </c>
      <c r="B479" s="4" t="s">
        <v>2936</v>
      </c>
      <c r="C479" s="4" t="s">
        <v>2937</v>
      </c>
      <c r="D479" s="4" t="s">
        <v>2171</v>
      </c>
      <c r="E479" s="4" t="s">
        <v>1977</v>
      </c>
      <c r="F479" s="4" t="s">
        <v>1978</v>
      </c>
      <c r="G479" s="4" t="s">
        <v>1919</v>
      </c>
      <c r="H479">
        <v>14.58991</v>
      </c>
      <c r="I479">
        <v>98.586429999999993</v>
      </c>
      <c r="J479" t="s">
        <v>4728</v>
      </c>
    </row>
    <row r="480" spans="1:10" x14ac:dyDescent="0.3">
      <c r="A480" s="3" t="s">
        <v>742</v>
      </c>
      <c r="B480" s="3" t="s">
        <v>2523</v>
      </c>
      <c r="C480" s="3" t="s">
        <v>2524</v>
      </c>
      <c r="D480" s="3" t="s">
        <v>2525</v>
      </c>
      <c r="E480" s="3" t="s">
        <v>2405</v>
      </c>
      <c r="F480" s="3" t="s">
        <v>1978</v>
      </c>
      <c r="G480" s="3" t="s">
        <v>1919</v>
      </c>
      <c r="H480">
        <v>13.324020000000001</v>
      </c>
      <c r="I480">
        <v>99.558700000000002</v>
      </c>
      <c r="J480" t="s">
        <v>4539</v>
      </c>
    </row>
    <row r="481" spans="1:10" x14ac:dyDescent="0.3">
      <c r="A481" s="4" t="s">
        <v>743</v>
      </c>
      <c r="B481" s="4" t="s">
        <v>2743</v>
      </c>
      <c r="C481" s="4" t="s">
        <v>2744</v>
      </c>
      <c r="D481" s="4" t="s">
        <v>2745</v>
      </c>
      <c r="E481" s="4" t="s">
        <v>2746</v>
      </c>
      <c r="F481" s="4" t="s">
        <v>1978</v>
      </c>
      <c r="G481" s="4" t="s">
        <v>1919</v>
      </c>
      <c r="H481">
        <v>12.812139999999999</v>
      </c>
      <c r="I481">
        <v>99.80059</v>
      </c>
      <c r="J481" t="s">
        <v>4737</v>
      </c>
    </row>
    <row r="482" spans="1:10" x14ac:dyDescent="0.3">
      <c r="A482" s="4" t="s">
        <v>744</v>
      </c>
      <c r="B482" s="4" t="s">
        <v>3974</v>
      </c>
      <c r="C482" s="4" t="s">
        <v>3975</v>
      </c>
      <c r="D482" s="4" t="s">
        <v>2463</v>
      </c>
      <c r="E482" s="4" t="s">
        <v>2464</v>
      </c>
      <c r="F482" s="4" t="s">
        <v>1978</v>
      </c>
      <c r="G482" s="4" t="s">
        <v>1897</v>
      </c>
      <c r="H482">
        <v>14.982659999999999</v>
      </c>
      <c r="I482">
        <v>99.678250000000006</v>
      </c>
      <c r="J482" t="s">
        <v>4636</v>
      </c>
    </row>
    <row r="483" spans="1:10" x14ac:dyDescent="0.3">
      <c r="A483" s="3" t="s">
        <v>745</v>
      </c>
      <c r="B483" s="3" t="s">
        <v>3976</v>
      </c>
      <c r="C483" s="3" t="s">
        <v>3977</v>
      </c>
      <c r="D483" s="3" t="s">
        <v>2894</v>
      </c>
      <c r="E483" s="3" t="s">
        <v>2547</v>
      </c>
      <c r="F483" s="3" t="s">
        <v>1978</v>
      </c>
      <c r="G483" s="3" t="s">
        <v>1919</v>
      </c>
      <c r="H483">
        <v>11.571059999999999</v>
      </c>
      <c r="I483">
        <v>99.62791</v>
      </c>
      <c r="J483" t="s">
        <v>4723</v>
      </c>
    </row>
    <row r="484" spans="1:10" x14ac:dyDescent="0.3">
      <c r="A484" s="4" t="s">
        <v>746</v>
      </c>
      <c r="B484" s="4" t="s">
        <v>4314</v>
      </c>
      <c r="C484" s="4" t="s">
        <v>4315</v>
      </c>
      <c r="D484" s="4" t="s">
        <v>4022</v>
      </c>
      <c r="E484" s="4" t="s">
        <v>2547</v>
      </c>
      <c r="F484" s="4" t="s">
        <v>1978</v>
      </c>
      <c r="G484" s="4" t="s">
        <v>1919</v>
      </c>
      <c r="H484">
        <v>11.051629999999999</v>
      </c>
      <c r="I484">
        <v>99.324569999999994</v>
      </c>
      <c r="J484" t="s">
        <v>4552</v>
      </c>
    </row>
    <row r="485" spans="1:10" x14ac:dyDescent="0.3">
      <c r="A485" s="3" t="s">
        <v>747</v>
      </c>
      <c r="B485" s="3" t="s">
        <v>2201</v>
      </c>
      <c r="C485" s="3" t="s">
        <v>2202</v>
      </c>
      <c r="D485" s="3" t="s">
        <v>2202</v>
      </c>
      <c r="E485" s="3" t="s">
        <v>2021</v>
      </c>
      <c r="F485" s="3" t="s">
        <v>1933</v>
      </c>
      <c r="G485" s="3" t="s">
        <v>1934</v>
      </c>
      <c r="H485">
        <v>9.6446299999999994</v>
      </c>
      <c r="I485">
        <v>98.614699999999999</v>
      </c>
      <c r="J485" t="s">
        <v>4754</v>
      </c>
    </row>
    <row r="486" spans="1:10" x14ac:dyDescent="0.3">
      <c r="A486" s="3" t="s">
        <v>748</v>
      </c>
      <c r="B486" s="3" t="s">
        <v>2264</v>
      </c>
      <c r="C486" s="3" t="s">
        <v>2265</v>
      </c>
      <c r="D486" s="3" t="s">
        <v>2020</v>
      </c>
      <c r="E486" s="3" t="s">
        <v>2021</v>
      </c>
      <c r="F486" s="3" t="s">
        <v>1933</v>
      </c>
      <c r="G486" s="3" t="s">
        <v>1934</v>
      </c>
      <c r="H486">
        <v>9.6381599999999992</v>
      </c>
      <c r="I486">
        <v>98.551850000000002</v>
      </c>
      <c r="J486" t="s">
        <v>4546</v>
      </c>
    </row>
    <row r="487" spans="1:10" x14ac:dyDescent="0.3">
      <c r="A487" s="3" t="s">
        <v>749</v>
      </c>
      <c r="B487" s="3" t="s">
        <v>2126</v>
      </c>
      <c r="C487" s="3" t="s">
        <v>2127</v>
      </c>
      <c r="D487" s="3" t="s">
        <v>2128</v>
      </c>
      <c r="E487" s="3" t="s">
        <v>2021</v>
      </c>
      <c r="F487" s="3" t="s">
        <v>1933</v>
      </c>
      <c r="G487" s="3" t="s">
        <v>1934</v>
      </c>
      <c r="H487">
        <v>10.31692</v>
      </c>
      <c r="I487">
        <v>98.799480000000003</v>
      </c>
      <c r="J487" t="s">
        <v>4561</v>
      </c>
    </row>
    <row r="488" spans="1:10" x14ac:dyDescent="0.3">
      <c r="A488" s="3" t="s">
        <v>750</v>
      </c>
      <c r="B488" s="3" t="s">
        <v>4309</v>
      </c>
      <c r="C488" s="3" t="s">
        <v>2127</v>
      </c>
      <c r="D488" s="3" t="s">
        <v>2128</v>
      </c>
      <c r="E488" s="3" t="s">
        <v>2021</v>
      </c>
      <c r="F488" s="3" t="s">
        <v>1933</v>
      </c>
      <c r="G488" s="3" t="s">
        <v>1934</v>
      </c>
      <c r="H488">
        <v>10.24689</v>
      </c>
      <c r="I488">
        <v>98.849810000000005</v>
      </c>
      <c r="J488" t="s">
        <v>4586</v>
      </c>
    </row>
    <row r="489" spans="1:10" x14ac:dyDescent="0.3">
      <c r="A489" s="4" t="s">
        <v>751</v>
      </c>
      <c r="B489" s="4" t="s">
        <v>4310</v>
      </c>
      <c r="C489" s="4" t="s">
        <v>4311</v>
      </c>
      <c r="D489" s="4" t="s">
        <v>2128</v>
      </c>
      <c r="E489" s="4" t="s">
        <v>2021</v>
      </c>
      <c r="F489" s="4" t="s">
        <v>1933</v>
      </c>
      <c r="G489" s="4" t="s">
        <v>1934</v>
      </c>
      <c r="H489">
        <v>10.527520000000001</v>
      </c>
      <c r="I489">
        <v>98.902810000000002</v>
      </c>
      <c r="J489" t="s">
        <v>4685</v>
      </c>
    </row>
    <row r="490" spans="1:10" x14ac:dyDescent="0.3">
      <c r="A490" s="3" t="s">
        <v>752</v>
      </c>
      <c r="B490" s="3" t="s">
        <v>4312</v>
      </c>
      <c r="C490" s="3" t="s">
        <v>4313</v>
      </c>
      <c r="D490" s="3" t="s">
        <v>3982</v>
      </c>
      <c r="E490" s="3" t="s">
        <v>2349</v>
      </c>
      <c r="F490" s="3" t="s">
        <v>1933</v>
      </c>
      <c r="G490" s="3" t="s">
        <v>1934</v>
      </c>
      <c r="H490">
        <v>10.60554</v>
      </c>
      <c r="I490">
        <v>99.265439999999998</v>
      </c>
      <c r="J490" t="s">
        <v>4696</v>
      </c>
    </row>
    <row r="491" spans="1:10" x14ac:dyDescent="0.3">
      <c r="A491" s="3" t="s">
        <v>753</v>
      </c>
      <c r="B491" s="3" t="s">
        <v>2346</v>
      </c>
      <c r="C491" s="3" t="s">
        <v>2347</v>
      </c>
      <c r="D491" s="3" t="s">
        <v>2348</v>
      </c>
      <c r="E491" s="3" t="s">
        <v>2349</v>
      </c>
      <c r="F491" s="3" t="s">
        <v>1933</v>
      </c>
      <c r="G491" s="3" t="s">
        <v>1934</v>
      </c>
      <c r="H491">
        <v>10.558249999999999</v>
      </c>
      <c r="I491">
        <v>99.248850000000004</v>
      </c>
      <c r="J491" t="s">
        <v>4570</v>
      </c>
    </row>
    <row r="492" spans="1:10" x14ac:dyDescent="0.3">
      <c r="A492" s="3" t="s">
        <v>754</v>
      </c>
      <c r="B492" s="3" t="s">
        <v>4306</v>
      </c>
      <c r="C492" s="3" t="s">
        <v>4307</v>
      </c>
      <c r="D492" s="3" t="s">
        <v>3445</v>
      </c>
      <c r="E492" s="3" t="s">
        <v>2349</v>
      </c>
      <c r="F492" s="3" t="s">
        <v>1933</v>
      </c>
      <c r="G492" s="3" t="s">
        <v>1934</v>
      </c>
      <c r="H492">
        <v>10.029540000000001</v>
      </c>
      <c r="I492">
        <v>98.928160000000005</v>
      </c>
      <c r="J492" t="s">
        <v>4553</v>
      </c>
    </row>
    <row r="493" spans="1:10" x14ac:dyDescent="0.3">
      <c r="A493" s="4" t="s">
        <v>755</v>
      </c>
      <c r="B493" s="4" t="s">
        <v>4308</v>
      </c>
      <c r="C493" s="4" t="s">
        <v>3984</v>
      </c>
      <c r="D493" s="4" t="s">
        <v>3445</v>
      </c>
      <c r="E493" s="4" t="s">
        <v>2349</v>
      </c>
      <c r="F493" s="4" t="s">
        <v>1933</v>
      </c>
      <c r="G493" s="4" t="s">
        <v>1934</v>
      </c>
      <c r="H493">
        <v>9.9936500000000006</v>
      </c>
      <c r="I493">
        <v>98.984309999999994</v>
      </c>
      <c r="J493" t="s">
        <v>4645</v>
      </c>
    </row>
    <row r="494" spans="1:10" x14ac:dyDescent="0.3">
      <c r="A494" s="3" t="s">
        <v>756</v>
      </c>
      <c r="B494" s="3" t="s">
        <v>3983</v>
      </c>
      <c r="C494" s="3" t="s">
        <v>3984</v>
      </c>
      <c r="D494" s="3" t="s">
        <v>3445</v>
      </c>
      <c r="E494" s="3" t="s">
        <v>2349</v>
      </c>
      <c r="F494" s="3" t="s">
        <v>1933</v>
      </c>
      <c r="G494" s="3" t="s">
        <v>1934</v>
      </c>
      <c r="H494">
        <v>10.00362</v>
      </c>
      <c r="I494">
        <v>99.029650000000004</v>
      </c>
      <c r="J494" t="s">
        <v>4531</v>
      </c>
    </row>
    <row r="495" spans="1:10" x14ac:dyDescent="0.3">
      <c r="A495" s="3" t="s">
        <v>757</v>
      </c>
      <c r="B495" s="3" t="s">
        <v>4298</v>
      </c>
      <c r="C495" s="3" t="s">
        <v>4299</v>
      </c>
      <c r="D495" s="3" t="s">
        <v>3606</v>
      </c>
      <c r="E495" s="3" t="s">
        <v>2349</v>
      </c>
      <c r="F495" s="3" t="s">
        <v>1933</v>
      </c>
      <c r="G495" s="3" t="s">
        <v>1934</v>
      </c>
      <c r="H495">
        <v>10.078150000000001</v>
      </c>
      <c r="I495">
        <v>98.963890000000006</v>
      </c>
      <c r="J495" t="s">
        <v>4711</v>
      </c>
    </row>
    <row r="496" spans="1:10" x14ac:dyDescent="0.3">
      <c r="A496" s="4" t="s">
        <v>758</v>
      </c>
      <c r="B496" s="4" t="s">
        <v>3784</v>
      </c>
      <c r="C496" s="4" t="s">
        <v>3981</v>
      </c>
      <c r="D496" s="4" t="s">
        <v>3982</v>
      </c>
      <c r="E496" s="4" t="s">
        <v>2349</v>
      </c>
      <c r="F496" s="4" t="s">
        <v>1933</v>
      </c>
      <c r="G496" s="4" t="s">
        <v>1934</v>
      </c>
      <c r="H496">
        <v>10.745369999999999</v>
      </c>
      <c r="I496">
        <v>99.274829999999994</v>
      </c>
      <c r="J496" t="s">
        <v>4545</v>
      </c>
    </row>
    <row r="497" spans="1:10" x14ac:dyDescent="0.3">
      <c r="A497" s="3" t="s">
        <v>759</v>
      </c>
      <c r="B497" s="3" t="s">
        <v>2064</v>
      </c>
      <c r="C497" s="3" t="s">
        <v>2065</v>
      </c>
      <c r="D497" s="3" t="s">
        <v>2066</v>
      </c>
      <c r="E497" s="3" t="s">
        <v>2067</v>
      </c>
      <c r="F497" s="3" t="s">
        <v>1933</v>
      </c>
      <c r="G497" s="3" t="s">
        <v>1934</v>
      </c>
      <c r="H497">
        <v>8.7304300000000001</v>
      </c>
      <c r="I497">
        <v>98.825379999999996</v>
      </c>
      <c r="J497" t="s">
        <v>4633</v>
      </c>
    </row>
    <row r="498" spans="1:10" x14ac:dyDescent="0.3">
      <c r="A498" s="3" t="s">
        <v>760</v>
      </c>
      <c r="B498" s="3" t="s">
        <v>4302</v>
      </c>
      <c r="C498" s="3" t="s">
        <v>4303</v>
      </c>
      <c r="D498" s="3" t="s">
        <v>4304</v>
      </c>
      <c r="E498" s="3" t="s">
        <v>1932</v>
      </c>
      <c r="F498" s="3" t="s">
        <v>1933</v>
      </c>
      <c r="G498" s="3" t="s">
        <v>1934</v>
      </c>
      <c r="H498">
        <v>8.0439600000000002</v>
      </c>
      <c r="I498">
        <v>98.602909999999994</v>
      </c>
      <c r="J498" t="s">
        <v>4755</v>
      </c>
    </row>
    <row r="499" spans="1:10" x14ac:dyDescent="0.3">
      <c r="A499" s="4" t="s">
        <v>761</v>
      </c>
      <c r="B499" s="4" t="s">
        <v>3457</v>
      </c>
      <c r="C499" s="4" t="s">
        <v>4305</v>
      </c>
      <c r="D499" s="4" t="s">
        <v>1931</v>
      </c>
      <c r="E499" s="4" t="s">
        <v>1932</v>
      </c>
      <c r="F499" s="4" t="s">
        <v>1933</v>
      </c>
      <c r="G499" s="4" t="s">
        <v>1934</v>
      </c>
      <c r="H499">
        <v>8.7759</v>
      </c>
      <c r="I499">
        <v>98.390309999999999</v>
      </c>
      <c r="J499" t="s">
        <v>4673</v>
      </c>
    </row>
    <row r="500" spans="1:10" x14ac:dyDescent="0.3">
      <c r="A500" s="4" t="s">
        <v>762</v>
      </c>
      <c r="B500" s="4" t="s">
        <v>3960</v>
      </c>
      <c r="C500" s="4" t="s">
        <v>3961</v>
      </c>
      <c r="D500" s="4" t="s">
        <v>3962</v>
      </c>
      <c r="E500" s="4" t="s">
        <v>2206</v>
      </c>
      <c r="F500" s="4" t="s">
        <v>1933</v>
      </c>
      <c r="G500" s="4" t="s">
        <v>1934</v>
      </c>
      <c r="H500">
        <v>7.8483700000000001</v>
      </c>
      <c r="I500">
        <v>98.339240000000004</v>
      </c>
      <c r="J500" t="s">
        <v>4552</v>
      </c>
    </row>
    <row r="501" spans="1:10" x14ac:dyDescent="0.3">
      <c r="A501" s="3" t="s">
        <v>763</v>
      </c>
      <c r="B501" s="3" t="s">
        <v>2717</v>
      </c>
      <c r="C501" s="3" t="s">
        <v>2935</v>
      </c>
      <c r="D501" s="3" t="s">
        <v>2719</v>
      </c>
      <c r="E501" s="3" t="s">
        <v>2447</v>
      </c>
      <c r="F501" s="3" t="s">
        <v>2049</v>
      </c>
      <c r="G501" s="3" t="s">
        <v>1934</v>
      </c>
      <c r="H501">
        <v>8.1238299999999999</v>
      </c>
      <c r="I501">
        <v>99.549490000000006</v>
      </c>
      <c r="J501" t="s">
        <v>4577</v>
      </c>
    </row>
    <row r="502" spans="1:10" x14ac:dyDescent="0.3">
      <c r="A502" s="4" t="s">
        <v>764</v>
      </c>
      <c r="B502" s="4" t="s">
        <v>4300</v>
      </c>
      <c r="C502" s="4" t="s">
        <v>4301</v>
      </c>
      <c r="D502" s="4" t="s">
        <v>2719</v>
      </c>
      <c r="E502" s="4" t="s">
        <v>2447</v>
      </c>
      <c r="F502" s="4" t="s">
        <v>2049</v>
      </c>
      <c r="G502" s="4" t="s">
        <v>1934</v>
      </c>
      <c r="H502">
        <v>8.1816700000000004</v>
      </c>
      <c r="I502">
        <v>99.470939999999999</v>
      </c>
      <c r="J502" t="s">
        <v>4752</v>
      </c>
    </row>
    <row r="503" spans="1:10" x14ac:dyDescent="0.3">
      <c r="A503" s="3" t="s">
        <v>765</v>
      </c>
      <c r="B503" s="3" t="s">
        <v>3963</v>
      </c>
      <c r="C503" s="3" t="s">
        <v>2828</v>
      </c>
      <c r="D503" s="3" t="s">
        <v>2843</v>
      </c>
      <c r="E503" s="3" t="s">
        <v>2447</v>
      </c>
      <c r="F503" s="3" t="s">
        <v>2049</v>
      </c>
      <c r="G503" s="3" t="s">
        <v>1934</v>
      </c>
      <c r="H503">
        <v>8.7316000000000003</v>
      </c>
      <c r="I503">
        <v>99.745339999999999</v>
      </c>
      <c r="J503" t="s">
        <v>4756</v>
      </c>
    </row>
    <row r="504" spans="1:10" x14ac:dyDescent="0.3">
      <c r="A504" s="3" t="s">
        <v>766</v>
      </c>
      <c r="B504" s="3" t="s">
        <v>4327</v>
      </c>
      <c r="C504" s="3" t="s">
        <v>2597</v>
      </c>
      <c r="D504" s="3" t="s">
        <v>2598</v>
      </c>
      <c r="E504" s="3" t="s">
        <v>2447</v>
      </c>
      <c r="F504" s="3" t="s">
        <v>2049</v>
      </c>
      <c r="G504" s="3" t="s">
        <v>1934</v>
      </c>
      <c r="H504">
        <v>8.5595599999999994</v>
      </c>
      <c r="I504">
        <v>99.536270000000002</v>
      </c>
      <c r="J504" t="s">
        <v>4638</v>
      </c>
    </row>
    <row r="505" spans="1:10" x14ac:dyDescent="0.3">
      <c r="A505" s="4" t="s">
        <v>767</v>
      </c>
      <c r="B505" s="4" t="s">
        <v>2985</v>
      </c>
      <c r="C505" s="4" t="s">
        <v>2828</v>
      </c>
      <c r="D505" s="4" t="s">
        <v>2843</v>
      </c>
      <c r="E505" s="4" t="s">
        <v>2447</v>
      </c>
      <c r="F505" s="4" t="s">
        <v>2049</v>
      </c>
      <c r="G505" s="4" t="s">
        <v>1934</v>
      </c>
      <c r="H505">
        <v>8.7683999999999997</v>
      </c>
      <c r="I505">
        <v>99.725099999999998</v>
      </c>
      <c r="J505" t="s">
        <v>4749</v>
      </c>
    </row>
    <row r="506" spans="1:10" x14ac:dyDescent="0.3">
      <c r="A506" s="3" t="s">
        <v>768</v>
      </c>
      <c r="B506" s="3" t="s">
        <v>3964</v>
      </c>
      <c r="C506" s="3" t="s">
        <v>2256</v>
      </c>
      <c r="D506" s="3" t="s">
        <v>2256</v>
      </c>
      <c r="E506" s="3" t="s">
        <v>2253</v>
      </c>
      <c r="F506" s="3" t="s">
        <v>2049</v>
      </c>
      <c r="G506" s="3" t="s">
        <v>1934</v>
      </c>
      <c r="H506">
        <v>6.7324799999999998</v>
      </c>
      <c r="I506">
        <v>100.80032</v>
      </c>
      <c r="J506" t="s">
        <v>4757</v>
      </c>
    </row>
    <row r="507" spans="1:10" x14ac:dyDescent="0.3">
      <c r="A507" s="4" t="s">
        <v>769</v>
      </c>
      <c r="B507" s="4" t="s">
        <v>2749</v>
      </c>
      <c r="C507" s="4" t="s">
        <v>2750</v>
      </c>
      <c r="D507" s="4" t="s">
        <v>2614</v>
      </c>
      <c r="E507" s="4" t="s">
        <v>2253</v>
      </c>
      <c r="F507" s="4" t="s">
        <v>2049</v>
      </c>
      <c r="G507" s="4" t="s">
        <v>1934</v>
      </c>
      <c r="H507">
        <v>7.0993700000000004</v>
      </c>
      <c r="I507">
        <v>100.12981000000001</v>
      </c>
      <c r="J507" t="s">
        <v>4699</v>
      </c>
    </row>
    <row r="508" spans="1:10" x14ac:dyDescent="0.3">
      <c r="A508" s="4" t="s">
        <v>770</v>
      </c>
      <c r="B508" s="4" t="s">
        <v>2521</v>
      </c>
      <c r="C508" s="4" t="s">
        <v>2522</v>
      </c>
      <c r="D508" s="4" t="s">
        <v>2256</v>
      </c>
      <c r="E508" s="4" t="s">
        <v>2253</v>
      </c>
      <c r="F508" s="4" t="s">
        <v>2049</v>
      </c>
      <c r="G508" s="4" t="s">
        <v>1934</v>
      </c>
      <c r="H508">
        <v>6.5859399999999999</v>
      </c>
      <c r="I508">
        <v>100.6728</v>
      </c>
      <c r="J508" t="s">
        <v>4649</v>
      </c>
    </row>
    <row r="509" spans="1:10" x14ac:dyDescent="0.3">
      <c r="A509" s="3" t="s">
        <v>771</v>
      </c>
      <c r="B509" s="3" t="s">
        <v>2747</v>
      </c>
      <c r="C509" s="3" t="s">
        <v>2051</v>
      </c>
      <c r="D509" s="3" t="s">
        <v>2748</v>
      </c>
      <c r="E509" s="3" t="s">
        <v>2048</v>
      </c>
      <c r="F509" s="3" t="s">
        <v>2049</v>
      </c>
      <c r="G509" s="3" t="s">
        <v>1934</v>
      </c>
      <c r="H509">
        <v>7.7244999999999999</v>
      </c>
      <c r="I509">
        <v>99.729730000000004</v>
      </c>
      <c r="J509" t="s">
        <v>4532</v>
      </c>
    </row>
    <row r="510" spans="1:10" x14ac:dyDescent="0.3">
      <c r="A510" s="4" t="s">
        <v>772</v>
      </c>
      <c r="B510" s="4" t="s">
        <v>2428</v>
      </c>
      <c r="C510" s="4" t="s">
        <v>2429</v>
      </c>
      <c r="D510" s="4" t="s">
        <v>2280</v>
      </c>
      <c r="E510" s="4" t="s">
        <v>2048</v>
      </c>
      <c r="F510" s="4" t="s">
        <v>2049</v>
      </c>
      <c r="G510" s="4" t="s">
        <v>1934</v>
      </c>
      <c r="H510">
        <v>7.8925599999999996</v>
      </c>
      <c r="I510">
        <v>99.387050000000002</v>
      </c>
      <c r="J510" t="s">
        <v>4758</v>
      </c>
    </row>
    <row r="511" spans="1:10" x14ac:dyDescent="0.3">
      <c r="A511" s="3" t="s">
        <v>773</v>
      </c>
      <c r="B511" s="3" t="s">
        <v>2231</v>
      </c>
      <c r="C511" s="3" t="s">
        <v>2232</v>
      </c>
      <c r="D511" s="3" t="s">
        <v>2233</v>
      </c>
      <c r="E511" s="3" t="s">
        <v>2048</v>
      </c>
      <c r="F511" s="3" t="s">
        <v>2049</v>
      </c>
      <c r="G511" s="3" t="s">
        <v>1934</v>
      </c>
      <c r="H511">
        <v>7.5424199999999999</v>
      </c>
      <c r="I511">
        <v>99.397999999999996</v>
      </c>
      <c r="J511" t="s">
        <v>4581</v>
      </c>
    </row>
    <row r="512" spans="1:10" x14ac:dyDescent="0.3">
      <c r="A512" s="3" t="s">
        <v>774</v>
      </c>
      <c r="B512" s="3" t="s">
        <v>3959</v>
      </c>
      <c r="C512" s="3" t="s">
        <v>3576</v>
      </c>
      <c r="D512" s="3" t="s">
        <v>3577</v>
      </c>
      <c r="E512" s="3" t="s">
        <v>2891</v>
      </c>
      <c r="F512" s="3" t="s">
        <v>2049</v>
      </c>
      <c r="G512" s="3" t="s">
        <v>1934</v>
      </c>
      <c r="H512">
        <v>7.3815400000000002</v>
      </c>
      <c r="I512">
        <v>99.956490000000002</v>
      </c>
      <c r="J512" t="s">
        <v>4548</v>
      </c>
    </row>
    <row r="513" spans="1:10" x14ac:dyDescent="0.3">
      <c r="A513" s="3" t="s">
        <v>775</v>
      </c>
      <c r="B513" s="3" t="s">
        <v>2938</v>
      </c>
      <c r="C513" s="3" t="s">
        <v>2939</v>
      </c>
      <c r="D513" s="3" t="s">
        <v>2940</v>
      </c>
      <c r="E513" s="3" t="s">
        <v>2891</v>
      </c>
      <c r="F513" s="3" t="s">
        <v>2049</v>
      </c>
      <c r="G513" s="3" t="s">
        <v>1934</v>
      </c>
      <c r="H513">
        <v>7.2016999999999998</v>
      </c>
      <c r="I513">
        <v>100.09195</v>
      </c>
      <c r="J513" t="s">
        <v>4759</v>
      </c>
    </row>
    <row r="514" spans="1:10" x14ac:dyDescent="0.3">
      <c r="A514" s="3" t="s">
        <v>776</v>
      </c>
      <c r="B514" s="3" t="s">
        <v>3955</v>
      </c>
      <c r="C514" s="3" t="s">
        <v>3956</v>
      </c>
      <c r="D514" s="3" t="s">
        <v>3899</v>
      </c>
      <c r="E514" s="3" t="s">
        <v>1840</v>
      </c>
      <c r="F514" s="3" t="s">
        <v>1841</v>
      </c>
      <c r="G514" s="3" t="s">
        <v>1834</v>
      </c>
      <c r="H514">
        <v>19.96472</v>
      </c>
      <c r="I514">
        <v>100.06945</v>
      </c>
      <c r="J514" t="s">
        <v>4608</v>
      </c>
    </row>
    <row r="515" spans="1:10" x14ac:dyDescent="0.3">
      <c r="A515" s="4" t="s">
        <v>777</v>
      </c>
      <c r="B515" s="4" t="s">
        <v>3957</v>
      </c>
      <c r="C515" s="4" t="s">
        <v>3958</v>
      </c>
      <c r="D515" s="4" t="s">
        <v>1839</v>
      </c>
      <c r="E515" s="4" t="s">
        <v>1840</v>
      </c>
      <c r="F515" s="4" t="s">
        <v>1841</v>
      </c>
      <c r="G515" s="4" t="s">
        <v>1834</v>
      </c>
      <c r="H515">
        <v>20.08033</v>
      </c>
      <c r="I515">
        <v>100.06349</v>
      </c>
      <c r="J515" t="s">
        <v>4634</v>
      </c>
    </row>
    <row r="516" spans="1:10" x14ac:dyDescent="0.3">
      <c r="A516" s="3" t="s">
        <v>778</v>
      </c>
      <c r="B516" s="3" t="s">
        <v>2148</v>
      </c>
      <c r="C516" s="3" t="s">
        <v>2149</v>
      </c>
      <c r="D516" s="3" t="s">
        <v>2150</v>
      </c>
      <c r="E516" s="3" t="s">
        <v>1840</v>
      </c>
      <c r="F516" s="3" t="s">
        <v>1841</v>
      </c>
      <c r="G516" s="3" t="s">
        <v>1834</v>
      </c>
      <c r="H516">
        <v>19.812100000000001</v>
      </c>
      <c r="I516">
        <v>100.03416</v>
      </c>
      <c r="J516" t="s">
        <v>4637</v>
      </c>
    </row>
    <row r="517" spans="1:10" x14ac:dyDescent="0.3">
      <c r="A517" s="4" t="s">
        <v>779</v>
      </c>
      <c r="B517" s="4" t="s">
        <v>2038</v>
      </c>
      <c r="C517" s="4" t="s">
        <v>2039</v>
      </c>
      <c r="D517" s="4" t="s">
        <v>1966</v>
      </c>
      <c r="E517" s="4" t="s">
        <v>1840</v>
      </c>
      <c r="F517" s="4" t="s">
        <v>1841</v>
      </c>
      <c r="G517" s="4" t="s">
        <v>1834</v>
      </c>
      <c r="H517">
        <v>19.795179999999998</v>
      </c>
      <c r="I517">
        <v>99.637900000000002</v>
      </c>
      <c r="J517" t="s">
        <v>4605</v>
      </c>
    </row>
    <row r="518" spans="1:10" x14ac:dyDescent="0.3">
      <c r="A518" s="4" t="s">
        <v>780</v>
      </c>
      <c r="B518" s="4" t="s">
        <v>4328</v>
      </c>
      <c r="C518" s="4" t="s">
        <v>3650</v>
      </c>
      <c r="D518" s="4" t="s">
        <v>3899</v>
      </c>
      <c r="E518" s="4" t="s">
        <v>1840</v>
      </c>
      <c r="F518" s="4" t="s">
        <v>1841</v>
      </c>
      <c r="G518" s="4" t="s">
        <v>1834</v>
      </c>
      <c r="H518">
        <v>20.040800000000001</v>
      </c>
      <c r="I518">
        <v>100.1006</v>
      </c>
      <c r="J518" t="s">
        <v>4607</v>
      </c>
    </row>
    <row r="519" spans="1:10" x14ac:dyDescent="0.3">
      <c r="A519" s="4" t="s">
        <v>781</v>
      </c>
      <c r="B519" s="4" t="s">
        <v>3965</v>
      </c>
      <c r="C519" s="4" t="s">
        <v>3529</v>
      </c>
      <c r="D519" s="4" t="s">
        <v>3482</v>
      </c>
      <c r="E519" s="4" t="s">
        <v>1840</v>
      </c>
      <c r="F519" s="4" t="s">
        <v>1841</v>
      </c>
      <c r="G519" s="4" t="s">
        <v>1834</v>
      </c>
      <c r="H519">
        <v>20.250910000000001</v>
      </c>
      <c r="I519">
        <v>99.581490000000002</v>
      </c>
      <c r="J519" t="s">
        <v>4619</v>
      </c>
    </row>
    <row r="520" spans="1:10" x14ac:dyDescent="0.3">
      <c r="A520" s="3" t="s">
        <v>782</v>
      </c>
      <c r="B520" s="3" t="s">
        <v>4325</v>
      </c>
      <c r="C520" s="3" t="s">
        <v>2310</v>
      </c>
      <c r="D520" s="3" t="s">
        <v>1892</v>
      </c>
      <c r="E520" s="3" t="s">
        <v>1840</v>
      </c>
      <c r="F520" s="3" t="s">
        <v>1841</v>
      </c>
      <c r="G520" s="3" t="s">
        <v>1834</v>
      </c>
      <c r="H520">
        <v>19.445989999999998</v>
      </c>
      <c r="I520">
        <v>99.638210000000001</v>
      </c>
      <c r="J520" t="s">
        <v>4677</v>
      </c>
    </row>
    <row r="521" spans="1:10" x14ac:dyDescent="0.3">
      <c r="A521" s="3" t="s">
        <v>783</v>
      </c>
      <c r="B521" s="3" t="s">
        <v>2799</v>
      </c>
      <c r="C521" s="3" t="s">
        <v>1940</v>
      </c>
      <c r="D521" s="3" t="s">
        <v>1941</v>
      </c>
      <c r="E521" s="3" t="s">
        <v>1868</v>
      </c>
      <c r="F521" s="3" t="s">
        <v>1841</v>
      </c>
      <c r="G521" s="3" t="s">
        <v>1834</v>
      </c>
      <c r="H521">
        <v>18.603200000000001</v>
      </c>
      <c r="I521">
        <v>98.609700000000004</v>
      </c>
      <c r="J521" t="s">
        <v>4747</v>
      </c>
    </row>
    <row r="522" spans="1:10" x14ac:dyDescent="0.3">
      <c r="A522" s="4" t="s">
        <v>784</v>
      </c>
      <c r="B522" s="4" t="s">
        <v>4326</v>
      </c>
      <c r="C522" s="4" t="s">
        <v>4165</v>
      </c>
      <c r="D522" s="4" t="s">
        <v>1867</v>
      </c>
      <c r="E522" s="4" t="s">
        <v>1868</v>
      </c>
      <c r="F522" s="4" t="s">
        <v>1841</v>
      </c>
      <c r="G522" s="4" t="s">
        <v>1834</v>
      </c>
      <c r="H522">
        <v>19.428799999999999</v>
      </c>
      <c r="I522">
        <v>98.615499999999997</v>
      </c>
      <c r="J522" t="s">
        <v>4702</v>
      </c>
    </row>
    <row r="523" spans="1:10" x14ac:dyDescent="0.3">
      <c r="A523" s="4" t="s">
        <v>785</v>
      </c>
      <c r="B523" s="4" t="s">
        <v>1953</v>
      </c>
      <c r="C523" s="4" t="s">
        <v>2442</v>
      </c>
      <c r="D523" s="4" t="s">
        <v>1867</v>
      </c>
      <c r="E523" s="4" t="s">
        <v>1868</v>
      </c>
      <c r="F523" s="4" t="s">
        <v>1841</v>
      </c>
      <c r="G523" s="4" t="s">
        <v>1834</v>
      </c>
      <c r="H523">
        <v>19.298100000000002</v>
      </c>
      <c r="I523">
        <v>98.996600000000001</v>
      </c>
      <c r="J523" t="s">
        <v>4582</v>
      </c>
    </row>
    <row r="524" spans="1:10" x14ac:dyDescent="0.3">
      <c r="A524" s="3" t="s">
        <v>786</v>
      </c>
      <c r="B524" s="3" t="s">
        <v>2430</v>
      </c>
      <c r="C524" s="3" t="s">
        <v>1973</v>
      </c>
      <c r="D524" s="3" t="s">
        <v>2153</v>
      </c>
      <c r="E524" s="3" t="s">
        <v>1868</v>
      </c>
      <c r="F524" s="3" t="s">
        <v>1841</v>
      </c>
      <c r="G524" s="3" t="s">
        <v>1834</v>
      </c>
      <c r="H524">
        <v>19.832100000000001</v>
      </c>
      <c r="I524">
        <v>99.293099999999995</v>
      </c>
      <c r="J524" t="s">
        <v>4760</v>
      </c>
    </row>
    <row r="525" spans="1:10" x14ac:dyDescent="0.3">
      <c r="A525" s="3" t="s">
        <v>787</v>
      </c>
      <c r="B525" s="3" t="s">
        <v>3970</v>
      </c>
      <c r="C525" s="3" t="s">
        <v>3971</v>
      </c>
      <c r="D525" s="3" t="s">
        <v>2638</v>
      </c>
      <c r="E525" s="3" t="s">
        <v>1868</v>
      </c>
      <c r="F525" s="3" t="s">
        <v>1841</v>
      </c>
      <c r="G525" s="3" t="s">
        <v>1834</v>
      </c>
      <c r="H525">
        <v>18.994</v>
      </c>
      <c r="I525">
        <v>98.601699999999994</v>
      </c>
      <c r="J525" t="s">
        <v>4685</v>
      </c>
    </row>
    <row r="526" spans="1:10" x14ac:dyDescent="0.3">
      <c r="A526" s="4" t="s">
        <v>788</v>
      </c>
      <c r="B526" s="4" t="s">
        <v>4318</v>
      </c>
      <c r="C526" s="4" t="s">
        <v>3971</v>
      </c>
      <c r="D526" s="4" t="s">
        <v>2638</v>
      </c>
      <c r="E526" s="4" t="s">
        <v>1868</v>
      </c>
      <c r="F526" s="4" t="s">
        <v>1841</v>
      </c>
      <c r="G526" s="4" t="s">
        <v>1834</v>
      </c>
      <c r="H526">
        <v>19.046299999999999</v>
      </c>
      <c r="I526">
        <v>98.649199999999993</v>
      </c>
      <c r="J526" t="s">
        <v>4617</v>
      </c>
    </row>
    <row r="527" spans="1:10" x14ac:dyDescent="0.3">
      <c r="A527" s="4" t="s">
        <v>789</v>
      </c>
      <c r="B527" s="4" t="s">
        <v>2441</v>
      </c>
      <c r="C527" s="4" t="s">
        <v>2442</v>
      </c>
      <c r="D527" s="4" t="s">
        <v>1867</v>
      </c>
      <c r="E527" s="4" t="s">
        <v>1868</v>
      </c>
      <c r="F527" s="4" t="s">
        <v>1841</v>
      </c>
      <c r="G527" s="4" t="s">
        <v>1834</v>
      </c>
      <c r="H527">
        <v>19.302099999999999</v>
      </c>
      <c r="I527">
        <v>98.898300000000006</v>
      </c>
      <c r="J527" t="s">
        <v>4738</v>
      </c>
    </row>
    <row r="528" spans="1:10" x14ac:dyDescent="0.3">
      <c r="A528" s="3" t="s">
        <v>790</v>
      </c>
      <c r="B528" s="3" t="s">
        <v>2751</v>
      </c>
      <c r="C528" s="3" t="s">
        <v>2752</v>
      </c>
      <c r="D528" s="3" t="s">
        <v>2491</v>
      </c>
      <c r="E528" s="3" t="s">
        <v>2492</v>
      </c>
      <c r="F528" s="3" t="s">
        <v>1841</v>
      </c>
      <c r="G528" s="3" t="s">
        <v>1834</v>
      </c>
      <c r="H528">
        <v>18.575099999999999</v>
      </c>
      <c r="I528">
        <v>98.018199999999993</v>
      </c>
      <c r="J528" t="s">
        <v>4761</v>
      </c>
    </row>
    <row r="529" spans="1:10" x14ac:dyDescent="0.3">
      <c r="A529" s="3" t="s">
        <v>791</v>
      </c>
      <c r="B529" s="3" t="s">
        <v>3966</v>
      </c>
      <c r="C529" s="3" t="s">
        <v>3967</v>
      </c>
      <c r="D529" s="3" t="s">
        <v>2947</v>
      </c>
      <c r="E529" s="3" t="s">
        <v>2492</v>
      </c>
      <c r="F529" s="3" t="s">
        <v>1841</v>
      </c>
      <c r="G529" s="3" t="s">
        <v>1834</v>
      </c>
      <c r="H529">
        <v>18.268930000000001</v>
      </c>
      <c r="I529">
        <v>97.893109999999993</v>
      </c>
      <c r="J529" t="s">
        <v>4532</v>
      </c>
    </row>
    <row r="530" spans="1:10" x14ac:dyDescent="0.3">
      <c r="A530" s="4" t="s">
        <v>792</v>
      </c>
      <c r="B530" s="4" t="s">
        <v>3968</v>
      </c>
      <c r="C530" s="4" t="s">
        <v>3969</v>
      </c>
      <c r="D530" s="4" t="s">
        <v>2605</v>
      </c>
      <c r="E530" s="4" t="s">
        <v>2492</v>
      </c>
      <c r="F530" s="4" t="s">
        <v>1841</v>
      </c>
      <c r="G530" s="4" t="s">
        <v>1834</v>
      </c>
      <c r="H530">
        <v>19.163799999999998</v>
      </c>
      <c r="I530">
        <v>98.565899999999999</v>
      </c>
      <c r="J530" t="s">
        <v>4762</v>
      </c>
    </row>
    <row r="531" spans="1:10" x14ac:dyDescent="0.3">
      <c r="A531" s="4" t="s">
        <v>793</v>
      </c>
      <c r="B531" s="4" t="s">
        <v>4323</v>
      </c>
      <c r="C531" s="4" t="s">
        <v>4324</v>
      </c>
      <c r="D531" s="4" t="s">
        <v>2491</v>
      </c>
      <c r="E531" s="4" t="s">
        <v>2492</v>
      </c>
      <c r="F531" s="4" t="s">
        <v>1841</v>
      </c>
      <c r="G531" s="4" t="s">
        <v>1834</v>
      </c>
      <c r="H531">
        <v>18.50562</v>
      </c>
      <c r="I531">
        <v>98.009020000000007</v>
      </c>
      <c r="J531" t="s">
        <v>4763</v>
      </c>
    </row>
    <row r="532" spans="1:10" x14ac:dyDescent="0.3">
      <c r="A532" s="3" t="s">
        <v>794</v>
      </c>
      <c r="B532" s="3" t="s">
        <v>3972</v>
      </c>
      <c r="C532" s="3" t="s">
        <v>3973</v>
      </c>
      <c r="D532" s="3" t="s">
        <v>2491</v>
      </c>
      <c r="E532" s="3" t="s">
        <v>2492</v>
      </c>
      <c r="F532" s="3" t="s">
        <v>1841</v>
      </c>
      <c r="G532" s="3" t="s">
        <v>1834</v>
      </c>
      <c r="H532">
        <v>18.529699999999998</v>
      </c>
      <c r="I532">
        <v>98.138499999999993</v>
      </c>
      <c r="J532" t="s">
        <v>4764</v>
      </c>
    </row>
    <row r="533" spans="1:10" x14ac:dyDescent="0.3">
      <c r="A533" s="4" t="s">
        <v>795</v>
      </c>
      <c r="B533" s="4" t="s">
        <v>2641</v>
      </c>
      <c r="C533" s="4" t="s">
        <v>2642</v>
      </c>
      <c r="D533" s="4" t="s">
        <v>2491</v>
      </c>
      <c r="E533" s="4" t="s">
        <v>2492</v>
      </c>
      <c r="F533" s="4" t="s">
        <v>1841</v>
      </c>
      <c r="G533" s="4" t="s">
        <v>1834</v>
      </c>
      <c r="H533">
        <v>18.481649999999998</v>
      </c>
      <c r="I533">
        <v>97.906760000000006</v>
      </c>
      <c r="J533" t="s">
        <v>4732</v>
      </c>
    </row>
    <row r="534" spans="1:10" x14ac:dyDescent="0.3">
      <c r="A534" s="4" t="s">
        <v>796</v>
      </c>
      <c r="B534" s="4" t="s">
        <v>1979</v>
      </c>
      <c r="C534" s="4" t="s">
        <v>1980</v>
      </c>
      <c r="D534" s="4" t="s">
        <v>1903</v>
      </c>
      <c r="E534" s="4" t="s">
        <v>1904</v>
      </c>
      <c r="F534" s="4" t="s">
        <v>1841</v>
      </c>
      <c r="G534" s="4" t="s">
        <v>1834</v>
      </c>
      <c r="H534">
        <v>18.332699999999999</v>
      </c>
      <c r="I534">
        <v>99.249899999999997</v>
      </c>
      <c r="J534" t="s">
        <v>4639</v>
      </c>
    </row>
    <row r="535" spans="1:10" x14ac:dyDescent="0.3">
      <c r="A535" s="3" t="s">
        <v>797</v>
      </c>
      <c r="B535" s="3" t="s">
        <v>2520</v>
      </c>
      <c r="C535" s="3" t="s">
        <v>1885</v>
      </c>
      <c r="D535" s="3" t="s">
        <v>1885</v>
      </c>
      <c r="E535" s="3" t="s">
        <v>1904</v>
      </c>
      <c r="F535" s="3" t="s">
        <v>1841</v>
      </c>
      <c r="G535" s="3" t="s">
        <v>1834</v>
      </c>
      <c r="H535">
        <v>17.604299999999999</v>
      </c>
      <c r="I535">
        <v>98.964699999999993</v>
      </c>
      <c r="J535" t="s">
        <v>4765</v>
      </c>
    </row>
    <row r="536" spans="1:10" x14ac:dyDescent="0.3">
      <c r="A536" s="3" t="s">
        <v>798</v>
      </c>
      <c r="B536" s="3" t="s">
        <v>4319</v>
      </c>
      <c r="C536" s="3" t="s">
        <v>1885</v>
      </c>
      <c r="D536" s="3" t="s">
        <v>1885</v>
      </c>
      <c r="E536" s="3" t="s">
        <v>1904</v>
      </c>
      <c r="F536" s="3" t="s">
        <v>1841</v>
      </c>
      <c r="G536" s="3" t="s">
        <v>1834</v>
      </c>
      <c r="H536">
        <v>17.482299999999999</v>
      </c>
      <c r="I536">
        <v>99.087900000000005</v>
      </c>
      <c r="J536" t="s">
        <v>4570</v>
      </c>
    </row>
    <row r="537" spans="1:10" x14ac:dyDescent="0.3">
      <c r="A537" s="4" t="s">
        <v>799</v>
      </c>
      <c r="B537" s="4" t="s">
        <v>4320</v>
      </c>
      <c r="C537" s="4" t="s">
        <v>4321</v>
      </c>
      <c r="D537" s="4" t="s">
        <v>3002</v>
      </c>
      <c r="E537" s="4" t="s">
        <v>1904</v>
      </c>
      <c r="F537" s="4" t="s">
        <v>1841</v>
      </c>
      <c r="G537" s="4" t="s">
        <v>1834</v>
      </c>
      <c r="H537">
        <v>19.336410000000001</v>
      </c>
      <c r="I537">
        <v>99.616330000000005</v>
      </c>
      <c r="J537" t="s">
        <v>4544</v>
      </c>
    </row>
    <row r="538" spans="1:10" x14ac:dyDescent="0.3">
      <c r="A538" s="3" t="s">
        <v>800</v>
      </c>
      <c r="B538" s="3" t="s">
        <v>4322</v>
      </c>
      <c r="C538" s="3" t="s">
        <v>2273</v>
      </c>
      <c r="D538" s="3" t="s">
        <v>2156</v>
      </c>
      <c r="E538" s="3" t="s">
        <v>2025</v>
      </c>
      <c r="F538" s="3" t="s">
        <v>1841</v>
      </c>
      <c r="G538" s="3" t="s">
        <v>1834</v>
      </c>
      <c r="H538">
        <v>18.053799999999999</v>
      </c>
      <c r="I538">
        <v>99.0398</v>
      </c>
      <c r="J538" t="s">
        <v>4573</v>
      </c>
    </row>
    <row r="539" spans="1:10" x14ac:dyDescent="0.3">
      <c r="A539" s="3" t="s">
        <v>801</v>
      </c>
      <c r="B539" s="3" t="s">
        <v>1989</v>
      </c>
      <c r="C539" s="3" t="s">
        <v>1943</v>
      </c>
      <c r="D539" s="3" t="s">
        <v>1944</v>
      </c>
      <c r="E539" s="3" t="s">
        <v>1918</v>
      </c>
      <c r="F539" s="3" t="s">
        <v>1841</v>
      </c>
      <c r="G539" s="3" t="s">
        <v>1919</v>
      </c>
      <c r="H539">
        <v>16.7255</v>
      </c>
      <c r="I539">
        <v>99.099400000000003</v>
      </c>
      <c r="J539" t="s">
        <v>4665</v>
      </c>
    </row>
    <row r="540" spans="1:10" x14ac:dyDescent="0.3">
      <c r="A540" s="3" t="s">
        <v>802</v>
      </c>
      <c r="B540" s="3" t="s">
        <v>1942</v>
      </c>
      <c r="C540" s="3" t="s">
        <v>1943</v>
      </c>
      <c r="D540" s="3" t="s">
        <v>1944</v>
      </c>
      <c r="E540" s="3" t="s">
        <v>1918</v>
      </c>
      <c r="F540" s="3" t="s">
        <v>1841</v>
      </c>
      <c r="G540" s="3" t="s">
        <v>1919</v>
      </c>
      <c r="H540">
        <v>16.6737</v>
      </c>
      <c r="I540">
        <v>99.141670000000005</v>
      </c>
      <c r="J540" t="s">
        <v>4747</v>
      </c>
    </row>
    <row r="541" spans="1:10" x14ac:dyDescent="0.3">
      <c r="A541" s="3" t="s">
        <v>803</v>
      </c>
      <c r="B541" s="3" t="s">
        <v>1969</v>
      </c>
      <c r="C541" s="3" t="s">
        <v>1970</v>
      </c>
      <c r="D541" s="3" t="s">
        <v>1971</v>
      </c>
      <c r="E541" s="3" t="s">
        <v>1832</v>
      </c>
      <c r="F541" s="3" t="s">
        <v>1833</v>
      </c>
      <c r="G541" s="3" t="s">
        <v>1834</v>
      </c>
      <c r="H541">
        <v>19.381900000000002</v>
      </c>
      <c r="I541">
        <v>101.187</v>
      </c>
      <c r="J541" t="s">
        <v>4766</v>
      </c>
    </row>
    <row r="542" spans="1:10" x14ac:dyDescent="0.3">
      <c r="A542" s="3" t="s">
        <v>804</v>
      </c>
      <c r="B542" s="3" t="s">
        <v>4287</v>
      </c>
      <c r="C542" s="3" t="s">
        <v>4217</v>
      </c>
      <c r="D542" s="3" t="s">
        <v>1889</v>
      </c>
      <c r="E542" s="3" t="s">
        <v>1832</v>
      </c>
      <c r="F542" s="3" t="s">
        <v>1833</v>
      </c>
      <c r="G542" s="3" t="s">
        <v>1834</v>
      </c>
      <c r="H542">
        <v>18.985869999999998</v>
      </c>
      <c r="I542">
        <v>101.06473</v>
      </c>
      <c r="J542" t="s">
        <v>4767</v>
      </c>
    </row>
    <row r="543" spans="1:10" x14ac:dyDescent="0.3">
      <c r="A543" s="3" t="s">
        <v>805</v>
      </c>
      <c r="B543" s="3" t="s">
        <v>4011</v>
      </c>
      <c r="C543" s="3" t="s">
        <v>3310</v>
      </c>
      <c r="D543" s="3" t="s">
        <v>3310</v>
      </c>
      <c r="E543" s="3" t="s">
        <v>1832</v>
      </c>
      <c r="F543" s="3" t="s">
        <v>1833</v>
      </c>
      <c r="G543" s="3" t="s">
        <v>1834</v>
      </c>
      <c r="H543">
        <v>18.792999999999999</v>
      </c>
      <c r="I543">
        <v>101.03</v>
      </c>
      <c r="J543" t="s">
        <v>4551</v>
      </c>
    </row>
    <row r="544" spans="1:10" x14ac:dyDescent="0.3">
      <c r="A544" s="3" t="s">
        <v>806</v>
      </c>
      <c r="B544" s="3" t="s">
        <v>2806</v>
      </c>
      <c r="C544" s="3" t="s">
        <v>2317</v>
      </c>
      <c r="D544" s="3" t="s">
        <v>2164</v>
      </c>
      <c r="E544" s="3" t="s">
        <v>1875</v>
      </c>
      <c r="F544" s="3" t="s">
        <v>1833</v>
      </c>
      <c r="G544" s="3" t="s">
        <v>1834</v>
      </c>
      <c r="H544">
        <v>18.742000000000001</v>
      </c>
      <c r="I544">
        <v>100.30928</v>
      </c>
      <c r="J544" t="s">
        <v>4529</v>
      </c>
    </row>
    <row r="545" spans="1:10" x14ac:dyDescent="0.3">
      <c r="A545" s="4" t="s">
        <v>807</v>
      </c>
      <c r="B545" s="4" t="s">
        <v>4010</v>
      </c>
      <c r="C545" s="4" t="s">
        <v>3188</v>
      </c>
      <c r="D545" s="4" t="s">
        <v>2661</v>
      </c>
      <c r="E545" s="4" t="s">
        <v>1875</v>
      </c>
      <c r="F545" s="4" t="s">
        <v>1833</v>
      </c>
      <c r="G545" s="4" t="s">
        <v>1834</v>
      </c>
      <c r="H545">
        <v>18.387</v>
      </c>
      <c r="I545">
        <v>100.4361</v>
      </c>
      <c r="J545" t="s">
        <v>4626</v>
      </c>
    </row>
    <row r="546" spans="1:10" x14ac:dyDescent="0.3">
      <c r="A546" s="4" t="s">
        <v>808</v>
      </c>
      <c r="B546" s="4" t="s">
        <v>2379</v>
      </c>
      <c r="C546" s="4" t="s">
        <v>2380</v>
      </c>
      <c r="D546" s="4" t="s">
        <v>2291</v>
      </c>
      <c r="E546" s="4" t="s">
        <v>1875</v>
      </c>
      <c r="F546" s="4" t="s">
        <v>1833</v>
      </c>
      <c r="G546" s="4" t="s">
        <v>1834</v>
      </c>
      <c r="H546">
        <v>17.914000000000001</v>
      </c>
      <c r="I546">
        <v>99.896699999999996</v>
      </c>
      <c r="J546" t="s">
        <v>4696</v>
      </c>
    </row>
    <row r="547" spans="1:10" x14ac:dyDescent="0.3">
      <c r="A547" s="4" t="s">
        <v>809</v>
      </c>
      <c r="B547" s="4" t="s">
        <v>2316</v>
      </c>
      <c r="C547" s="4" t="s">
        <v>2317</v>
      </c>
      <c r="D547" s="4" t="s">
        <v>2164</v>
      </c>
      <c r="E547" s="4" t="s">
        <v>1875</v>
      </c>
      <c r="F547" s="4" t="s">
        <v>1833</v>
      </c>
      <c r="G547" s="4" t="s">
        <v>1834</v>
      </c>
      <c r="H547">
        <v>18.636700000000001</v>
      </c>
      <c r="I547">
        <v>100.23909999999999</v>
      </c>
      <c r="J547" t="s">
        <v>4768</v>
      </c>
    </row>
    <row r="548" spans="1:10" x14ac:dyDescent="0.3">
      <c r="A548" s="3" t="s">
        <v>810</v>
      </c>
      <c r="B548" s="3" t="s">
        <v>2318</v>
      </c>
      <c r="C548" s="3" t="s">
        <v>2319</v>
      </c>
      <c r="D548" s="3" t="s">
        <v>2028</v>
      </c>
      <c r="E548" s="3" t="s">
        <v>1896</v>
      </c>
      <c r="F548" s="3" t="s">
        <v>1841</v>
      </c>
      <c r="G548" s="3" t="s">
        <v>1897</v>
      </c>
      <c r="H548">
        <v>16.523630000000001</v>
      </c>
      <c r="I548">
        <v>99.385159999999999</v>
      </c>
      <c r="J548" t="s">
        <v>4736</v>
      </c>
    </row>
    <row r="549" spans="1:10" x14ac:dyDescent="0.3">
      <c r="A549" s="3" t="s">
        <v>811</v>
      </c>
      <c r="B549" s="3" t="s">
        <v>4013</v>
      </c>
      <c r="C549" s="3" t="s">
        <v>4003</v>
      </c>
      <c r="D549" s="3" t="s">
        <v>4004</v>
      </c>
      <c r="E549" s="3" t="s">
        <v>4005</v>
      </c>
      <c r="F549" s="3" t="s">
        <v>1949</v>
      </c>
      <c r="G549" s="3" t="s">
        <v>1897</v>
      </c>
      <c r="H549">
        <v>14.294079999999999</v>
      </c>
      <c r="I549">
        <v>101.37069</v>
      </c>
      <c r="J549" t="s">
        <v>4725</v>
      </c>
    </row>
    <row r="550" spans="1:10" x14ac:dyDescent="0.3">
      <c r="A550" s="3" t="s">
        <v>812</v>
      </c>
      <c r="B550" s="3" t="s">
        <v>2928</v>
      </c>
      <c r="C550" s="3" t="s">
        <v>2929</v>
      </c>
      <c r="D550" s="3" t="s">
        <v>2930</v>
      </c>
      <c r="E550" s="3" t="s">
        <v>2529</v>
      </c>
      <c r="F550" s="3" t="s">
        <v>2530</v>
      </c>
      <c r="G550" s="3" t="s">
        <v>1986</v>
      </c>
      <c r="H550">
        <v>14.805400000000001</v>
      </c>
      <c r="I550">
        <v>101.56740000000001</v>
      </c>
      <c r="J550" t="s">
        <v>4719</v>
      </c>
    </row>
    <row r="551" spans="1:10" x14ac:dyDescent="0.3">
      <c r="A551" s="4" t="s">
        <v>813</v>
      </c>
      <c r="B551" s="4" t="s">
        <v>2807</v>
      </c>
      <c r="C551" s="4" t="s">
        <v>2527</v>
      </c>
      <c r="D551" s="4" t="s">
        <v>2528</v>
      </c>
      <c r="E551" s="4" t="s">
        <v>2529</v>
      </c>
      <c r="F551" s="4" t="s">
        <v>2530</v>
      </c>
      <c r="G551" s="4" t="s">
        <v>1986</v>
      </c>
      <c r="H551">
        <v>14.499700000000001</v>
      </c>
      <c r="I551">
        <v>101.7007</v>
      </c>
      <c r="J551" t="s">
        <v>4769</v>
      </c>
    </row>
    <row r="552" spans="1:10" x14ac:dyDescent="0.3">
      <c r="A552" s="4" t="s">
        <v>814</v>
      </c>
      <c r="B552" s="4" t="s">
        <v>2931</v>
      </c>
      <c r="C552" s="4" t="s">
        <v>2848</v>
      </c>
      <c r="D552" s="4" t="s">
        <v>2528</v>
      </c>
      <c r="E552" s="4" t="s">
        <v>2529</v>
      </c>
      <c r="F552" s="4" t="s">
        <v>2530</v>
      </c>
      <c r="G552" s="4" t="s">
        <v>1986</v>
      </c>
      <c r="H552">
        <v>14.516400000000001</v>
      </c>
      <c r="I552">
        <v>101.37739999999999</v>
      </c>
      <c r="J552" t="s">
        <v>4699</v>
      </c>
    </row>
    <row r="553" spans="1:10" x14ac:dyDescent="0.3">
      <c r="A553" s="3" t="s">
        <v>815</v>
      </c>
      <c r="B553" s="3" t="s">
        <v>2932</v>
      </c>
      <c r="C553" s="3" t="s">
        <v>2801</v>
      </c>
      <c r="D553" s="3" t="s">
        <v>2590</v>
      </c>
      <c r="E553" s="3" t="s">
        <v>2529</v>
      </c>
      <c r="F553" s="3" t="s">
        <v>2530</v>
      </c>
      <c r="G553" s="3" t="s">
        <v>1986</v>
      </c>
      <c r="H553">
        <v>14.450799999999999</v>
      </c>
      <c r="I553">
        <v>101.7445</v>
      </c>
      <c r="J553" t="s">
        <v>4672</v>
      </c>
    </row>
    <row r="554" spans="1:10" x14ac:dyDescent="0.3">
      <c r="A554" s="3" t="s">
        <v>816</v>
      </c>
      <c r="B554" s="3" t="s">
        <v>4002</v>
      </c>
      <c r="C554" s="3" t="s">
        <v>4003</v>
      </c>
      <c r="D554" s="3" t="s">
        <v>4004</v>
      </c>
      <c r="E554" s="3" t="s">
        <v>4005</v>
      </c>
      <c r="F554" s="3" t="s">
        <v>1949</v>
      </c>
      <c r="G554" s="3" t="s">
        <v>1897</v>
      </c>
      <c r="H554">
        <v>14.333360000000001</v>
      </c>
      <c r="I554">
        <v>101.32086</v>
      </c>
      <c r="J554" t="s">
        <v>4769</v>
      </c>
    </row>
    <row r="555" spans="1:10" x14ac:dyDescent="0.3">
      <c r="A555" s="4" t="s">
        <v>817</v>
      </c>
      <c r="B555" s="4" t="s">
        <v>4293</v>
      </c>
      <c r="C555" s="4" t="s">
        <v>4294</v>
      </c>
      <c r="D555" s="4" t="s">
        <v>3069</v>
      </c>
      <c r="E555" s="4" t="s">
        <v>2125</v>
      </c>
      <c r="F555" s="4" t="s">
        <v>1924</v>
      </c>
      <c r="G555" s="4" t="s">
        <v>1897</v>
      </c>
      <c r="H555">
        <v>16.923999999999999</v>
      </c>
      <c r="I555">
        <v>101.1225</v>
      </c>
      <c r="J555" t="s">
        <v>4760</v>
      </c>
    </row>
    <row r="556" spans="1:10" x14ac:dyDescent="0.3">
      <c r="A556" s="4" t="s">
        <v>818</v>
      </c>
      <c r="B556" s="4" t="s">
        <v>4006</v>
      </c>
      <c r="C556" s="4" t="s">
        <v>4007</v>
      </c>
      <c r="D556" s="4" t="s">
        <v>2124</v>
      </c>
      <c r="E556" s="4" t="s">
        <v>2125</v>
      </c>
      <c r="F556" s="4" t="s">
        <v>1924</v>
      </c>
      <c r="G556" s="4" t="s">
        <v>1897</v>
      </c>
      <c r="H556">
        <v>16.807400000000001</v>
      </c>
      <c r="I556">
        <v>100.97</v>
      </c>
      <c r="J556" t="s">
        <v>4719</v>
      </c>
    </row>
    <row r="557" spans="1:10" x14ac:dyDescent="0.3">
      <c r="A557" s="3" t="s">
        <v>819</v>
      </c>
      <c r="B557" s="3" t="s">
        <v>4008</v>
      </c>
      <c r="C557" s="3" t="s">
        <v>4009</v>
      </c>
      <c r="D557" s="3" t="s">
        <v>1975</v>
      </c>
      <c r="E557" s="3" t="s">
        <v>2125</v>
      </c>
      <c r="F557" s="3" t="s">
        <v>1924</v>
      </c>
      <c r="G557" s="3" t="s">
        <v>1897</v>
      </c>
      <c r="H557">
        <v>16.0837</v>
      </c>
      <c r="I557">
        <v>100.9671</v>
      </c>
      <c r="J557" t="s">
        <v>4608</v>
      </c>
    </row>
    <row r="558" spans="1:10" x14ac:dyDescent="0.3">
      <c r="A558" s="4" t="s">
        <v>820</v>
      </c>
      <c r="B558" s="4" t="s">
        <v>4288</v>
      </c>
      <c r="C558" s="4" t="s">
        <v>4289</v>
      </c>
      <c r="D558" s="4" t="s">
        <v>3413</v>
      </c>
      <c r="E558" s="4" t="s">
        <v>2389</v>
      </c>
      <c r="F558" s="4" t="s">
        <v>2390</v>
      </c>
      <c r="G558" s="4" t="s">
        <v>1986</v>
      </c>
      <c r="H558">
        <v>17.581600000000002</v>
      </c>
      <c r="I558">
        <v>101.9083</v>
      </c>
      <c r="J558" t="s">
        <v>4667</v>
      </c>
    </row>
    <row r="559" spans="1:10" x14ac:dyDescent="0.3">
      <c r="A559" s="3" t="s">
        <v>821</v>
      </c>
      <c r="B559" s="3" t="s">
        <v>4290</v>
      </c>
      <c r="C559" s="3" t="s">
        <v>4291</v>
      </c>
      <c r="D559" s="3" t="s">
        <v>4292</v>
      </c>
      <c r="E559" s="3" t="s">
        <v>2200</v>
      </c>
      <c r="F559" s="3" t="s">
        <v>1924</v>
      </c>
      <c r="G559" s="3" t="s">
        <v>1897</v>
      </c>
      <c r="H559">
        <v>15.3049</v>
      </c>
      <c r="I559">
        <v>100.6105</v>
      </c>
      <c r="J559" t="s">
        <v>4637</v>
      </c>
    </row>
    <row r="560" spans="1:10" x14ac:dyDescent="0.3">
      <c r="A560" s="4" t="s">
        <v>822</v>
      </c>
      <c r="B560" s="4" t="s">
        <v>4012</v>
      </c>
      <c r="C560" s="4" t="s">
        <v>2198</v>
      </c>
      <c r="D560" s="4" t="s">
        <v>2199</v>
      </c>
      <c r="E560" s="4" t="s">
        <v>2200</v>
      </c>
      <c r="F560" s="4" t="s">
        <v>1924</v>
      </c>
      <c r="G560" s="4" t="s">
        <v>1897</v>
      </c>
      <c r="H560">
        <v>15.7881</v>
      </c>
      <c r="I560">
        <v>99.458799999999997</v>
      </c>
      <c r="J560" t="s">
        <v>4575</v>
      </c>
    </row>
    <row r="561" spans="1:10" x14ac:dyDescent="0.3">
      <c r="A561" s="4" t="s">
        <v>823</v>
      </c>
      <c r="B561" s="4" t="s">
        <v>2197</v>
      </c>
      <c r="C561" s="4" t="s">
        <v>2198</v>
      </c>
      <c r="D561" s="4" t="s">
        <v>2199</v>
      </c>
      <c r="E561" s="4" t="s">
        <v>2200</v>
      </c>
      <c r="F561" s="4" t="s">
        <v>1924</v>
      </c>
      <c r="G561" s="4" t="s">
        <v>1897</v>
      </c>
      <c r="H561">
        <v>15.9125</v>
      </c>
      <c r="I561">
        <v>99.418899999999994</v>
      </c>
      <c r="J561" t="s">
        <v>4745</v>
      </c>
    </row>
    <row r="562" spans="1:10" x14ac:dyDescent="0.3">
      <c r="A562" s="4" t="s">
        <v>824</v>
      </c>
      <c r="B562" s="4" t="s">
        <v>2284</v>
      </c>
      <c r="C562" s="4" t="s">
        <v>2198</v>
      </c>
      <c r="D562" s="4" t="s">
        <v>2199</v>
      </c>
      <c r="E562" s="4" t="s">
        <v>2200</v>
      </c>
      <c r="F562" s="4" t="s">
        <v>1924</v>
      </c>
      <c r="G562" s="4" t="s">
        <v>1897</v>
      </c>
      <c r="H562">
        <v>15.8405</v>
      </c>
      <c r="I562">
        <v>99.323099999999997</v>
      </c>
      <c r="J562" t="s">
        <v>4675</v>
      </c>
    </row>
    <row r="563" spans="1:10" x14ac:dyDescent="0.3">
      <c r="A563" s="4" t="s">
        <v>825</v>
      </c>
      <c r="B563" s="4" t="s">
        <v>4014</v>
      </c>
      <c r="C563" s="4" t="s">
        <v>3176</v>
      </c>
      <c r="D563" s="4" t="s">
        <v>3177</v>
      </c>
      <c r="E563" s="4" t="s">
        <v>2635</v>
      </c>
      <c r="F563" s="4" t="s">
        <v>1833</v>
      </c>
      <c r="G563" s="4" t="s">
        <v>1897</v>
      </c>
      <c r="H563">
        <v>17.397500000000001</v>
      </c>
      <c r="I563">
        <v>100.88379999999999</v>
      </c>
      <c r="J563" t="s">
        <v>4566</v>
      </c>
    </row>
    <row r="564" spans="1:10" x14ac:dyDescent="0.3">
      <c r="A564" s="3" t="s">
        <v>826</v>
      </c>
      <c r="B564" s="3" t="s">
        <v>4015</v>
      </c>
      <c r="C564" s="3" t="s">
        <v>3734</v>
      </c>
      <c r="D564" s="3" t="s">
        <v>3177</v>
      </c>
      <c r="E564" s="3" t="s">
        <v>2635</v>
      </c>
      <c r="F564" s="3" t="s">
        <v>1833</v>
      </c>
      <c r="G564" s="3" t="s">
        <v>1897</v>
      </c>
      <c r="H564">
        <v>17.1799</v>
      </c>
      <c r="I564">
        <v>101.009</v>
      </c>
      <c r="J564" t="s">
        <v>4745</v>
      </c>
    </row>
    <row r="565" spans="1:10" x14ac:dyDescent="0.3">
      <c r="A565" s="4" t="s">
        <v>827</v>
      </c>
      <c r="B565" s="4" t="s">
        <v>4016</v>
      </c>
      <c r="C565" s="4" t="s">
        <v>2404</v>
      </c>
      <c r="D565" s="4" t="s">
        <v>2404</v>
      </c>
      <c r="E565" s="4" t="s">
        <v>2405</v>
      </c>
      <c r="F565" s="4" t="s">
        <v>1978</v>
      </c>
      <c r="G565" s="4" t="s">
        <v>1919</v>
      </c>
      <c r="H565">
        <v>13.5113</v>
      </c>
      <c r="I565">
        <v>99.254400000000004</v>
      </c>
      <c r="J565" t="s">
        <v>4727</v>
      </c>
    </row>
    <row r="566" spans="1:10" x14ac:dyDescent="0.3">
      <c r="A566" s="3" t="s">
        <v>828</v>
      </c>
      <c r="B566" s="3" t="s">
        <v>2808</v>
      </c>
      <c r="C566" s="3" t="s">
        <v>2404</v>
      </c>
      <c r="D566" s="3" t="s">
        <v>2404</v>
      </c>
      <c r="E566" s="3" t="s">
        <v>2405</v>
      </c>
      <c r="F566" s="3" t="s">
        <v>1978</v>
      </c>
      <c r="G566" s="3" t="s">
        <v>1919</v>
      </c>
      <c r="H566">
        <v>13.65719</v>
      </c>
      <c r="I566">
        <v>99.242289999999997</v>
      </c>
      <c r="J566" t="s">
        <v>4673</v>
      </c>
    </row>
    <row r="567" spans="1:10" x14ac:dyDescent="0.3">
      <c r="A567" s="3" t="s">
        <v>829</v>
      </c>
      <c r="B567" s="3" t="s">
        <v>4017</v>
      </c>
      <c r="C567" s="3" t="s">
        <v>4018</v>
      </c>
      <c r="D567" s="3" t="s">
        <v>4019</v>
      </c>
      <c r="E567" s="3" t="s">
        <v>2547</v>
      </c>
      <c r="F567" s="3" t="s">
        <v>1978</v>
      </c>
      <c r="G567" s="3" t="s">
        <v>1919</v>
      </c>
      <c r="H567">
        <v>11.726089999999999</v>
      </c>
      <c r="I567">
        <v>99.660390000000007</v>
      </c>
      <c r="J567" t="s">
        <v>4730</v>
      </c>
    </row>
    <row r="568" spans="1:10" x14ac:dyDescent="0.3">
      <c r="A568" s="4" t="s">
        <v>830</v>
      </c>
      <c r="B568" s="4" t="s">
        <v>4020</v>
      </c>
      <c r="C568" s="4" t="s">
        <v>4021</v>
      </c>
      <c r="D568" s="4" t="s">
        <v>4022</v>
      </c>
      <c r="E568" s="4" t="s">
        <v>2547</v>
      </c>
      <c r="F568" s="4" t="s">
        <v>1978</v>
      </c>
      <c r="G568" s="4" t="s">
        <v>1919</v>
      </c>
      <c r="H568">
        <v>11.01545</v>
      </c>
      <c r="I568">
        <v>99.262730000000005</v>
      </c>
      <c r="J568" t="s">
        <v>4609</v>
      </c>
    </row>
    <row r="569" spans="1:10" x14ac:dyDescent="0.3">
      <c r="A569" s="4" t="s">
        <v>831</v>
      </c>
      <c r="B569" s="4" t="s">
        <v>2594</v>
      </c>
      <c r="C569" s="4" t="s">
        <v>2595</v>
      </c>
      <c r="D569" s="4" t="s">
        <v>2066</v>
      </c>
      <c r="E569" s="4" t="s">
        <v>2067</v>
      </c>
      <c r="F569" s="4" t="s">
        <v>1933</v>
      </c>
      <c r="G569" s="4" t="s">
        <v>1934</v>
      </c>
      <c r="H569">
        <v>8.7875999999999994</v>
      </c>
      <c r="I569">
        <v>98.957189999999997</v>
      </c>
      <c r="J569" t="s">
        <v>4680</v>
      </c>
    </row>
    <row r="570" spans="1:10" x14ac:dyDescent="0.3">
      <c r="A570" s="4" t="s">
        <v>832</v>
      </c>
      <c r="B570" s="4" t="s">
        <v>2320</v>
      </c>
      <c r="C570" s="4" t="s">
        <v>2321</v>
      </c>
      <c r="D570" s="4" t="s">
        <v>2322</v>
      </c>
      <c r="E570" s="4" t="s">
        <v>2067</v>
      </c>
      <c r="F570" s="4" t="s">
        <v>1933</v>
      </c>
      <c r="G570" s="4" t="s">
        <v>1934</v>
      </c>
      <c r="H570">
        <v>8.6640999999999995</v>
      </c>
      <c r="I570">
        <v>99.087999999999994</v>
      </c>
      <c r="J570" t="s">
        <v>4580</v>
      </c>
    </row>
    <row r="571" spans="1:10" x14ac:dyDescent="0.3">
      <c r="A571" s="4" t="s">
        <v>833</v>
      </c>
      <c r="B571" s="4" t="s">
        <v>2424</v>
      </c>
      <c r="C571" s="4" t="s">
        <v>2425</v>
      </c>
      <c r="D571" s="4" t="s">
        <v>2322</v>
      </c>
      <c r="E571" s="4" t="s">
        <v>2067</v>
      </c>
      <c r="F571" s="4" t="s">
        <v>1933</v>
      </c>
      <c r="G571" s="4" t="s">
        <v>1934</v>
      </c>
      <c r="H571">
        <v>8.6289999999999996</v>
      </c>
      <c r="I571">
        <v>98.988399999999999</v>
      </c>
      <c r="J571" t="s">
        <v>4687</v>
      </c>
    </row>
    <row r="572" spans="1:10" x14ac:dyDescent="0.3">
      <c r="A572" s="4" t="s">
        <v>834</v>
      </c>
      <c r="B572" s="4" t="s">
        <v>4026</v>
      </c>
      <c r="C572" s="4" t="s">
        <v>2504</v>
      </c>
      <c r="D572" s="4" t="s">
        <v>2505</v>
      </c>
      <c r="E572" s="4" t="s">
        <v>2349</v>
      </c>
      <c r="F572" s="4" t="s">
        <v>1933</v>
      </c>
      <c r="G572" s="4" t="s">
        <v>1934</v>
      </c>
      <c r="H572">
        <v>10.796099999999999</v>
      </c>
      <c r="I572">
        <v>98.977500000000006</v>
      </c>
      <c r="J572" t="s">
        <v>4548</v>
      </c>
    </row>
    <row r="573" spans="1:10" x14ac:dyDescent="0.3">
      <c r="A573" s="4" t="s">
        <v>835</v>
      </c>
      <c r="B573" s="4" t="s">
        <v>4286</v>
      </c>
      <c r="C573" s="4" t="s">
        <v>2504</v>
      </c>
      <c r="D573" s="4" t="s">
        <v>2505</v>
      </c>
      <c r="E573" s="4" t="s">
        <v>2349</v>
      </c>
      <c r="F573" s="4" t="s">
        <v>1933</v>
      </c>
      <c r="G573" s="4" t="s">
        <v>1934</v>
      </c>
      <c r="H573">
        <v>10.7766</v>
      </c>
      <c r="I573">
        <v>99.046390000000002</v>
      </c>
      <c r="J573" t="s">
        <v>4677</v>
      </c>
    </row>
    <row r="574" spans="1:10" x14ac:dyDescent="0.3">
      <c r="A574" s="3" t="s">
        <v>836</v>
      </c>
      <c r="B574" s="3" t="s">
        <v>1836</v>
      </c>
      <c r="C574" s="3" t="s">
        <v>4023</v>
      </c>
      <c r="D574" s="3" t="s">
        <v>2533</v>
      </c>
      <c r="E574" s="3" t="s">
        <v>2349</v>
      </c>
      <c r="F574" s="3" t="s">
        <v>1933</v>
      </c>
      <c r="G574" s="3" t="s">
        <v>1934</v>
      </c>
      <c r="H574">
        <v>10.223699999999999</v>
      </c>
      <c r="I574">
        <v>99.154600000000002</v>
      </c>
      <c r="J574" t="s">
        <v>4630</v>
      </c>
    </row>
    <row r="575" spans="1:10" x14ac:dyDescent="0.3">
      <c r="A575" s="4" t="s">
        <v>837</v>
      </c>
      <c r="B575" s="4" t="s">
        <v>3904</v>
      </c>
      <c r="C575" s="4" t="s">
        <v>3795</v>
      </c>
      <c r="D575" s="4" t="s">
        <v>2533</v>
      </c>
      <c r="E575" s="4" t="s">
        <v>2349</v>
      </c>
      <c r="F575" s="4" t="s">
        <v>1933</v>
      </c>
      <c r="G575" s="4" t="s">
        <v>1934</v>
      </c>
      <c r="H575">
        <v>10.12609</v>
      </c>
      <c r="I575">
        <v>98.950199999999995</v>
      </c>
      <c r="J575" t="s">
        <v>4679</v>
      </c>
    </row>
    <row r="576" spans="1:10" x14ac:dyDescent="0.3">
      <c r="A576" s="3" t="s">
        <v>838</v>
      </c>
      <c r="B576" s="3" t="s">
        <v>4024</v>
      </c>
      <c r="C576" s="3" t="s">
        <v>4025</v>
      </c>
      <c r="D576" s="3" t="s">
        <v>3611</v>
      </c>
      <c r="E576" s="3" t="s">
        <v>2349</v>
      </c>
      <c r="F576" s="3" t="s">
        <v>1933</v>
      </c>
      <c r="G576" s="3" t="s">
        <v>1934</v>
      </c>
      <c r="H576">
        <v>9.7789000000000001</v>
      </c>
      <c r="I576">
        <v>98.958600000000004</v>
      </c>
      <c r="J576" t="s">
        <v>4701</v>
      </c>
    </row>
    <row r="577" spans="1:10" x14ac:dyDescent="0.3">
      <c r="A577" s="3" t="s">
        <v>839</v>
      </c>
      <c r="B577" s="3" t="s">
        <v>1929</v>
      </c>
      <c r="C577" s="3" t="s">
        <v>1930</v>
      </c>
      <c r="D577" s="3" t="s">
        <v>1931</v>
      </c>
      <c r="E577" s="3" t="s">
        <v>1932</v>
      </c>
      <c r="F577" s="3" t="s">
        <v>1933</v>
      </c>
      <c r="G577" s="3" t="s">
        <v>1934</v>
      </c>
      <c r="H577">
        <v>8.7622999999999998</v>
      </c>
      <c r="I577">
        <v>98.320740000000001</v>
      </c>
      <c r="J577" t="s">
        <v>4745</v>
      </c>
    </row>
    <row r="578" spans="1:10" x14ac:dyDescent="0.3">
      <c r="A578" s="4" t="s">
        <v>840</v>
      </c>
      <c r="B578" s="4" t="s">
        <v>2803</v>
      </c>
      <c r="C578" s="4" t="s">
        <v>2804</v>
      </c>
      <c r="D578" s="4" t="s">
        <v>2805</v>
      </c>
      <c r="E578" s="4" t="s">
        <v>2206</v>
      </c>
      <c r="F578" s="4" t="s">
        <v>1933</v>
      </c>
      <c r="G578" s="4" t="s">
        <v>1934</v>
      </c>
      <c r="H578">
        <v>8.0436999999999994</v>
      </c>
      <c r="I578">
        <v>98.324799999999996</v>
      </c>
      <c r="J578" t="s">
        <v>4702</v>
      </c>
    </row>
    <row r="579" spans="1:10" x14ac:dyDescent="0.3">
      <c r="A579" s="3" t="s">
        <v>841</v>
      </c>
      <c r="B579" s="3" t="s">
        <v>3987</v>
      </c>
      <c r="C579" s="3" t="s">
        <v>3988</v>
      </c>
      <c r="D579" s="3" t="s">
        <v>2890</v>
      </c>
      <c r="E579" s="3" t="s">
        <v>2891</v>
      </c>
      <c r="F579" s="3" t="s">
        <v>2049</v>
      </c>
      <c r="G579" s="3" t="s">
        <v>1934</v>
      </c>
      <c r="H579">
        <v>7.6612999999999998</v>
      </c>
      <c r="I579">
        <v>99.838300000000004</v>
      </c>
      <c r="J579" t="s">
        <v>4554</v>
      </c>
    </row>
    <row r="580" spans="1:10" x14ac:dyDescent="0.3">
      <c r="A580" s="4" t="s">
        <v>842</v>
      </c>
      <c r="B580" s="4" t="s">
        <v>3989</v>
      </c>
      <c r="C580" s="4" t="s">
        <v>3990</v>
      </c>
      <c r="D580" s="4" t="s">
        <v>3991</v>
      </c>
      <c r="E580" s="4" t="s">
        <v>2891</v>
      </c>
      <c r="F580" s="4" t="s">
        <v>2049</v>
      </c>
      <c r="G580" s="4" t="s">
        <v>1934</v>
      </c>
      <c r="H580">
        <v>7.8525999999999998</v>
      </c>
      <c r="I580">
        <v>99.798400000000001</v>
      </c>
      <c r="J580" t="s">
        <v>4714</v>
      </c>
    </row>
    <row r="581" spans="1:10" x14ac:dyDescent="0.3">
      <c r="A581" s="4" t="s">
        <v>843</v>
      </c>
      <c r="B581" s="4" t="s">
        <v>2933</v>
      </c>
      <c r="C581" s="4" t="s">
        <v>2934</v>
      </c>
      <c r="D581" s="4" t="s">
        <v>2408</v>
      </c>
      <c r="E581" s="4" t="s">
        <v>2253</v>
      </c>
      <c r="F581" s="4" t="s">
        <v>2049</v>
      </c>
      <c r="G581" s="4" t="s">
        <v>1934</v>
      </c>
      <c r="H581">
        <v>7.0400999999999998</v>
      </c>
      <c r="I581">
        <v>100.5367</v>
      </c>
      <c r="J581" t="s">
        <v>4564</v>
      </c>
    </row>
    <row r="582" spans="1:10" x14ac:dyDescent="0.3">
      <c r="A582" s="4" t="s">
        <v>844</v>
      </c>
      <c r="B582" s="4" t="s">
        <v>3985</v>
      </c>
      <c r="C582" s="4" t="s">
        <v>3986</v>
      </c>
      <c r="D582" s="4" t="s">
        <v>3810</v>
      </c>
      <c r="E582" s="4" t="s">
        <v>2253</v>
      </c>
      <c r="F582" s="4" t="s">
        <v>2049</v>
      </c>
      <c r="G582" s="4" t="s">
        <v>1934</v>
      </c>
      <c r="H582">
        <v>6.6902999999999997</v>
      </c>
      <c r="I582">
        <v>100.3057</v>
      </c>
      <c r="J582" t="s">
        <v>4531</v>
      </c>
    </row>
    <row r="583" spans="1:10" x14ac:dyDescent="0.3">
      <c r="A583" s="3" t="s">
        <v>845</v>
      </c>
      <c r="B583" s="3" t="s">
        <v>2596</v>
      </c>
      <c r="C583" s="3" t="s">
        <v>2597</v>
      </c>
      <c r="D583" s="3" t="s">
        <v>2598</v>
      </c>
      <c r="E583" s="3" t="s">
        <v>2447</v>
      </c>
      <c r="F583" s="3" t="s">
        <v>2049</v>
      </c>
      <c r="G583" s="3" t="s">
        <v>1934</v>
      </c>
      <c r="H583">
        <v>8.5920900000000007</v>
      </c>
      <c r="I583">
        <v>99.512299999999996</v>
      </c>
      <c r="J583" t="s">
        <v>4709</v>
      </c>
    </row>
    <row r="584" spans="1:10" x14ac:dyDescent="0.3">
      <c r="A584" s="3" t="s">
        <v>846</v>
      </c>
      <c r="B584" s="3" t="s">
        <v>2108</v>
      </c>
      <c r="C584" s="3" t="s">
        <v>2073</v>
      </c>
      <c r="D584" s="3" t="s">
        <v>2074</v>
      </c>
      <c r="E584" s="3" t="s">
        <v>1868</v>
      </c>
      <c r="F584" s="3" t="s">
        <v>1841</v>
      </c>
      <c r="G584" s="3" t="s">
        <v>1834</v>
      </c>
      <c r="H584">
        <v>18.09385</v>
      </c>
      <c r="I584">
        <v>98.365340000000003</v>
      </c>
      <c r="J584" t="s">
        <v>4582</v>
      </c>
    </row>
    <row r="585" spans="1:10" x14ac:dyDescent="0.3">
      <c r="A585" s="3" t="s">
        <v>847</v>
      </c>
      <c r="B585" s="3" t="s">
        <v>2190</v>
      </c>
      <c r="C585" s="3" t="s">
        <v>2191</v>
      </c>
      <c r="D585" s="3" t="s">
        <v>2074</v>
      </c>
      <c r="E585" s="3" t="s">
        <v>1868</v>
      </c>
      <c r="F585" s="3" t="s">
        <v>1841</v>
      </c>
      <c r="G585" s="3" t="s">
        <v>1834</v>
      </c>
      <c r="H585">
        <v>18.148790000000002</v>
      </c>
      <c r="I585">
        <v>98.250050000000002</v>
      </c>
      <c r="J585" t="s">
        <v>4724</v>
      </c>
    </row>
    <row r="586" spans="1:10" x14ac:dyDescent="0.3">
      <c r="A586" s="4" t="s">
        <v>848</v>
      </c>
      <c r="B586" s="4" t="s">
        <v>3994</v>
      </c>
      <c r="C586" s="4" t="s">
        <v>2396</v>
      </c>
      <c r="D586" s="4" t="s">
        <v>2396</v>
      </c>
      <c r="E586" s="4" t="s">
        <v>1868</v>
      </c>
      <c r="F586" s="4" t="s">
        <v>1841</v>
      </c>
      <c r="G586" s="4" t="s">
        <v>1834</v>
      </c>
      <c r="H586">
        <v>17.858260000000001</v>
      </c>
      <c r="I586">
        <v>98.413749999999993</v>
      </c>
      <c r="J586" t="s">
        <v>4736</v>
      </c>
    </row>
    <row r="587" spans="1:10" x14ac:dyDescent="0.3">
      <c r="A587" s="4" t="s">
        <v>849</v>
      </c>
      <c r="B587" s="4" t="s">
        <v>2151</v>
      </c>
      <c r="C587" s="4" t="s">
        <v>2152</v>
      </c>
      <c r="D587" s="4" t="s">
        <v>2153</v>
      </c>
      <c r="E587" s="4" t="s">
        <v>1868</v>
      </c>
      <c r="F587" s="4" t="s">
        <v>1841</v>
      </c>
      <c r="G587" s="4" t="s">
        <v>1834</v>
      </c>
      <c r="H587">
        <v>19.85745</v>
      </c>
      <c r="I587">
        <v>99.134879999999995</v>
      </c>
      <c r="J587" t="s">
        <v>4770</v>
      </c>
    </row>
    <row r="588" spans="1:10" x14ac:dyDescent="0.3">
      <c r="A588" s="3" t="s">
        <v>850</v>
      </c>
      <c r="B588" s="3" t="s">
        <v>3995</v>
      </c>
      <c r="C588" s="3" t="s">
        <v>3776</v>
      </c>
      <c r="D588" s="3" t="s">
        <v>3174</v>
      </c>
      <c r="E588" s="3" t="s">
        <v>1868</v>
      </c>
      <c r="F588" s="3" t="s">
        <v>1841</v>
      </c>
      <c r="G588" s="3" t="s">
        <v>1834</v>
      </c>
      <c r="H588">
        <v>19.61008</v>
      </c>
      <c r="I588">
        <v>98.59487</v>
      </c>
      <c r="J588" t="s">
        <v>4771</v>
      </c>
    </row>
    <row r="589" spans="1:10" x14ac:dyDescent="0.3">
      <c r="A589" s="3" t="s">
        <v>851</v>
      </c>
      <c r="B589" s="3" t="s">
        <v>2802</v>
      </c>
      <c r="C589" s="3" t="s">
        <v>2779</v>
      </c>
      <c r="D589" s="3" t="s">
        <v>1963</v>
      </c>
      <c r="E589" s="3" t="s">
        <v>1868</v>
      </c>
      <c r="F589" s="3" t="s">
        <v>1841</v>
      </c>
      <c r="G589" s="3" t="s">
        <v>1834</v>
      </c>
      <c r="H589">
        <v>19.244759999999999</v>
      </c>
      <c r="I589">
        <v>98.654300000000006</v>
      </c>
      <c r="J589" t="s">
        <v>4534</v>
      </c>
    </row>
    <row r="590" spans="1:10" x14ac:dyDescent="0.3">
      <c r="A590" s="3" t="s">
        <v>852</v>
      </c>
      <c r="B590" s="3" t="s">
        <v>1878</v>
      </c>
      <c r="C590" s="3" t="s">
        <v>1879</v>
      </c>
      <c r="D590" s="3" t="s">
        <v>1880</v>
      </c>
      <c r="E590" s="3" t="s">
        <v>1868</v>
      </c>
      <c r="F590" s="3" t="s">
        <v>1841</v>
      </c>
      <c r="G590" s="3" t="s">
        <v>1834</v>
      </c>
      <c r="H590">
        <v>18.76418</v>
      </c>
      <c r="I590">
        <v>98.873350000000002</v>
      </c>
      <c r="J590" t="s">
        <v>4700</v>
      </c>
    </row>
    <row r="591" spans="1:10" x14ac:dyDescent="0.3">
      <c r="A591" s="3" t="s">
        <v>853</v>
      </c>
      <c r="B591" s="3" t="s">
        <v>2742</v>
      </c>
      <c r="C591" s="3" t="s">
        <v>2091</v>
      </c>
      <c r="D591" s="3" t="s">
        <v>2002</v>
      </c>
      <c r="E591" s="3" t="s">
        <v>1868</v>
      </c>
      <c r="F591" s="3" t="s">
        <v>1841</v>
      </c>
      <c r="G591" s="3" t="s">
        <v>1834</v>
      </c>
      <c r="H591">
        <v>18.716940000000001</v>
      </c>
      <c r="I591">
        <v>99.302049999999994</v>
      </c>
      <c r="J591" t="s">
        <v>4734</v>
      </c>
    </row>
    <row r="592" spans="1:10" x14ac:dyDescent="0.3">
      <c r="A592" s="3" t="s">
        <v>854</v>
      </c>
      <c r="B592" s="3" t="s">
        <v>3992</v>
      </c>
      <c r="C592" s="3" t="s">
        <v>3993</v>
      </c>
      <c r="D592" s="3" t="s">
        <v>3681</v>
      </c>
      <c r="E592" s="3" t="s">
        <v>1868</v>
      </c>
      <c r="F592" s="3" t="s">
        <v>1841</v>
      </c>
      <c r="G592" s="3" t="s">
        <v>1834</v>
      </c>
      <c r="H592">
        <v>19.015650000000001</v>
      </c>
      <c r="I592">
        <v>99.304259999999999</v>
      </c>
      <c r="J592" t="s">
        <v>4732</v>
      </c>
    </row>
    <row r="593" spans="1:10" x14ac:dyDescent="0.3">
      <c r="A593" s="3" t="s">
        <v>855</v>
      </c>
      <c r="B593" s="3" t="s">
        <v>2443</v>
      </c>
      <c r="C593" s="3" t="s">
        <v>1940</v>
      </c>
      <c r="D593" s="3" t="s">
        <v>1941</v>
      </c>
      <c r="E593" s="3" t="s">
        <v>1868</v>
      </c>
      <c r="F593" s="3" t="s">
        <v>1841</v>
      </c>
      <c r="G593" s="3" t="s">
        <v>1834</v>
      </c>
      <c r="H593">
        <v>18.622900000000001</v>
      </c>
      <c r="I593">
        <v>98.519620000000003</v>
      </c>
      <c r="J593" t="s">
        <v>4729</v>
      </c>
    </row>
    <row r="594" spans="1:10" x14ac:dyDescent="0.3">
      <c r="A594" s="4" t="s">
        <v>856</v>
      </c>
      <c r="B594" s="4" t="s">
        <v>1939</v>
      </c>
      <c r="C594" s="4" t="s">
        <v>1940</v>
      </c>
      <c r="D594" s="4" t="s">
        <v>1941</v>
      </c>
      <c r="E594" s="4" t="s">
        <v>1868</v>
      </c>
      <c r="F594" s="4" t="s">
        <v>1841</v>
      </c>
      <c r="G594" s="4" t="s">
        <v>1834</v>
      </c>
      <c r="H594">
        <v>18.665040000000001</v>
      </c>
      <c r="I594">
        <v>98.639009999999999</v>
      </c>
      <c r="J594" t="s">
        <v>4755</v>
      </c>
    </row>
    <row r="595" spans="1:10" x14ac:dyDescent="0.3">
      <c r="A595" s="3" t="s">
        <v>857</v>
      </c>
      <c r="B595" s="3" t="s">
        <v>3997</v>
      </c>
      <c r="C595" s="3" t="s">
        <v>1940</v>
      </c>
      <c r="D595" s="3" t="s">
        <v>1941</v>
      </c>
      <c r="E595" s="3" t="s">
        <v>1868</v>
      </c>
      <c r="F595" s="3" t="s">
        <v>1841</v>
      </c>
      <c r="G595" s="3" t="s">
        <v>1834</v>
      </c>
      <c r="H595">
        <v>18.680499999999999</v>
      </c>
      <c r="I595">
        <v>98.552369999999996</v>
      </c>
      <c r="J595" t="s">
        <v>4733</v>
      </c>
    </row>
    <row r="596" spans="1:10" x14ac:dyDescent="0.3">
      <c r="A596" s="4" t="s">
        <v>858</v>
      </c>
      <c r="B596" s="4" t="s">
        <v>2636</v>
      </c>
      <c r="C596" s="4" t="s">
        <v>2637</v>
      </c>
      <c r="D596" s="4" t="s">
        <v>2638</v>
      </c>
      <c r="E596" s="4" t="s">
        <v>1868</v>
      </c>
      <c r="F596" s="4" t="s">
        <v>1841</v>
      </c>
      <c r="G596" s="4" t="s">
        <v>1834</v>
      </c>
      <c r="H596">
        <v>18.877700000000001</v>
      </c>
      <c r="I596">
        <v>98.612099999999998</v>
      </c>
      <c r="J596" t="s">
        <v>4672</v>
      </c>
    </row>
    <row r="597" spans="1:10" x14ac:dyDescent="0.3">
      <c r="A597" s="3" t="s">
        <v>859</v>
      </c>
      <c r="B597" s="3" t="s">
        <v>2639</v>
      </c>
      <c r="C597" s="3" t="s">
        <v>2640</v>
      </c>
      <c r="D597" s="3" t="s">
        <v>2638</v>
      </c>
      <c r="E597" s="3" t="s">
        <v>1868</v>
      </c>
      <c r="F597" s="3" t="s">
        <v>1841</v>
      </c>
      <c r="G597" s="3" t="s">
        <v>1834</v>
      </c>
      <c r="H597">
        <v>18.778020000000001</v>
      </c>
      <c r="I597">
        <v>98.699129999999997</v>
      </c>
      <c r="J597" t="s">
        <v>4664</v>
      </c>
    </row>
    <row r="598" spans="1:10" x14ac:dyDescent="0.3">
      <c r="A598" s="4" t="s">
        <v>860</v>
      </c>
      <c r="B598" s="4" t="s">
        <v>3996</v>
      </c>
      <c r="C598" s="4" t="s">
        <v>2677</v>
      </c>
      <c r="D598" s="4" t="s">
        <v>2601</v>
      </c>
      <c r="E598" s="4" t="s">
        <v>1868</v>
      </c>
      <c r="F598" s="4" t="s">
        <v>1841</v>
      </c>
      <c r="G598" s="4" t="s">
        <v>1834</v>
      </c>
      <c r="H598">
        <v>18.553599999999999</v>
      </c>
      <c r="I598">
        <v>98.345209999999994</v>
      </c>
      <c r="J598" t="s">
        <v>4759</v>
      </c>
    </row>
    <row r="599" spans="1:10" x14ac:dyDescent="0.3">
      <c r="A599" s="3" t="s">
        <v>861</v>
      </c>
      <c r="B599" s="3" t="s">
        <v>1850</v>
      </c>
      <c r="C599" s="3" t="s">
        <v>2600</v>
      </c>
      <c r="D599" s="3" t="s">
        <v>2601</v>
      </c>
      <c r="E599" s="3" t="s">
        <v>1868</v>
      </c>
      <c r="F599" s="3" t="s">
        <v>1841</v>
      </c>
      <c r="G599" s="3" t="s">
        <v>1834</v>
      </c>
      <c r="H599">
        <v>18.304739999999999</v>
      </c>
      <c r="I599">
        <v>98.363060000000004</v>
      </c>
      <c r="J599" t="s">
        <v>4756</v>
      </c>
    </row>
    <row r="600" spans="1:10" x14ac:dyDescent="0.3">
      <c r="A600" s="4" t="s">
        <v>862</v>
      </c>
      <c r="B600" s="4" t="s">
        <v>4297</v>
      </c>
      <c r="C600" s="4" t="s">
        <v>3433</v>
      </c>
      <c r="D600" s="4" t="s">
        <v>2601</v>
      </c>
      <c r="E600" s="4" t="s">
        <v>1868</v>
      </c>
      <c r="F600" s="4" t="s">
        <v>1841</v>
      </c>
      <c r="G600" s="4" t="s">
        <v>1834</v>
      </c>
      <c r="H600">
        <v>18.427969999999998</v>
      </c>
      <c r="I600">
        <v>98.240369999999999</v>
      </c>
      <c r="J600" t="s">
        <v>4684</v>
      </c>
    </row>
    <row r="601" spans="1:10" x14ac:dyDescent="0.3">
      <c r="A601" s="4" t="s">
        <v>863</v>
      </c>
      <c r="B601" s="4" t="s">
        <v>2599</v>
      </c>
      <c r="C601" s="4" t="s">
        <v>2167</v>
      </c>
      <c r="D601" s="4" t="s">
        <v>2168</v>
      </c>
      <c r="E601" s="4" t="s">
        <v>1868</v>
      </c>
      <c r="F601" s="4" t="s">
        <v>1841</v>
      </c>
      <c r="G601" s="4" t="s">
        <v>1834</v>
      </c>
      <c r="H601">
        <v>17.946269999999998</v>
      </c>
      <c r="I601">
        <v>98.809880000000007</v>
      </c>
      <c r="J601" t="s">
        <v>4604</v>
      </c>
    </row>
    <row r="602" spans="1:10" x14ac:dyDescent="0.3">
      <c r="A602" s="4" t="s">
        <v>864</v>
      </c>
      <c r="B602" s="4" t="s">
        <v>2271</v>
      </c>
      <c r="C602" s="4" t="s">
        <v>2097</v>
      </c>
      <c r="D602" s="4" t="s">
        <v>1867</v>
      </c>
      <c r="E602" s="4" t="s">
        <v>1868</v>
      </c>
      <c r="F602" s="4" t="s">
        <v>1841</v>
      </c>
      <c r="G602" s="4" t="s">
        <v>1834</v>
      </c>
      <c r="H602">
        <v>19.73432</v>
      </c>
      <c r="I602">
        <v>98.897130000000004</v>
      </c>
      <c r="J602" t="s">
        <v>4618</v>
      </c>
    </row>
    <row r="603" spans="1:10" x14ac:dyDescent="0.3">
      <c r="A603" s="3" t="s">
        <v>865</v>
      </c>
      <c r="B603" s="3" t="s">
        <v>2121</v>
      </c>
      <c r="C603" s="3" t="s">
        <v>2097</v>
      </c>
      <c r="D603" s="3" t="s">
        <v>1867</v>
      </c>
      <c r="E603" s="3" t="s">
        <v>1868</v>
      </c>
      <c r="F603" s="3" t="s">
        <v>1841</v>
      </c>
      <c r="G603" s="3" t="s">
        <v>1834</v>
      </c>
      <c r="H603">
        <v>19.642700000000001</v>
      </c>
      <c r="I603">
        <v>98.954729999999998</v>
      </c>
      <c r="J603" t="s">
        <v>4757</v>
      </c>
    </row>
    <row r="604" spans="1:10" x14ac:dyDescent="0.3">
      <c r="A604" s="3" t="s">
        <v>866</v>
      </c>
      <c r="B604" s="3" t="s">
        <v>2115</v>
      </c>
      <c r="C604" s="3" t="s">
        <v>2116</v>
      </c>
      <c r="D604" s="3" t="s">
        <v>1867</v>
      </c>
      <c r="E604" s="3" t="s">
        <v>1868</v>
      </c>
      <c r="F604" s="3" t="s">
        <v>1841</v>
      </c>
      <c r="G604" s="3" t="s">
        <v>1834</v>
      </c>
      <c r="H604">
        <v>19.570270000000001</v>
      </c>
      <c r="I604">
        <v>98.922020000000003</v>
      </c>
      <c r="J604" t="s">
        <v>4681</v>
      </c>
    </row>
    <row r="605" spans="1:10" x14ac:dyDescent="0.3">
      <c r="A605" s="3" t="s">
        <v>867</v>
      </c>
      <c r="B605" s="3" t="s">
        <v>2283</v>
      </c>
      <c r="C605" s="3" t="s">
        <v>2013</v>
      </c>
      <c r="D605" s="3" t="s">
        <v>1867</v>
      </c>
      <c r="E605" s="3" t="s">
        <v>1868</v>
      </c>
      <c r="F605" s="3" t="s">
        <v>1841</v>
      </c>
      <c r="G605" s="3" t="s">
        <v>1834</v>
      </c>
      <c r="H605">
        <v>19.604150000000001</v>
      </c>
      <c r="I605">
        <v>99.070589999999996</v>
      </c>
      <c r="J605" t="s">
        <v>4772</v>
      </c>
    </row>
    <row r="606" spans="1:10" x14ac:dyDescent="0.3">
      <c r="A606" s="3" t="s">
        <v>868</v>
      </c>
      <c r="B606" s="3" t="s">
        <v>2323</v>
      </c>
      <c r="C606" s="3" t="s">
        <v>2324</v>
      </c>
      <c r="D606" s="3" t="s">
        <v>1867</v>
      </c>
      <c r="E606" s="3" t="s">
        <v>1868</v>
      </c>
      <c r="F606" s="3" t="s">
        <v>1841</v>
      </c>
      <c r="G606" s="3" t="s">
        <v>1834</v>
      </c>
      <c r="H606">
        <v>19.422899999999998</v>
      </c>
      <c r="I606">
        <v>99.095439999999996</v>
      </c>
      <c r="J606" t="s">
        <v>4773</v>
      </c>
    </row>
    <row r="607" spans="1:10" x14ac:dyDescent="0.3">
      <c r="A607" s="4" t="s">
        <v>869</v>
      </c>
      <c r="B607" s="4" t="s">
        <v>2096</v>
      </c>
      <c r="C607" s="4" t="s">
        <v>2097</v>
      </c>
      <c r="D607" s="4" t="s">
        <v>1867</v>
      </c>
      <c r="E607" s="4" t="s">
        <v>1868</v>
      </c>
      <c r="F607" s="4" t="s">
        <v>1841</v>
      </c>
      <c r="G607" s="4" t="s">
        <v>1834</v>
      </c>
      <c r="H607">
        <v>19.665209999999998</v>
      </c>
      <c r="I607">
        <v>98.794830000000005</v>
      </c>
      <c r="J607" t="s">
        <v>4752</v>
      </c>
    </row>
    <row r="608" spans="1:10" x14ac:dyDescent="0.3">
      <c r="A608" s="3" t="s">
        <v>870</v>
      </c>
      <c r="B608" s="3" t="s">
        <v>4295</v>
      </c>
      <c r="C608" s="3" t="s">
        <v>4296</v>
      </c>
      <c r="D608" s="3" t="s">
        <v>2863</v>
      </c>
      <c r="E608" s="3" t="s">
        <v>1868</v>
      </c>
      <c r="F608" s="3" t="s">
        <v>1841</v>
      </c>
      <c r="G608" s="3" t="s">
        <v>1834</v>
      </c>
      <c r="H608">
        <v>19.428550000000001</v>
      </c>
      <c r="I608">
        <v>99.212490000000003</v>
      </c>
      <c r="J608" t="s">
        <v>4774</v>
      </c>
    </row>
    <row r="609" spans="1:10" x14ac:dyDescent="0.3">
      <c r="A609" s="4" t="s">
        <v>871</v>
      </c>
      <c r="B609" s="4" t="s">
        <v>4000</v>
      </c>
      <c r="C609" s="4" t="s">
        <v>4001</v>
      </c>
      <c r="D609" s="4" t="s">
        <v>2002</v>
      </c>
      <c r="E609" s="4" t="s">
        <v>1868</v>
      </c>
      <c r="F609" s="4" t="s">
        <v>1841</v>
      </c>
      <c r="G609" s="4" t="s">
        <v>1834</v>
      </c>
      <c r="H609">
        <v>18.881170000000001</v>
      </c>
      <c r="I609">
        <v>99.265749999999997</v>
      </c>
      <c r="J609" t="s">
        <v>4666</v>
      </c>
    </row>
    <row r="610" spans="1:10" x14ac:dyDescent="0.3">
      <c r="A610" s="3" t="s">
        <v>872</v>
      </c>
      <c r="B610" s="3" t="s">
        <v>2166</v>
      </c>
      <c r="C610" s="3" t="s">
        <v>2167</v>
      </c>
      <c r="D610" s="3" t="s">
        <v>2168</v>
      </c>
      <c r="E610" s="3" t="s">
        <v>1868</v>
      </c>
      <c r="F610" s="3" t="s">
        <v>1841</v>
      </c>
      <c r="G610" s="3" t="s">
        <v>1834</v>
      </c>
      <c r="H610">
        <v>17.852989999999998</v>
      </c>
      <c r="I610">
        <v>98.752449999999996</v>
      </c>
      <c r="J610" t="s">
        <v>4543</v>
      </c>
    </row>
    <row r="611" spans="1:10" x14ac:dyDescent="0.3">
      <c r="A611" s="4" t="s">
        <v>873</v>
      </c>
      <c r="B611" s="4" t="s">
        <v>3998</v>
      </c>
      <c r="C611" s="4" t="s">
        <v>3529</v>
      </c>
      <c r="D611" s="4" t="s">
        <v>3482</v>
      </c>
      <c r="E611" s="4" t="s">
        <v>1840</v>
      </c>
      <c r="F611" s="4" t="s">
        <v>1841</v>
      </c>
      <c r="G611" s="4" t="s">
        <v>1834</v>
      </c>
      <c r="H611">
        <v>20.367809999999999</v>
      </c>
      <c r="I611">
        <v>99.469269999999995</v>
      </c>
      <c r="J611" t="s">
        <v>4550</v>
      </c>
    </row>
    <row r="612" spans="1:10" x14ac:dyDescent="0.3">
      <c r="A612" s="3" t="s">
        <v>874</v>
      </c>
      <c r="B612" s="3" t="s">
        <v>3999</v>
      </c>
      <c r="C612" s="3" t="s">
        <v>3728</v>
      </c>
      <c r="D612" s="3" t="s">
        <v>3058</v>
      </c>
      <c r="E612" s="3" t="s">
        <v>1840</v>
      </c>
      <c r="F612" s="3" t="s">
        <v>1841</v>
      </c>
      <c r="G612" s="3" t="s">
        <v>1834</v>
      </c>
      <c r="H612">
        <v>20.018049999999999</v>
      </c>
      <c r="I612">
        <v>100.2638</v>
      </c>
      <c r="J612" t="s">
        <v>4567</v>
      </c>
    </row>
    <row r="613" spans="1:10" x14ac:dyDescent="0.3">
      <c r="A613" s="4" t="s">
        <v>875</v>
      </c>
      <c r="B613" s="4" t="s">
        <v>2226</v>
      </c>
      <c r="C613" s="4" t="s">
        <v>2017</v>
      </c>
      <c r="D613" s="4" t="s">
        <v>1852</v>
      </c>
      <c r="E613" s="4" t="s">
        <v>1840</v>
      </c>
      <c r="F613" s="4" t="s">
        <v>1841</v>
      </c>
      <c r="G613" s="4" t="s">
        <v>1834</v>
      </c>
      <c r="H613">
        <v>19.870470000000001</v>
      </c>
      <c r="I613">
        <v>99.725700000000003</v>
      </c>
      <c r="J613" t="s">
        <v>4593</v>
      </c>
    </row>
    <row r="614" spans="1:10" x14ac:dyDescent="0.3">
      <c r="A614" s="3" t="s">
        <v>876</v>
      </c>
      <c r="B614" s="3" t="s">
        <v>2016</v>
      </c>
      <c r="C614" s="3" t="s">
        <v>2017</v>
      </c>
      <c r="D614" s="3" t="s">
        <v>1852</v>
      </c>
      <c r="E614" s="3" t="s">
        <v>1840</v>
      </c>
      <c r="F614" s="3" t="s">
        <v>1841</v>
      </c>
      <c r="G614" s="3" t="s">
        <v>1834</v>
      </c>
      <c r="H614">
        <v>19.844639999999998</v>
      </c>
      <c r="I614">
        <v>99.667599999999993</v>
      </c>
      <c r="J614" t="s">
        <v>4743</v>
      </c>
    </row>
    <row r="615" spans="1:10" x14ac:dyDescent="0.3">
      <c r="A615" s="3" t="s">
        <v>877</v>
      </c>
      <c r="B615" s="3" t="s">
        <v>2131</v>
      </c>
      <c r="C615" s="3" t="s">
        <v>2132</v>
      </c>
      <c r="D615" s="3" t="s">
        <v>1852</v>
      </c>
      <c r="E615" s="3" t="s">
        <v>1840</v>
      </c>
      <c r="F615" s="3" t="s">
        <v>1841</v>
      </c>
      <c r="G615" s="3" t="s">
        <v>1834</v>
      </c>
      <c r="H615">
        <v>19.919979999999999</v>
      </c>
      <c r="I615">
        <v>99.623279999999994</v>
      </c>
      <c r="J615" t="s">
        <v>4613</v>
      </c>
    </row>
    <row r="616" spans="1:10" x14ac:dyDescent="0.3">
      <c r="A616" s="3" t="s">
        <v>878</v>
      </c>
      <c r="B616" s="3" t="s">
        <v>3510</v>
      </c>
      <c r="C616" s="3" t="s">
        <v>3511</v>
      </c>
      <c r="D616" s="3" t="s">
        <v>1852</v>
      </c>
      <c r="E616" s="3" t="s">
        <v>1840</v>
      </c>
      <c r="F616" s="3" t="s">
        <v>1841</v>
      </c>
      <c r="G616" s="3" t="s">
        <v>1834</v>
      </c>
      <c r="H616">
        <v>20.049880000000002</v>
      </c>
      <c r="I616">
        <v>99.822620000000001</v>
      </c>
      <c r="J616" t="s">
        <v>4584</v>
      </c>
    </row>
    <row r="617" spans="1:10" x14ac:dyDescent="0.3">
      <c r="A617" s="3" t="s">
        <v>879</v>
      </c>
      <c r="B617" s="3" t="s">
        <v>2727</v>
      </c>
      <c r="C617" s="3" t="s">
        <v>2728</v>
      </c>
      <c r="D617" s="3" t="s">
        <v>2340</v>
      </c>
      <c r="E617" s="3" t="s">
        <v>1840</v>
      </c>
      <c r="F617" s="3" t="s">
        <v>1841</v>
      </c>
      <c r="G617" s="3" t="s">
        <v>1834</v>
      </c>
      <c r="H617">
        <v>20.104389999999999</v>
      </c>
      <c r="I617">
        <v>99.624629999999996</v>
      </c>
      <c r="J617" t="s">
        <v>4645</v>
      </c>
    </row>
    <row r="618" spans="1:10" x14ac:dyDescent="0.3">
      <c r="A618" s="3" t="s">
        <v>880</v>
      </c>
      <c r="B618" s="3" t="s">
        <v>2488</v>
      </c>
      <c r="C618" s="3" t="s">
        <v>2489</v>
      </c>
      <c r="D618" s="3" t="s">
        <v>1861</v>
      </c>
      <c r="E618" s="3" t="s">
        <v>1840</v>
      </c>
      <c r="F618" s="3" t="s">
        <v>1841</v>
      </c>
      <c r="G618" s="3" t="s">
        <v>1834</v>
      </c>
      <c r="H618">
        <v>19.713439999999999</v>
      </c>
      <c r="I618">
        <v>99.49615</v>
      </c>
      <c r="J618" t="s">
        <v>4558</v>
      </c>
    </row>
    <row r="619" spans="1:10" x14ac:dyDescent="0.3">
      <c r="A619" s="4" t="s">
        <v>881</v>
      </c>
      <c r="B619" s="4" t="s">
        <v>2366</v>
      </c>
      <c r="C619" s="4" t="s">
        <v>2234</v>
      </c>
      <c r="D619" s="4" t="s">
        <v>1861</v>
      </c>
      <c r="E619" s="4" t="s">
        <v>1840</v>
      </c>
      <c r="F619" s="4" t="s">
        <v>1841</v>
      </c>
      <c r="G619" s="4" t="s">
        <v>1834</v>
      </c>
      <c r="H619">
        <v>19.562249999999999</v>
      </c>
      <c r="I619">
        <v>99.312700000000007</v>
      </c>
      <c r="J619" t="s">
        <v>4542</v>
      </c>
    </row>
    <row r="620" spans="1:10" x14ac:dyDescent="0.3">
      <c r="A620" s="4" t="s">
        <v>882</v>
      </c>
      <c r="B620" s="4" t="s">
        <v>3508</v>
      </c>
      <c r="C620" s="4" t="s">
        <v>3509</v>
      </c>
      <c r="D620" s="4" t="s">
        <v>2883</v>
      </c>
      <c r="E620" s="4" t="s">
        <v>1840</v>
      </c>
      <c r="F620" s="4" t="s">
        <v>1841</v>
      </c>
      <c r="G620" s="4" t="s">
        <v>1834</v>
      </c>
      <c r="H620">
        <v>19.28877</v>
      </c>
      <c r="I620">
        <v>99.491</v>
      </c>
      <c r="J620" t="s">
        <v>4632</v>
      </c>
    </row>
    <row r="621" spans="1:10" x14ac:dyDescent="0.3">
      <c r="A621" s="3" t="s">
        <v>883</v>
      </c>
      <c r="B621" s="3" t="s">
        <v>3004</v>
      </c>
      <c r="C621" s="3" t="s">
        <v>1973</v>
      </c>
      <c r="D621" s="3" t="s">
        <v>2883</v>
      </c>
      <c r="E621" s="3" t="s">
        <v>1840</v>
      </c>
      <c r="F621" s="3" t="s">
        <v>1841</v>
      </c>
      <c r="G621" s="3" t="s">
        <v>1834</v>
      </c>
      <c r="H621">
        <v>19.391860000000001</v>
      </c>
      <c r="I621">
        <v>99.337479999999999</v>
      </c>
      <c r="J621" t="s">
        <v>4579</v>
      </c>
    </row>
    <row r="622" spans="1:10" x14ac:dyDescent="0.3">
      <c r="A622" s="3" t="s">
        <v>884</v>
      </c>
      <c r="B622" s="3" t="s">
        <v>3507</v>
      </c>
      <c r="C622" s="3" t="s">
        <v>3139</v>
      </c>
      <c r="D622" s="3" t="s">
        <v>1864</v>
      </c>
      <c r="E622" s="3" t="s">
        <v>1840</v>
      </c>
      <c r="F622" s="3" t="s">
        <v>1841</v>
      </c>
      <c r="G622" s="3" t="s">
        <v>1834</v>
      </c>
      <c r="H622">
        <v>19.751280000000001</v>
      </c>
      <c r="I622">
        <v>100.39587</v>
      </c>
      <c r="J622" t="s">
        <v>4578</v>
      </c>
    </row>
    <row r="623" spans="1:10" x14ac:dyDescent="0.3">
      <c r="A623" s="4" t="s">
        <v>885</v>
      </c>
      <c r="B623" s="4" t="s">
        <v>2309</v>
      </c>
      <c r="C623" s="4" t="s">
        <v>2310</v>
      </c>
      <c r="D623" s="4" t="s">
        <v>1892</v>
      </c>
      <c r="E623" s="4" t="s">
        <v>1840</v>
      </c>
      <c r="F623" s="4" t="s">
        <v>1841</v>
      </c>
      <c r="G623" s="4" t="s">
        <v>1834</v>
      </c>
      <c r="H623">
        <v>19.5274</v>
      </c>
      <c r="I623">
        <v>99.663740000000004</v>
      </c>
      <c r="J623" t="s">
        <v>4586</v>
      </c>
    </row>
    <row r="624" spans="1:10" x14ac:dyDescent="0.3">
      <c r="A624" s="3" t="s">
        <v>886</v>
      </c>
      <c r="B624" s="3" t="s">
        <v>1890</v>
      </c>
      <c r="C624" s="3" t="s">
        <v>1891</v>
      </c>
      <c r="D624" s="3" t="s">
        <v>1892</v>
      </c>
      <c r="E624" s="3" t="s">
        <v>1840</v>
      </c>
      <c r="F624" s="3" t="s">
        <v>1841</v>
      </c>
      <c r="G624" s="3" t="s">
        <v>1834</v>
      </c>
      <c r="H624">
        <v>19.631740000000001</v>
      </c>
      <c r="I624">
        <v>99.674390000000002</v>
      </c>
      <c r="J624" t="s">
        <v>4749</v>
      </c>
    </row>
    <row r="625" spans="1:10" x14ac:dyDescent="0.3">
      <c r="A625" s="4" t="s">
        <v>887</v>
      </c>
      <c r="B625" s="4" t="s">
        <v>3528</v>
      </c>
      <c r="C625" s="4" t="s">
        <v>3529</v>
      </c>
      <c r="D625" s="4" t="s">
        <v>3482</v>
      </c>
      <c r="E625" s="4" t="s">
        <v>1840</v>
      </c>
      <c r="F625" s="4" t="s">
        <v>1841</v>
      </c>
      <c r="G625" s="4" t="s">
        <v>1834</v>
      </c>
      <c r="H625">
        <v>20.287710000000001</v>
      </c>
      <c r="I625">
        <v>99.544430000000006</v>
      </c>
      <c r="J625" t="s">
        <v>4627</v>
      </c>
    </row>
    <row r="626" spans="1:10" x14ac:dyDescent="0.3">
      <c r="A626" s="3" t="s">
        <v>888</v>
      </c>
      <c r="B626" s="3" t="s">
        <v>3530</v>
      </c>
      <c r="C626" s="3" t="s">
        <v>3531</v>
      </c>
      <c r="D626" s="3" t="s">
        <v>1914</v>
      </c>
      <c r="E626" s="3" t="s">
        <v>1848</v>
      </c>
      <c r="F626" s="3" t="s">
        <v>1841</v>
      </c>
      <c r="G626" s="3" t="s">
        <v>1834</v>
      </c>
      <c r="H626">
        <v>19.393139999999999</v>
      </c>
      <c r="I626">
        <v>100.30079000000001</v>
      </c>
      <c r="J626" t="s">
        <v>4581</v>
      </c>
    </row>
    <row r="627" spans="1:10" x14ac:dyDescent="0.3">
      <c r="A627" s="3" t="s">
        <v>889</v>
      </c>
      <c r="B627" s="3" t="s">
        <v>2088</v>
      </c>
      <c r="C627" s="3" t="s">
        <v>1913</v>
      </c>
      <c r="D627" s="3" t="s">
        <v>1914</v>
      </c>
      <c r="E627" s="3" t="s">
        <v>1848</v>
      </c>
      <c r="F627" s="3" t="s">
        <v>1841</v>
      </c>
      <c r="G627" s="3" t="s">
        <v>1834</v>
      </c>
      <c r="H627">
        <v>19.520779999999998</v>
      </c>
      <c r="I627">
        <v>100.36887</v>
      </c>
      <c r="J627" t="s">
        <v>4532</v>
      </c>
    </row>
    <row r="628" spans="1:10" x14ac:dyDescent="0.3">
      <c r="A628" s="3" t="s">
        <v>890</v>
      </c>
      <c r="B628" s="3" t="s">
        <v>2239</v>
      </c>
      <c r="C628" s="3" t="s">
        <v>2240</v>
      </c>
      <c r="D628" s="3" t="s">
        <v>2241</v>
      </c>
      <c r="E628" s="3" t="s">
        <v>1848</v>
      </c>
      <c r="F628" s="3" t="s">
        <v>1841</v>
      </c>
      <c r="G628" s="3" t="s">
        <v>1834</v>
      </c>
      <c r="H628">
        <v>19.604199999999999</v>
      </c>
      <c r="I628">
        <v>100.40463</v>
      </c>
      <c r="J628" t="s">
        <v>4628</v>
      </c>
    </row>
    <row r="629" spans="1:10" x14ac:dyDescent="0.3">
      <c r="A629" s="4" t="s">
        <v>891</v>
      </c>
      <c r="B629" s="4" t="s">
        <v>2814</v>
      </c>
      <c r="C629" s="4" t="s">
        <v>3512</v>
      </c>
      <c r="D629" s="4" t="s">
        <v>3012</v>
      </c>
      <c r="E629" s="4" t="s">
        <v>2492</v>
      </c>
      <c r="F629" s="4" t="s">
        <v>1841</v>
      </c>
      <c r="G629" s="4" t="s">
        <v>1834</v>
      </c>
      <c r="H629">
        <v>18.842960000000001</v>
      </c>
      <c r="I629">
        <v>97.996619999999993</v>
      </c>
      <c r="J629" t="s">
        <v>4590</v>
      </c>
    </row>
    <row r="630" spans="1:10" x14ac:dyDescent="0.3">
      <c r="A630" s="3" t="s">
        <v>892</v>
      </c>
      <c r="B630" s="3" t="s">
        <v>3513</v>
      </c>
      <c r="C630" s="3" t="s">
        <v>3011</v>
      </c>
      <c r="D630" s="3" t="s">
        <v>3012</v>
      </c>
      <c r="E630" s="3" t="s">
        <v>2492</v>
      </c>
      <c r="F630" s="3" t="s">
        <v>1841</v>
      </c>
      <c r="G630" s="3" t="s">
        <v>1834</v>
      </c>
      <c r="H630">
        <v>18.745999999999999</v>
      </c>
      <c r="I630">
        <v>97.927220000000005</v>
      </c>
      <c r="J630" t="s">
        <v>4750</v>
      </c>
    </row>
    <row r="631" spans="1:10" x14ac:dyDescent="0.3">
      <c r="A631" s="4" t="s">
        <v>893</v>
      </c>
      <c r="B631" s="4" t="s">
        <v>3514</v>
      </c>
      <c r="C631" s="4" t="s">
        <v>3515</v>
      </c>
      <c r="D631" s="4" t="s">
        <v>3143</v>
      </c>
      <c r="E631" s="4" t="s">
        <v>2492</v>
      </c>
      <c r="F631" s="4" t="s">
        <v>1841</v>
      </c>
      <c r="G631" s="4" t="s">
        <v>1834</v>
      </c>
      <c r="H631">
        <v>19.559249999999999</v>
      </c>
      <c r="I631">
        <v>98.006169999999997</v>
      </c>
      <c r="J631" t="s">
        <v>4716</v>
      </c>
    </row>
    <row r="632" spans="1:10" x14ac:dyDescent="0.3">
      <c r="A632" s="3" t="s">
        <v>894</v>
      </c>
      <c r="B632" s="3" t="s">
        <v>3516</v>
      </c>
      <c r="C632" s="3" t="s">
        <v>3515</v>
      </c>
      <c r="D632" s="3" t="s">
        <v>3143</v>
      </c>
      <c r="E632" s="3" t="s">
        <v>2492</v>
      </c>
      <c r="F632" s="3" t="s">
        <v>1841</v>
      </c>
      <c r="G632" s="3" t="s">
        <v>1834</v>
      </c>
      <c r="H632">
        <v>19.524450000000002</v>
      </c>
      <c r="I632">
        <v>98.092699999999994</v>
      </c>
      <c r="J632" t="s">
        <v>4688</v>
      </c>
    </row>
    <row r="633" spans="1:10" x14ac:dyDescent="0.3">
      <c r="A633" s="4" t="s">
        <v>895</v>
      </c>
      <c r="B633" s="4" t="s">
        <v>3517</v>
      </c>
      <c r="C633" s="4" t="s">
        <v>3515</v>
      </c>
      <c r="D633" s="4" t="s">
        <v>3143</v>
      </c>
      <c r="E633" s="4" t="s">
        <v>2492</v>
      </c>
      <c r="F633" s="4" t="s">
        <v>1841</v>
      </c>
      <c r="G633" s="4" t="s">
        <v>1834</v>
      </c>
      <c r="H633">
        <v>19.457809999999998</v>
      </c>
      <c r="I633">
        <v>98.00103</v>
      </c>
      <c r="J633" t="s">
        <v>4691</v>
      </c>
    </row>
    <row r="634" spans="1:10" x14ac:dyDescent="0.3">
      <c r="A634" s="3" t="s">
        <v>896</v>
      </c>
      <c r="B634" s="3" t="s">
        <v>3518</v>
      </c>
      <c r="C634" s="3" t="s">
        <v>3519</v>
      </c>
      <c r="D634" s="3" t="s">
        <v>3143</v>
      </c>
      <c r="E634" s="3" t="s">
        <v>2492</v>
      </c>
      <c r="F634" s="3" t="s">
        <v>1841</v>
      </c>
      <c r="G634" s="3" t="s">
        <v>1834</v>
      </c>
      <c r="H634">
        <v>19.53247</v>
      </c>
      <c r="I634">
        <v>97.928520000000006</v>
      </c>
      <c r="J634" t="s">
        <v>4775</v>
      </c>
    </row>
    <row r="635" spans="1:10" x14ac:dyDescent="0.3">
      <c r="A635" s="4" t="s">
        <v>897</v>
      </c>
      <c r="B635" s="4" t="s">
        <v>3520</v>
      </c>
      <c r="C635" s="4" t="s">
        <v>3519</v>
      </c>
      <c r="D635" s="4" t="s">
        <v>3143</v>
      </c>
      <c r="E635" s="4" t="s">
        <v>2492</v>
      </c>
      <c r="F635" s="4" t="s">
        <v>1841</v>
      </c>
      <c r="G635" s="4" t="s">
        <v>1834</v>
      </c>
      <c r="H635">
        <v>19.426860000000001</v>
      </c>
      <c r="I635">
        <v>97.957210000000003</v>
      </c>
      <c r="J635" t="s">
        <v>4682</v>
      </c>
    </row>
    <row r="636" spans="1:10" x14ac:dyDescent="0.3">
      <c r="A636" s="3" t="s">
        <v>898</v>
      </c>
      <c r="B636" s="3" t="s">
        <v>3521</v>
      </c>
      <c r="C636" s="3" t="s">
        <v>3142</v>
      </c>
      <c r="D636" s="3" t="s">
        <v>3143</v>
      </c>
      <c r="E636" s="3" t="s">
        <v>2492</v>
      </c>
      <c r="F636" s="3" t="s">
        <v>1841</v>
      </c>
      <c r="G636" s="3" t="s">
        <v>1834</v>
      </c>
      <c r="H636">
        <v>19.31277</v>
      </c>
      <c r="I636">
        <v>97.985100000000003</v>
      </c>
      <c r="J636" t="s">
        <v>4753</v>
      </c>
    </row>
    <row r="637" spans="1:10" x14ac:dyDescent="0.3">
      <c r="A637" s="3" t="s">
        <v>899</v>
      </c>
      <c r="B637" s="3" t="s">
        <v>4449</v>
      </c>
      <c r="C637" s="3" t="s">
        <v>4450</v>
      </c>
      <c r="D637" s="3" t="s">
        <v>2620</v>
      </c>
      <c r="E637" s="3" t="s">
        <v>2492</v>
      </c>
      <c r="F637" s="3" t="s">
        <v>1841</v>
      </c>
      <c r="G637" s="3" t="s">
        <v>1834</v>
      </c>
      <c r="H637">
        <v>18.066199999999998</v>
      </c>
      <c r="I637">
        <v>98.129919999999998</v>
      </c>
      <c r="J637" t="s">
        <v>4776</v>
      </c>
    </row>
    <row r="638" spans="1:10" x14ac:dyDescent="0.3">
      <c r="A638" s="4" t="s">
        <v>900</v>
      </c>
      <c r="B638" s="4" t="s">
        <v>2582</v>
      </c>
      <c r="C638" s="4" t="s">
        <v>2583</v>
      </c>
      <c r="D638" s="4" t="s">
        <v>2491</v>
      </c>
      <c r="E638" s="4" t="s">
        <v>2492</v>
      </c>
      <c r="F638" s="4" t="s">
        <v>1841</v>
      </c>
      <c r="G638" s="4" t="s">
        <v>1834</v>
      </c>
      <c r="H638">
        <v>18.622219999999999</v>
      </c>
      <c r="I638">
        <v>98.11224</v>
      </c>
      <c r="J638" t="s">
        <v>4637</v>
      </c>
    </row>
    <row r="639" spans="1:10" x14ac:dyDescent="0.3">
      <c r="A639" s="4" t="s">
        <v>901</v>
      </c>
      <c r="B639" s="4" t="s">
        <v>2490</v>
      </c>
      <c r="C639" s="4" t="s">
        <v>2491</v>
      </c>
      <c r="D639" s="4" t="s">
        <v>2491</v>
      </c>
      <c r="E639" s="4" t="s">
        <v>2492</v>
      </c>
      <c r="F639" s="4" t="s">
        <v>1841</v>
      </c>
      <c r="G639" s="4" t="s">
        <v>1834</v>
      </c>
      <c r="H639">
        <v>18.37931</v>
      </c>
      <c r="I639">
        <v>97.877200000000002</v>
      </c>
      <c r="J639" t="s">
        <v>4568</v>
      </c>
    </row>
    <row r="640" spans="1:10" x14ac:dyDescent="0.3">
      <c r="A640" s="3" t="s">
        <v>902</v>
      </c>
      <c r="B640" s="3" t="s">
        <v>3525</v>
      </c>
      <c r="C640" s="3" t="s">
        <v>3526</v>
      </c>
      <c r="D640" s="3" t="s">
        <v>3524</v>
      </c>
      <c r="E640" s="3" t="s">
        <v>2492</v>
      </c>
      <c r="F640" s="3" t="s">
        <v>1841</v>
      </c>
      <c r="G640" s="3" t="s">
        <v>1834</v>
      </c>
      <c r="H640">
        <v>19.58343</v>
      </c>
      <c r="I640">
        <v>98.308300000000003</v>
      </c>
      <c r="J640" t="s">
        <v>4704</v>
      </c>
    </row>
    <row r="641" spans="1:10" x14ac:dyDescent="0.3">
      <c r="A641" s="4" t="s">
        <v>903</v>
      </c>
      <c r="B641" s="4" t="s">
        <v>2687</v>
      </c>
      <c r="C641" s="4" t="s">
        <v>3527</v>
      </c>
      <c r="D641" s="4" t="s">
        <v>3143</v>
      </c>
      <c r="E641" s="4" t="s">
        <v>2492</v>
      </c>
      <c r="F641" s="4" t="s">
        <v>1841</v>
      </c>
      <c r="G641" s="4" t="s">
        <v>1834</v>
      </c>
      <c r="H641">
        <v>19.060569999999998</v>
      </c>
      <c r="I641">
        <v>97.882230000000007</v>
      </c>
      <c r="J641" t="s">
        <v>4744</v>
      </c>
    </row>
    <row r="642" spans="1:10" x14ac:dyDescent="0.3">
      <c r="A642" s="3" t="s">
        <v>904</v>
      </c>
      <c r="B642" s="3" t="s">
        <v>3162</v>
      </c>
      <c r="C642" s="3" t="s">
        <v>3527</v>
      </c>
      <c r="D642" s="3" t="s">
        <v>3143</v>
      </c>
      <c r="E642" s="3" t="s">
        <v>2492</v>
      </c>
      <c r="F642" s="3" t="s">
        <v>1841</v>
      </c>
      <c r="G642" s="3" t="s">
        <v>1834</v>
      </c>
      <c r="H642">
        <v>19.026330000000002</v>
      </c>
      <c r="I642">
        <v>97.983519999999999</v>
      </c>
      <c r="J642" t="s">
        <v>4671</v>
      </c>
    </row>
    <row r="643" spans="1:10" x14ac:dyDescent="0.3">
      <c r="A643" s="4" t="s">
        <v>905</v>
      </c>
      <c r="B643" s="4" t="s">
        <v>4448</v>
      </c>
      <c r="C643" s="4" t="s">
        <v>3840</v>
      </c>
      <c r="D643" s="4" t="s">
        <v>3012</v>
      </c>
      <c r="E643" s="4" t="s">
        <v>2492</v>
      </c>
      <c r="F643" s="4" t="s">
        <v>1841</v>
      </c>
      <c r="G643" s="4" t="s">
        <v>1834</v>
      </c>
      <c r="H643">
        <v>18.715309999999999</v>
      </c>
      <c r="I643">
        <v>98.031319999999994</v>
      </c>
      <c r="J643" t="s">
        <v>4683</v>
      </c>
    </row>
    <row r="644" spans="1:10" x14ac:dyDescent="0.3">
      <c r="A644" s="4" t="s">
        <v>906</v>
      </c>
      <c r="B644" s="4" t="s">
        <v>3522</v>
      </c>
      <c r="C644" s="4" t="s">
        <v>3523</v>
      </c>
      <c r="D644" s="4" t="s">
        <v>3524</v>
      </c>
      <c r="E644" s="4" t="s">
        <v>2492</v>
      </c>
      <c r="F644" s="4" t="s">
        <v>1841</v>
      </c>
      <c r="G644" s="4" t="s">
        <v>1834</v>
      </c>
      <c r="H644">
        <v>19.522829999999999</v>
      </c>
      <c r="I644">
        <v>98.246390000000005</v>
      </c>
      <c r="J644" t="s">
        <v>4691</v>
      </c>
    </row>
    <row r="645" spans="1:10" x14ac:dyDescent="0.3">
      <c r="A645" s="3" t="s">
        <v>907</v>
      </c>
      <c r="B645" s="3" t="s">
        <v>3000</v>
      </c>
      <c r="C645" s="3" t="s">
        <v>3001</v>
      </c>
      <c r="D645" s="3" t="s">
        <v>3002</v>
      </c>
      <c r="E645" s="3" t="s">
        <v>1904</v>
      </c>
      <c r="F645" s="3" t="s">
        <v>1841</v>
      </c>
      <c r="G645" s="3" t="s">
        <v>1834</v>
      </c>
      <c r="H645">
        <v>19.253910000000001</v>
      </c>
      <c r="I645">
        <v>99.63973</v>
      </c>
      <c r="J645" t="s">
        <v>4746</v>
      </c>
    </row>
    <row r="646" spans="1:10" x14ac:dyDescent="0.3">
      <c r="A646" s="4" t="s">
        <v>908</v>
      </c>
      <c r="B646" s="4" t="s">
        <v>2816</v>
      </c>
      <c r="C646" s="4" t="s">
        <v>2817</v>
      </c>
      <c r="D646" s="4" t="s">
        <v>2011</v>
      </c>
      <c r="E646" s="4" t="s">
        <v>1904</v>
      </c>
      <c r="F646" s="4" t="s">
        <v>1841</v>
      </c>
      <c r="G646" s="4" t="s">
        <v>1834</v>
      </c>
      <c r="H646">
        <v>19.03181</v>
      </c>
      <c r="I646">
        <v>99.516310000000004</v>
      </c>
      <c r="J646" t="s">
        <v>4703</v>
      </c>
    </row>
    <row r="647" spans="1:10" x14ac:dyDescent="0.3">
      <c r="A647" s="3" t="s">
        <v>909</v>
      </c>
      <c r="B647" s="3" t="s">
        <v>2098</v>
      </c>
      <c r="C647" s="3" t="s">
        <v>2099</v>
      </c>
      <c r="D647" s="3" t="s">
        <v>2100</v>
      </c>
      <c r="E647" s="3" t="s">
        <v>1904</v>
      </c>
      <c r="F647" s="3" t="s">
        <v>1841</v>
      </c>
      <c r="G647" s="3" t="s">
        <v>1834</v>
      </c>
      <c r="H647">
        <v>18.438210000000002</v>
      </c>
      <c r="I647">
        <v>99.387659999999997</v>
      </c>
      <c r="J647" t="s">
        <v>4540</v>
      </c>
    </row>
    <row r="648" spans="1:10" x14ac:dyDescent="0.3">
      <c r="A648" s="4" t="s">
        <v>910</v>
      </c>
      <c r="B648" s="4" t="s">
        <v>2009</v>
      </c>
      <c r="C648" s="4" t="s">
        <v>2010</v>
      </c>
      <c r="D648" s="4" t="s">
        <v>2011</v>
      </c>
      <c r="E648" s="4" t="s">
        <v>1904</v>
      </c>
      <c r="F648" s="4" t="s">
        <v>1841</v>
      </c>
      <c r="G648" s="4" t="s">
        <v>1834</v>
      </c>
      <c r="H648">
        <v>18.68573</v>
      </c>
      <c r="I648">
        <v>99.471369999999993</v>
      </c>
      <c r="J648" t="s">
        <v>4701</v>
      </c>
    </row>
    <row r="649" spans="1:10" x14ac:dyDescent="0.3">
      <c r="A649" s="3" t="s">
        <v>911</v>
      </c>
      <c r="B649" s="3" t="s">
        <v>2078</v>
      </c>
      <c r="C649" s="3" t="s">
        <v>2079</v>
      </c>
      <c r="D649" s="3" t="s">
        <v>2011</v>
      </c>
      <c r="E649" s="3" t="s">
        <v>1904</v>
      </c>
      <c r="F649" s="3" t="s">
        <v>1841</v>
      </c>
      <c r="G649" s="3" t="s">
        <v>1834</v>
      </c>
      <c r="H649">
        <v>18.566089999999999</v>
      </c>
      <c r="I649">
        <v>99.458250000000007</v>
      </c>
      <c r="J649" t="s">
        <v>4695</v>
      </c>
    </row>
    <row r="650" spans="1:10" x14ac:dyDescent="0.3">
      <c r="A650" s="3" t="s">
        <v>912</v>
      </c>
      <c r="B650" s="3" t="s">
        <v>2580</v>
      </c>
      <c r="C650" s="3" t="s">
        <v>2581</v>
      </c>
      <c r="D650" s="3" t="s">
        <v>2399</v>
      </c>
      <c r="E650" s="3" t="s">
        <v>1904</v>
      </c>
      <c r="F650" s="3" t="s">
        <v>1841</v>
      </c>
      <c r="G650" s="3" t="s">
        <v>1834</v>
      </c>
      <c r="H650">
        <v>17.912279999999999</v>
      </c>
      <c r="I650">
        <v>99.161900000000003</v>
      </c>
      <c r="J650" t="s">
        <v>4528</v>
      </c>
    </row>
    <row r="651" spans="1:10" x14ac:dyDescent="0.3">
      <c r="A651" s="4" t="s">
        <v>913</v>
      </c>
      <c r="B651" s="4" t="s">
        <v>3003</v>
      </c>
      <c r="C651" s="4" t="s">
        <v>2581</v>
      </c>
      <c r="D651" s="4" t="s">
        <v>2399</v>
      </c>
      <c r="E651" s="4" t="s">
        <v>1904</v>
      </c>
      <c r="F651" s="4" t="s">
        <v>1841</v>
      </c>
      <c r="G651" s="4" t="s">
        <v>1834</v>
      </c>
      <c r="H651">
        <v>18.018540000000002</v>
      </c>
      <c r="I651">
        <v>99.144130000000004</v>
      </c>
      <c r="J651" t="s">
        <v>4660</v>
      </c>
    </row>
    <row r="652" spans="1:10" x14ac:dyDescent="0.3">
      <c r="A652" s="4" t="s">
        <v>914</v>
      </c>
      <c r="B652" s="4" t="s">
        <v>2172</v>
      </c>
      <c r="C652" s="4" t="s">
        <v>2135</v>
      </c>
      <c r="D652" s="4" t="s">
        <v>2136</v>
      </c>
      <c r="E652" s="4" t="s">
        <v>1904</v>
      </c>
      <c r="F652" s="4" t="s">
        <v>1841</v>
      </c>
      <c r="G652" s="4" t="s">
        <v>1834</v>
      </c>
      <c r="H652">
        <v>18.05254</v>
      </c>
      <c r="I652">
        <v>99.665899999999993</v>
      </c>
      <c r="J652" t="s">
        <v>4697</v>
      </c>
    </row>
    <row r="653" spans="1:10" x14ac:dyDescent="0.3">
      <c r="A653" s="4" t="s">
        <v>915</v>
      </c>
      <c r="B653" s="4" t="s">
        <v>2578</v>
      </c>
      <c r="C653" s="4" t="s">
        <v>2579</v>
      </c>
      <c r="D653" s="4" t="s">
        <v>2100</v>
      </c>
      <c r="E653" s="4" t="s">
        <v>1904</v>
      </c>
      <c r="F653" s="4" t="s">
        <v>1841</v>
      </c>
      <c r="G653" s="4" t="s">
        <v>1834</v>
      </c>
      <c r="H653">
        <v>18.509709999999998</v>
      </c>
      <c r="I653">
        <v>99.418390000000002</v>
      </c>
      <c r="J653" t="s">
        <v>4777</v>
      </c>
    </row>
    <row r="654" spans="1:10" x14ac:dyDescent="0.3">
      <c r="A654" s="3" t="s">
        <v>916</v>
      </c>
      <c r="B654" s="3" t="s">
        <v>1998</v>
      </c>
      <c r="C654" s="3" t="s">
        <v>1999</v>
      </c>
      <c r="D654" s="3" t="s">
        <v>1903</v>
      </c>
      <c r="E654" s="3" t="s">
        <v>1904</v>
      </c>
      <c r="F654" s="3" t="s">
        <v>1841</v>
      </c>
      <c r="G654" s="3" t="s">
        <v>1834</v>
      </c>
      <c r="H654">
        <v>18.254000000000001</v>
      </c>
      <c r="I654">
        <v>99.216639999999998</v>
      </c>
      <c r="J654" t="s">
        <v>4679</v>
      </c>
    </row>
    <row r="655" spans="1:10" x14ac:dyDescent="0.3">
      <c r="A655" s="3" t="s">
        <v>917</v>
      </c>
      <c r="B655" s="3" t="s">
        <v>2997</v>
      </c>
      <c r="C655" s="3" t="s">
        <v>2693</v>
      </c>
      <c r="D655" s="3" t="s">
        <v>2313</v>
      </c>
      <c r="E655" s="3" t="s">
        <v>2025</v>
      </c>
      <c r="F655" s="3" t="s">
        <v>1841</v>
      </c>
      <c r="G655" s="3" t="s">
        <v>1834</v>
      </c>
      <c r="H655">
        <v>17.784199999999998</v>
      </c>
      <c r="I655">
        <v>98.860320000000002</v>
      </c>
      <c r="J655" t="s">
        <v>4683</v>
      </c>
    </row>
    <row r="656" spans="1:10" x14ac:dyDescent="0.3">
      <c r="A656" s="4" t="s">
        <v>918</v>
      </c>
      <c r="B656" s="4" t="s">
        <v>2725</v>
      </c>
      <c r="C656" s="4" t="s">
        <v>2726</v>
      </c>
      <c r="D656" s="4" t="s">
        <v>2313</v>
      </c>
      <c r="E656" s="4" t="s">
        <v>2025</v>
      </c>
      <c r="F656" s="4" t="s">
        <v>1841</v>
      </c>
      <c r="G656" s="4" t="s">
        <v>1834</v>
      </c>
      <c r="H656">
        <v>17.696259999999999</v>
      </c>
      <c r="I656">
        <v>98.945509999999999</v>
      </c>
      <c r="J656" t="s">
        <v>4663</v>
      </c>
    </row>
    <row r="657" spans="1:10" x14ac:dyDescent="0.3">
      <c r="A657" s="4" t="s">
        <v>919</v>
      </c>
      <c r="B657" s="4" t="s">
        <v>2996</v>
      </c>
      <c r="C657" s="4" t="s">
        <v>2726</v>
      </c>
      <c r="D657" s="4" t="s">
        <v>2313</v>
      </c>
      <c r="E657" s="4" t="s">
        <v>2025</v>
      </c>
      <c r="F657" s="4" t="s">
        <v>1841</v>
      </c>
      <c r="G657" s="4" t="s">
        <v>1834</v>
      </c>
      <c r="H657">
        <v>17.674499999999998</v>
      </c>
      <c r="I657">
        <v>99.006730000000005</v>
      </c>
      <c r="J657" t="s">
        <v>4775</v>
      </c>
    </row>
    <row r="658" spans="1:10" x14ac:dyDescent="0.3">
      <c r="A658" s="4" t="s">
        <v>920</v>
      </c>
      <c r="B658" s="4" t="s">
        <v>3540</v>
      </c>
      <c r="C658" s="4" t="s">
        <v>3541</v>
      </c>
      <c r="D658" s="4" t="s">
        <v>2313</v>
      </c>
      <c r="E658" s="4" t="s">
        <v>2025</v>
      </c>
      <c r="F658" s="4" t="s">
        <v>1841</v>
      </c>
      <c r="G658" s="4" t="s">
        <v>1834</v>
      </c>
      <c r="H658">
        <v>17.736660000000001</v>
      </c>
      <c r="I658">
        <v>99.036789999999996</v>
      </c>
      <c r="J658" t="s">
        <v>4702</v>
      </c>
    </row>
    <row r="659" spans="1:10" x14ac:dyDescent="0.3">
      <c r="A659" s="3" t="s">
        <v>921</v>
      </c>
      <c r="B659" s="3" t="s">
        <v>3542</v>
      </c>
      <c r="C659" s="3" t="s">
        <v>2155</v>
      </c>
      <c r="D659" s="3" t="s">
        <v>2156</v>
      </c>
      <c r="E659" s="3" t="s">
        <v>2025</v>
      </c>
      <c r="F659" s="3" t="s">
        <v>1841</v>
      </c>
      <c r="G659" s="3" t="s">
        <v>1834</v>
      </c>
      <c r="H659">
        <v>17.845179999999999</v>
      </c>
      <c r="I659">
        <v>99.074079999999995</v>
      </c>
      <c r="J659" t="s">
        <v>4754</v>
      </c>
    </row>
    <row r="660" spans="1:10" x14ac:dyDescent="0.3">
      <c r="A660" s="4" t="s">
        <v>922</v>
      </c>
      <c r="B660" s="4" t="s">
        <v>2992</v>
      </c>
      <c r="C660" s="4" t="s">
        <v>2993</v>
      </c>
      <c r="D660" s="4" t="s">
        <v>2313</v>
      </c>
      <c r="E660" s="4" t="s">
        <v>2025</v>
      </c>
      <c r="F660" s="4" t="s">
        <v>1841</v>
      </c>
      <c r="G660" s="4" t="s">
        <v>1834</v>
      </c>
      <c r="H660">
        <v>17.839790000000001</v>
      </c>
      <c r="I660">
        <v>99.005480000000006</v>
      </c>
      <c r="J660" t="s">
        <v>4693</v>
      </c>
    </row>
    <row r="661" spans="1:10" x14ac:dyDescent="0.3">
      <c r="A661" s="3" t="s">
        <v>923</v>
      </c>
      <c r="B661" s="3" t="s">
        <v>2311</v>
      </c>
      <c r="C661" s="3" t="s">
        <v>2312</v>
      </c>
      <c r="D661" s="3" t="s">
        <v>2313</v>
      </c>
      <c r="E661" s="3" t="s">
        <v>2025</v>
      </c>
      <c r="F661" s="3" t="s">
        <v>1841</v>
      </c>
      <c r="G661" s="3" t="s">
        <v>1834</v>
      </c>
      <c r="H661">
        <v>17.957380000000001</v>
      </c>
      <c r="I661">
        <v>98.91328</v>
      </c>
      <c r="J661" t="s">
        <v>4744</v>
      </c>
    </row>
    <row r="662" spans="1:10" x14ac:dyDescent="0.3">
      <c r="A662" s="4" t="s">
        <v>924</v>
      </c>
      <c r="B662" s="4" t="s">
        <v>2453</v>
      </c>
      <c r="C662" s="4" t="s">
        <v>2454</v>
      </c>
      <c r="D662" s="4" t="s">
        <v>2455</v>
      </c>
      <c r="E662" s="4" t="s">
        <v>1918</v>
      </c>
      <c r="F662" s="4" t="s">
        <v>1841</v>
      </c>
      <c r="G662" s="4" t="s">
        <v>1919</v>
      </c>
      <c r="H662">
        <v>16.422999999999998</v>
      </c>
      <c r="I662">
        <v>99.004599999999996</v>
      </c>
      <c r="J662" t="s">
        <v>4771</v>
      </c>
    </row>
    <row r="663" spans="1:10" x14ac:dyDescent="0.3">
      <c r="A663" s="4" t="s">
        <v>925</v>
      </c>
      <c r="B663" s="4" t="s">
        <v>3536</v>
      </c>
      <c r="C663" s="4" t="s">
        <v>3537</v>
      </c>
      <c r="D663" s="4" t="s">
        <v>3535</v>
      </c>
      <c r="E663" s="4" t="s">
        <v>1918</v>
      </c>
      <c r="F663" s="4" t="s">
        <v>1841</v>
      </c>
      <c r="G663" s="4" t="s">
        <v>1919</v>
      </c>
      <c r="H663">
        <v>17.271740000000001</v>
      </c>
      <c r="I663">
        <v>98.237449999999995</v>
      </c>
      <c r="J663" t="s">
        <v>4692</v>
      </c>
    </row>
    <row r="664" spans="1:10" x14ac:dyDescent="0.3">
      <c r="A664" s="3" t="s">
        <v>926</v>
      </c>
      <c r="B664" s="3" t="s">
        <v>3538</v>
      </c>
      <c r="C664" s="3" t="s">
        <v>3539</v>
      </c>
      <c r="D664" s="3" t="s">
        <v>2952</v>
      </c>
      <c r="E664" s="3" t="s">
        <v>1918</v>
      </c>
      <c r="F664" s="3" t="s">
        <v>1841</v>
      </c>
      <c r="G664" s="3" t="s">
        <v>1919</v>
      </c>
      <c r="H664">
        <v>16.716889999999999</v>
      </c>
      <c r="I664">
        <v>98.663359999999997</v>
      </c>
      <c r="J664" t="s">
        <v>4604</v>
      </c>
    </row>
    <row r="665" spans="1:10" x14ac:dyDescent="0.3">
      <c r="A665" s="3" t="s">
        <v>927</v>
      </c>
      <c r="B665" s="3" t="s">
        <v>4447</v>
      </c>
      <c r="C665" s="3" t="s">
        <v>2229</v>
      </c>
      <c r="D665" s="3" t="s">
        <v>2230</v>
      </c>
      <c r="E665" s="3" t="s">
        <v>1918</v>
      </c>
      <c r="F665" s="3" t="s">
        <v>1841</v>
      </c>
      <c r="G665" s="3" t="s">
        <v>1919</v>
      </c>
      <c r="H665">
        <v>17.086010000000002</v>
      </c>
      <c r="I665">
        <v>98.841480000000004</v>
      </c>
      <c r="J665" t="s">
        <v>4732</v>
      </c>
    </row>
    <row r="666" spans="1:10" x14ac:dyDescent="0.3">
      <c r="A666" s="4" t="s">
        <v>928</v>
      </c>
      <c r="B666" s="4" t="s">
        <v>2486</v>
      </c>
      <c r="C666" s="4" t="s">
        <v>2487</v>
      </c>
      <c r="D666" s="4" t="s">
        <v>2230</v>
      </c>
      <c r="E666" s="4" t="s">
        <v>1918</v>
      </c>
      <c r="F666" s="4" t="s">
        <v>1841</v>
      </c>
      <c r="G666" s="4" t="s">
        <v>1919</v>
      </c>
      <c r="H666">
        <v>17.01437</v>
      </c>
      <c r="I666">
        <v>98.902969999999996</v>
      </c>
      <c r="J666" t="s">
        <v>4736</v>
      </c>
    </row>
    <row r="667" spans="1:10" x14ac:dyDescent="0.3">
      <c r="A667" s="4" t="s">
        <v>929</v>
      </c>
      <c r="B667" s="4" t="s">
        <v>2998</v>
      </c>
      <c r="C667" s="4" t="s">
        <v>2999</v>
      </c>
      <c r="D667" s="4" t="s">
        <v>2230</v>
      </c>
      <c r="E667" s="4" t="s">
        <v>1918</v>
      </c>
      <c r="F667" s="4" t="s">
        <v>1841</v>
      </c>
      <c r="G667" s="4" t="s">
        <v>1919</v>
      </c>
      <c r="H667">
        <v>17.01596</v>
      </c>
      <c r="I667">
        <v>99.191959999999995</v>
      </c>
      <c r="J667" t="s">
        <v>4740</v>
      </c>
    </row>
    <row r="668" spans="1:10" x14ac:dyDescent="0.3">
      <c r="A668" s="4" t="s">
        <v>930</v>
      </c>
      <c r="B668" s="4" t="s">
        <v>3532</v>
      </c>
      <c r="C668" s="4" t="s">
        <v>3197</v>
      </c>
      <c r="D668" s="4" t="s">
        <v>2952</v>
      </c>
      <c r="E668" s="4" t="s">
        <v>1918</v>
      </c>
      <c r="F668" s="4" t="s">
        <v>1841</v>
      </c>
      <c r="G668" s="4" t="s">
        <v>1919</v>
      </c>
      <c r="H668">
        <v>16.55472</v>
      </c>
      <c r="I668">
        <v>98.700329999999994</v>
      </c>
      <c r="J668" t="s">
        <v>4666</v>
      </c>
    </row>
    <row r="669" spans="1:10" x14ac:dyDescent="0.3">
      <c r="A669" s="3" t="s">
        <v>931</v>
      </c>
      <c r="B669" s="3" t="s">
        <v>3533</v>
      </c>
      <c r="C669" s="3" t="s">
        <v>3534</v>
      </c>
      <c r="D669" s="3" t="s">
        <v>3535</v>
      </c>
      <c r="E669" s="3" t="s">
        <v>1918</v>
      </c>
      <c r="F669" s="3" t="s">
        <v>1841</v>
      </c>
      <c r="G669" s="3" t="s">
        <v>1919</v>
      </c>
      <c r="H669">
        <v>17.249849999999999</v>
      </c>
      <c r="I669">
        <v>98.349580000000003</v>
      </c>
      <c r="J669" t="s">
        <v>4754</v>
      </c>
    </row>
    <row r="670" spans="1:10" x14ac:dyDescent="0.3">
      <c r="A670" s="4" t="s">
        <v>932</v>
      </c>
      <c r="B670" s="4" t="s">
        <v>2354</v>
      </c>
      <c r="C670" s="4" t="s">
        <v>2355</v>
      </c>
      <c r="D670" s="4" t="s">
        <v>2356</v>
      </c>
      <c r="E670" s="4" t="s">
        <v>1896</v>
      </c>
      <c r="F670" s="4" t="s">
        <v>1841</v>
      </c>
      <c r="G670" s="4" t="s">
        <v>1897</v>
      </c>
      <c r="H670">
        <v>16.559190000000001</v>
      </c>
      <c r="I670">
        <v>99.259330000000006</v>
      </c>
      <c r="J670" t="s">
        <v>4647</v>
      </c>
    </row>
    <row r="671" spans="1:10" x14ac:dyDescent="0.3">
      <c r="A671" s="4" t="s">
        <v>933</v>
      </c>
      <c r="B671" s="4" t="s">
        <v>2539</v>
      </c>
      <c r="C671" s="4" t="s">
        <v>2540</v>
      </c>
      <c r="D671" s="4" t="s">
        <v>1895</v>
      </c>
      <c r="E671" s="4" t="s">
        <v>1896</v>
      </c>
      <c r="F671" s="4" t="s">
        <v>1841</v>
      </c>
      <c r="G671" s="4" t="s">
        <v>1897</v>
      </c>
      <c r="H671">
        <v>16.19763</v>
      </c>
      <c r="I671">
        <v>99.291830000000004</v>
      </c>
      <c r="J671" t="s">
        <v>4582</v>
      </c>
    </row>
    <row r="672" spans="1:10" x14ac:dyDescent="0.3">
      <c r="A672" s="3" t="s">
        <v>934</v>
      </c>
      <c r="B672" s="3" t="s">
        <v>3556</v>
      </c>
      <c r="C672" s="3" t="s">
        <v>3557</v>
      </c>
      <c r="D672" s="3" t="s">
        <v>3069</v>
      </c>
      <c r="E672" s="3" t="s">
        <v>2125</v>
      </c>
      <c r="F672" s="3" t="s">
        <v>1924</v>
      </c>
      <c r="G672" s="3" t="s">
        <v>1897</v>
      </c>
      <c r="H672">
        <v>17.06719</v>
      </c>
      <c r="I672">
        <v>101.33329000000001</v>
      </c>
      <c r="J672" t="s">
        <v>4546</v>
      </c>
    </row>
    <row r="673" spans="1:10" x14ac:dyDescent="0.3">
      <c r="A673" s="4" t="s">
        <v>935</v>
      </c>
      <c r="B673" s="4" t="s">
        <v>3558</v>
      </c>
      <c r="C673" s="4" t="s">
        <v>3559</v>
      </c>
      <c r="D673" s="4" t="s">
        <v>3111</v>
      </c>
      <c r="E673" s="4" t="s">
        <v>2125</v>
      </c>
      <c r="F673" s="4" t="s">
        <v>1924</v>
      </c>
      <c r="G673" s="4" t="s">
        <v>1897</v>
      </c>
      <c r="H673">
        <v>16.349319999999999</v>
      </c>
      <c r="I673">
        <v>101.25967</v>
      </c>
      <c r="J673" t="s">
        <v>4704</v>
      </c>
    </row>
    <row r="674" spans="1:10" x14ac:dyDescent="0.3">
      <c r="A674" s="3" t="s">
        <v>936</v>
      </c>
      <c r="B674" s="3" t="s">
        <v>3560</v>
      </c>
      <c r="C674" s="3" t="s">
        <v>3561</v>
      </c>
      <c r="D674" s="3" t="s">
        <v>3069</v>
      </c>
      <c r="E674" s="3" t="s">
        <v>2125</v>
      </c>
      <c r="F674" s="3" t="s">
        <v>1924</v>
      </c>
      <c r="G674" s="3" t="s">
        <v>1897</v>
      </c>
      <c r="H674">
        <v>16.868680000000001</v>
      </c>
      <c r="I674">
        <v>101.13785</v>
      </c>
      <c r="J674" t="s">
        <v>4551</v>
      </c>
    </row>
    <row r="675" spans="1:10" x14ac:dyDescent="0.3">
      <c r="A675" s="3" t="s">
        <v>937</v>
      </c>
      <c r="B675" s="3" t="s">
        <v>4443</v>
      </c>
      <c r="C675" s="3" t="s">
        <v>4444</v>
      </c>
      <c r="D675" s="3" t="s">
        <v>4445</v>
      </c>
      <c r="E675" s="3" t="s">
        <v>2821</v>
      </c>
      <c r="F675" s="3" t="s">
        <v>1924</v>
      </c>
      <c r="G675" s="3" t="s">
        <v>1897</v>
      </c>
      <c r="H675">
        <v>14.82558</v>
      </c>
      <c r="I675">
        <v>100.69195000000001</v>
      </c>
      <c r="J675" t="s">
        <v>4576</v>
      </c>
    </row>
    <row r="676" spans="1:10" x14ac:dyDescent="0.3">
      <c r="A676" s="3" t="s">
        <v>938</v>
      </c>
      <c r="B676" s="3" t="s">
        <v>2818</v>
      </c>
      <c r="C676" s="3" t="s">
        <v>2819</v>
      </c>
      <c r="D676" s="3" t="s">
        <v>2820</v>
      </c>
      <c r="E676" s="3" t="s">
        <v>2821</v>
      </c>
      <c r="F676" s="3" t="s">
        <v>1924</v>
      </c>
      <c r="G676" s="3" t="s">
        <v>1897</v>
      </c>
      <c r="H676">
        <v>15.33677</v>
      </c>
      <c r="I676">
        <v>100.83159999999999</v>
      </c>
      <c r="J676" t="s">
        <v>4617</v>
      </c>
    </row>
    <row r="677" spans="1:10" x14ac:dyDescent="0.3">
      <c r="A677" s="3" t="s">
        <v>939</v>
      </c>
      <c r="B677" s="3" t="s">
        <v>3551</v>
      </c>
      <c r="C677" s="3" t="s">
        <v>3552</v>
      </c>
      <c r="D677" s="3" t="s">
        <v>2995</v>
      </c>
      <c r="E677" s="3" t="s">
        <v>2917</v>
      </c>
      <c r="F677" s="3" t="s">
        <v>1924</v>
      </c>
      <c r="G677" s="3" t="s">
        <v>1897</v>
      </c>
      <c r="H677">
        <v>15.00174</v>
      </c>
      <c r="I677">
        <v>101.36957</v>
      </c>
      <c r="J677" t="s">
        <v>4639</v>
      </c>
    </row>
    <row r="678" spans="1:10" x14ac:dyDescent="0.3">
      <c r="A678" s="4" t="s">
        <v>940</v>
      </c>
      <c r="B678" s="4" t="s">
        <v>3553</v>
      </c>
      <c r="C678" s="4" t="s">
        <v>3554</v>
      </c>
      <c r="D678" s="4" t="s">
        <v>3555</v>
      </c>
      <c r="E678" s="4" t="s">
        <v>2917</v>
      </c>
      <c r="F678" s="4" t="s">
        <v>1924</v>
      </c>
      <c r="G678" s="4" t="s">
        <v>1897</v>
      </c>
      <c r="H678">
        <v>14.69905</v>
      </c>
      <c r="I678">
        <v>100.78463000000001</v>
      </c>
      <c r="J678" t="s">
        <v>4569</v>
      </c>
    </row>
    <row r="679" spans="1:10" x14ac:dyDescent="0.3">
      <c r="A679" s="3" t="s">
        <v>941</v>
      </c>
      <c r="B679" s="3" t="s">
        <v>2994</v>
      </c>
      <c r="C679" s="3" t="s">
        <v>2995</v>
      </c>
      <c r="D679" s="3" t="s">
        <v>2995</v>
      </c>
      <c r="E679" s="3" t="s">
        <v>2917</v>
      </c>
      <c r="F679" s="3" t="s">
        <v>1924</v>
      </c>
      <c r="G679" s="3" t="s">
        <v>1897</v>
      </c>
      <c r="H679">
        <v>14.67259</v>
      </c>
      <c r="I679">
        <v>101.12653</v>
      </c>
      <c r="J679" t="s">
        <v>4602</v>
      </c>
    </row>
    <row r="680" spans="1:10" x14ac:dyDescent="0.3">
      <c r="A680" s="3" t="s">
        <v>942</v>
      </c>
      <c r="B680" s="3" t="s">
        <v>2365</v>
      </c>
      <c r="C680" s="3" t="s">
        <v>1922</v>
      </c>
      <c r="D680" s="3" t="s">
        <v>1922</v>
      </c>
      <c r="E680" s="3" t="s">
        <v>1923</v>
      </c>
      <c r="F680" s="3" t="s">
        <v>1924</v>
      </c>
      <c r="G680" s="3" t="s">
        <v>1897</v>
      </c>
      <c r="H680">
        <v>15.046580000000001</v>
      </c>
      <c r="I680">
        <v>99.476519999999994</v>
      </c>
      <c r="J680" t="s">
        <v>4690</v>
      </c>
    </row>
    <row r="681" spans="1:10" x14ac:dyDescent="0.3">
      <c r="A681" s="4" t="s">
        <v>943</v>
      </c>
      <c r="B681" s="4" t="s">
        <v>2089</v>
      </c>
      <c r="C681" s="4" t="s">
        <v>1922</v>
      </c>
      <c r="D681" s="4" t="s">
        <v>1922</v>
      </c>
      <c r="E681" s="4" t="s">
        <v>1923</v>
      </c>
      <c r="F681" s="4" t="s">
        <v>1924</v>
      </c>
      <c r="G681" s="4" t="s">
        <v>1897</v>
      </c>
      <c r="H681">
        <v>15.07572</v>
      </c>
      <c r="I681">
        <v>99.419730000000001</v>
      </c>
      <c r="J681" t="s">
        <v>4614</v>
      </c>
    </row>
    <row r="682" spans="1:10" x14ac:dyDescent="0.3">
      <c r="A682" s="3" t="s">
        <v>944</v>
      </c>
      <c r="B682" s="3" t="s">
        <v>3545</v>
      </c>
      <c r="C682" s="3" t="s">
        <v>3546</v>
      </c>
      <c r="D682" s="3" t="s">
        <v>3547</v>
      </c>
      <c r="E682" s="3" t="s">
        <v>2746</v>
      </c>
      <c r="F682" s="3" t="s">
        <v>1978</v>
      </c>
      <c r="G682" s="3" t="s">
        <v>1919</v>
      </c>
      <c r="H682">
        <v>13.011010000000001</v>
      </c>
      <c r="I682">
        <v>99.833699999999993</v>
      </c>
      <c r="J682" t="s">
        <v>4677</v>
      </c>
    </row>
    <row r="683" spans="1:10" x14ac:dyDescent="0.3">
      <c r="A683" s="4" t="s">
        <v>945</v>
      </c>
      <c r="B683" s="4" t="s">
        <v>3548</v>
      </c>
      <c r="C683" s="4" t="s">
        <v>3549</v>
      </c>
      <c r="D683" s="4" t="s">
        <v>3550</v>
      </c>
      <c r="E683" s="4" t="s">
        <v>1977</v>
      </c>
      <c r="F683" s="4" t="s">
        <v>1978</v>
      </c>
      <c r="G683" s="4" t="s">
        <v>1919</v>
      </c>
      <c r="H683">
        <v>14.712120000000001</v>
      </c>
      <c r="I683">
        <v>99.642759999999996</v>
      </c>
      <c r="J683" t="s">
        <v>4718</v>
      </c>
    </row>
    <row r="684" spans="1:10" x14ac:dyDescent="0.3">
      <c r="A684" s="4" t="s">
        <v>946</v>
      </c>
      <c r="B684" s="4" t="s">
        <v>4446</v>
      </c>
      <c r="C684" s="4" t="s">
        <v>4280</v>
      </c>
      <c r="D684" s="4" t="s">
        <v>2176</v>
      </c>
      <c r="E684" s="4" t="s">
        <v>1977</v>
      </c>
      <c r="F684" s="4" t="s">
        <v>1978</v>
      </c>
      <c r="G684" s="4" t="s">
        <v>1919</v>
      </c>
      <c r="H684">
        <v>14.489789999999999</v>
      </c>
      <c r="I684">
        <v>99.393219999999999</v>
      </c>
      <c r="J684" t="s">
        <v>4647</v>
      </c>
    </row>
    <row r="685" spans="1:10" x14ac:dyDescent="0.3">
      <c r="A685" s="4" t="s">
        <v>947</v>
      </c>
      <c r="B685" s="4" t="s">
        <v>3562</v>
      </c>
      <c r="C685" s="4" t="s">
        <v>3563</v>
      </c>
      <c r="D685" s="4" t="s">
        <v>2171</v>
      </c>
      <c r="E685" s="4" t="s">
        <v>1977</v>
      </c>
      <c r="F685" s="4" t="s">
        <v>1978</v>
      </c>
      <c r="G685" s="4" t="s">
        <v>1919</v>
      </c>
      <c r="H685">
        <v>14.576700000000001</v>
      </c>
      <c r="I685">
        <v>98.820790000000002</v>
      </c>
      <c r="J685" t="s">
        <v>4599</v>
      </c>
    </row>
    <row r="686" spans="1:10" x14ac:dyDescent="0.3">
      <c r="A686" s="3" t="s">
        <v>948</v>
      </c>
      <c r="B686" s="3" t="s">
        <v>2352</v>
      </c>
      <c r="C686" s="3" t="s">
        <v>2353</v>
      </c>
      <c r="D686" s="3" t="s">
        <v>1992</v>
      </c>
      <c r="E686" s="3" t="s">
        <v>1977</v>
      </c>
      <c r="F686" s="3" t="s">
        <v>1978</v>
      </c>
      <c r="G686" s="3" t="s">
        <v>1919</v>
      </c>
      <c r="H686">
        <v>14.17165</v>
      </c>
      <c r="I686">
        <v>98.958190000000002</v>
      </c>
      <c r="J686" t="s">
        <v>4717</v>
      </c>
    </row>
    <row r="687" spans="1:10" x14ac:dyDescent="0.3">
      <c r="A687" s="4" t="s">
        <v>949</v>
      </c>
      <c r="B687" s="4" t="s">
        <v>3543</v>
      </c>
      <c r="C687" s="4" t="s">
        <v>3544</v>
      </c>
      <c r="D687" s="4" t="s">
        <v>2546</v>
      </c>
      <c r="E687" s="4" t="s">
        <v>2547</v>
      </c>
      <c r="F687" s="4" t="s">
        <v>1978</v>
      </c>
      <c r="G687" s="4" t="s">
        <v>1919</v>
      </c>
      <c r="H687">
        <v>12.45862</v>
      </c>
      <c r="I687">
        <v>99.945059999999998</v>
      </c>
      <c r="J687" t="s">
        <v>4686</v>
      </c>
    </row>
    <row r="688" spans="1:10" x14ac:dyDescent="0.3">
      <c r="A688" s="4" t="s">
        <v>950</v>
      </c>
      <c r="B688" s="4" t="s">
        <v>2544</v>
      </c>
      <c r="C688" s="4" t="s">
        <v>2545</v>
      </c>
      <c r="D688" s="4" t="s">
        <v>2546</v>
      </c>
      <c r="E688" s="4" t="s">
        <v>2547</v>
      </c>
      <c r="F688" s="4" t="s">
        <v>1978</v>
      </c>
      <c r="G688" s="4" t="s">
        <v>1919</v>
      </c>
      <c r="H688">
        <v>12.61669</v>
      </c>
      <c r="I688">
        <v>99.858450000000005</v>
      </c>
      <c r="J688" t="s">
        <v>4660</v>
      </c>
    </row>
    <row r="689" spans="1:10" x14ac:dyDescent="0.3">
      <c r="A689" s="4" t="s">
        <v>951</v>
      </c>
      <c r="B689" s="4" t="s">
        <v>2574</v>
      </c>
      <c r="C689" s="4" t="s">
        <v>2575</v>
      </c>
      <c r="D689" s="4" t="s">
        <v>2575</v>
      </c>
      <c r="E689" s="4" t="s">
        <v>2547</v>
      </c>
      <c r="F689" s="4" t="s">
        <v>1978</v>
      </c>
      <c r="G689" s="4" t="s">
        <v>1919</v>
      </c>
      <c r="H689">
        <v>12.331379999999999</v>
      </c>
      <c r="I689">
        <v>99.978759999999994</v>
      </c>
      <c r="J689" t="s">
        <v>4768</v>
      </c>
    </row>
    <row r="690" spans="1:10" x14ac:dyDescent="0.3">
      <c r="A690" s="3" t="s">
        <v>952</v>
      </c>
      <c r="B690" s="3" t="s">
        <v>4441</v>
      </c>
      <c r="C690" s="3" t="s">
        <v>4315</v>
      </c>
      <c r="D690" s="3" t="s">
        <v>4022</v>
      </c>
      <c r="E690" s="3" t="s">
        <v>2547</v>
      </c>
      <c r="F690" s="3" t="s">
        <v>1978</v>
      </c>
      <c r="G690" s="3" t="s">
        <v>1919</v>
      </c>
      <c r="H690">
        <v>11.12271</v>
      </c>
      <c r="I690">
        <v>99.366739999999993</v>
      </c>
      <c r="J690" t="s">
        <v>4528</v>
      </c>
    </row>
    <row r="691" spans="1:10" x14ac:dyDescent="0.3">
      <c r="A691" s="3" t="s">
        <v>953</v>
      </c>
      <c r="B691" s="3" t="s">
        <v>3564</v>
      </c>
      <c r="C691" s="3" t="s">
        <v>2825</v>
      </c>
      <c r="D691" s="3" t="s">
        <v>2404</v>
      </c>
      <c r="E691" s="3" t="s">
        <v>2405</v>
      </c>
      <c r="F691" s="3" t="s">
        <v>1978</v>
      </c>
      <c r="G691" s="3" t="s">
        <v>1919</v>
      </c>
      <c r="H691">
        <v>13.50985</v>
      </c>
      <c r="I691">
        <v>99.33878</v>
      </c>
      <c r="J691" t="s">
        <v>4740</v>
      </c>
    </row>
    <row r="692" spans="1:10" x14ac:dyDescent="0.3">
      <c r="A692" s="3" t="s">
        <v>954</v>
      </c>
      <c r="B692" s="3" t="s">
        <v>2824</v>
      </c>
      <c r="C692" s="3" t="s">
        <v>2825</v>
      </c>
      <c r="D692" s="3" t="s">
        <v>2404</v>
      </c>
      <c r="E692" s="3" t="s">
        <v>2405</v>
      </c>
      <c r="F692" s="3" t="s">
        <v>1978</v>
      </c>
      <c r="G692" s="3" t="s">
        <v>1919</v>
      </c>
      <c r="H692">
        <v>13.39245</v>
      </c>
      <c r="I692">
        <v>99.267849999999996</v>
      </c>
      <c r="J692" t="s">
        <v>4666</v>
      </c>
    </row>
    <row r="693" spans="1:10" x14ac:dyDescent="0.3">
      <c r="A693" s="3" t="s">
        <v>955</v>
      </c>
      <c r="B693" s="3" t="s">
        <v>2724</v>
      </c>
      <c r="C693" s="3" t="s">
        <v>1921</v>
      </c>
      <c r="D693" s="3" t="s">
        <v>2413</v>
      </c>
      <c r="E693" s="3" t="s">
        <v>2405</v>
      </c>
      <c r="F693" s="3" t="s">
        <v>1978</v>
      </c>
      <c r="G693" s="3" t="s">
        <v>1919</v>
      </c>
      <c r="H693">
        <v>13.24901</v>
      </c>
      <c r="I693">
        <v>99.428229999999999</v>
      </c>
      <c r="J693" t="s">
        <v>4778</v>
      </c>
    </row>
    <row r="694" spans="1:10" x14ac:dyDescent="0.3">
      <c r="A694" s="4" t="s">
        <v>956</v>
      </c>
      <c r="B694" s="4" t="s">
        <v>2822</v>
      </c>
      <c r="C694" s="4" t="s">
        <v>2823</v>
      </c>
      <c r="D694" s="4" t="s">
        <v>2413</v>
      </c>
      <c r="E694" s="4" t="s">
        <v>2405</v>
      </c>
      <c r="F694" s="4" t="s">
        <v>1978</v>
      </c>
      <c r="G694" s="4" t="s">
        <v>1919</v>
      </c>
      <c r="H694">
        <v>13.42775</v>
      </c>
      <c r="I694">
        <v>99.496740000000003</v>
      </c>
      <c r="J694" t="s">
        <v>4542</v>
      </c>
    </row>
    <row r="695" spans="1:10" x14ac:dyDescent="0.3">
      <c r="A695" s="3" t="s">
        <v>957</v>
      </c>
      <c r="B695" s="3" t="s">
        <v>2300</v>
      </c>
      <c r="C695" s="3" t="s">
        <v>2301</v>
      </c>
      <c r="D695" s="3" t="s">
        <v>2047</v>
      </c>
      <c r="E695" s="3" t="s">
        <v>2048</v>
      </c>
      <c r="F695" s="3" t="s">
        <v>2049</v>
      </c>
      <c r="G695" s="3" t="s">
        <v>1934</v>
      </c>
      <c r="H695">
        <v>7.4399899999999999</v>
      </c>
      <c r="I695">
        <v>99.495189999999994</v>
      </c>
      <c r="J695" t="s">
        <v>4762</v>
      </c>
    </row>
    <row r="696" spans="1:10" x14ac:dyDescent="0.3">
      <c r="A696" s="4" t="s">
        <v>958</v>
      </c>
      <c r="B696" s="4" t="s">
        <v>2129</v>
      </c>
      <c r="C696" s="4" t="s">
        <v>2130</v>
      </c>
      <c r="D696" s="4" t="s">
        <v>2047</v>
      </c>
      <c r="E696" s="4" t="s">
        <v>2048</v>
      </c>
      <c r="F696" s="4" t="s">
        <v>2049</v>
      </c>
      <c r="G696" s="4" t="s">
        <v>1934</v>
      </c>
      <c r="H696">
        <v>7.4243300000000003</v>
      </c>
      <c r="I696">
        <v>99.397440000000003</v>
      </c>
      <c r="J696" t="s">
        <v>4534</v>
      </c>
    </row>
    <row r="697" spans="1:10" x14ac:dyDescent="0.3">
      <c r="A697" s="3" t="s">
        <v>959</v>
      </c>
      <c r="B697" s="3" t="s">
        <v>2991</v>
      </c>
      <c r="C697" s="3" t="s">
        <v>2308</v>
      </c>
      <c r="D697" s="3" t="s">
        <v>2308</v>
      </c>
      <c r="E697" s="3" t="s">
        <v>2048</v>
      </c>
      <c r="F697" s="3" t="s">
        <v>2049</v>
      </c>
      <c r="G697" s="3" t="s">
        <v>1934</v>
      </c>
      <c r="H697">
        <v>7.3128399999999996</v>
      </c>
      <c r="I697">
        <v>99.837270000000004</v>
      </c>
      <c r="J697" t="s">
        <v>4580</v>
      </c>
    </row>
    <row r="698" spans="1:10" x14ac:dyDescent="0.3">
      <c r="A698" s="4" t="s">
        <v>960</v>
      </c>
      <c r="B698" s="4" t="s">
        <v>2723</v>
      </c>
      <c r="C698" s="4" t="s">
        <v>2308</v>
      </c>
      <c r="D698" s="4" t="s">
        <v>2308</v>
      </c>
      <c r="E698" s="4" t="s">
        <v>2048</v>
      </c>
      <c r="F698" s="4" t="s">
        <v>2049</v>
      </c>
      <c r="G698" s="4" t="s">
        <v>1934</v>
      </c>
      <c r="H698">
        <v>7.3572199999999999</v>
      </c>
      <c r="I698">
        <v>99.826179999999994</v>
      </c>
      <c r="J698" t="s">
        <v>4643</v>
      </c>
    </row>
    <row r="699" spans="1:10" x14ac:dyDescent="0.3">
      <c r="A699" s="4" t="s">
        <v>961</v>
      </c>
      <c r="B699" s="4" t="s">
        <v>2483</v>
      </c>
      <c r="C699" s="4" t="s">
        <v>2484</v>
      </c>
      <c r="D699" s="4" t="s">
        <v>2280</v>
      </c>
      <c r="E699" s="4" t="s">
        <v>2048</v>
      </c>
      <c r="F699" s="4" t="s">
        <v>2049</v>
      </c>
      <c r="G699" s="4" t="s">
        <v>1934</v>
      </c>
      <c r="H699">
        <v>7.7690599999999996</v>
      </c>
      <c r="I699">
        <v>99.365080000000006</v>
      </c>
      <c r="J699" t="s">
        <v>4555</v>
      </c>
    </row>
    <row r="700" spans="1:10" x14ac:dyDescent="0.3">
      <c r="A700" s="3" t="s">
        <v>962</v>
      </c>
      <c r="B700" s="3" t="s">
        <v>2045</v>
      </c>
      <c r="C700" s="3" t="s">
        <v>2046</v>
      </c>
      <c r="D700" s="3" t="s">
        <v>2047</v>
      </c>
      <c r="E700" s="3" t="s">
        <v>2048</v>
      </c>
      <c r="F700" s="3" t="s">
        <v>2049</v>
      </c>
      <c r="G700" s="3" t="s">
        <v>1934</v>
      </c>
      <c r="H700">
        <v>7.4961500000000001</v>
      </c>
      <c r="I700">
        <v>99.455740000000006</v>
      </c>
      <c r="J700" t="s">
        <v>4644</v>
      </c>
    </row>
    <row r="701" spans="1:10" x14ac:dyDescent="0.3">
      <c r="A701" s="3" t="s">
        <v>963</v>
      </c>
      <c r="B701" s="3" t="s">
        <v>2576</v>
      </c>
      <c r="C701" s="3" t="s">
        <v>2577</v>
      </c>
      <c r="D701" s="3" t="s">
        <v>2543</v>
      </c>
      <c r="E701" s="3" t="s">
        <v>2048</v>
      </c>
      <c r="F701" s="3" t="s">
        <v>2049</v>
      </c>
      <c r="G701" s="3" t="s">
        <v>1934</v>
      </c>
      <c r="H701">
        <v>7.80192</v>
      </c>
      <c r="I701">
        <v>99.451269999999994</v>
      </c>
      <c r="J701" t="s">
        <v>4601</v>
      </c>
    </row>
    <row r="702" spans="1:10" x14ac:dyDescent="0.3">
      <c r="A702" s="3" t="s">
        <v>964</v>
      </c>
      <c r="B702" s="3" t="s">
        <v>2541</v>
      </c>
      <c r="C702" s="3" t="s">
        <v>2542</v>
      </c>
      <c r="D702" s="3" t="s">
        <v>2543</v>
      </c>
      <c r="E702" s="3" t="s">
        <v>2048</v>
      </c>
      <c r="F702" s="3" t="s">
        <v>2049</v>
      </c>
      <c r="G702" s="3" t="s">
        <v>1934</v>
      </c>
      <c r="H702">
        <v>7.8638399999999997</v>
      </c>
      <c r="I702">
        <v>99.464259999999996</v>
      </c>
      <c r="J702" t="s">
        <v>4760</v>
      </c>
    </row>
    <row r="703" spans="1:10" x14ac:dyDescent="0.3">
      <c r="A703" s="3" t="s">
        <v>965</v>
      </c>
      <c r="B703" s="3" t="s">
        <v>2278</v>
      </c>
      <c r="C703" s="3" t="s">
        <v>2279</v>
      </c>
      <c r="D703" s="3" t="s">
        <v>2280</v>
      </c>
      <c r="E703" s="3" t="s">
        <v>2048</v>
      </c>
      <c r="F703" s="3" t="s">
        <v>2049</v>
      </c>
      <c r="G703" s="3" t="s">
        <v>1934</v>
      </c>
      <c r="H703">
        <v>7.6910299999999996</v>
      </c>
      <c r="I703">
        <v>99.436419999999998</v>
      </c>
      <c r="J703" t="s">
        <v>4540</v>
      </c>
    </row>
    <row r="704" spans="1:10" x14ac:dyDescent="0.3">
      <c r="A704" s="4" t="s">
        <v>966</v>
      </c>
      <c r="B704" s="4" t="s">
        <v>2687</v>
      </c>
      <c r="C704" s="4" t="s">
        <v>4442</v>
      </c>
      <c r="D704" s="4" t="s">
        <v>4117</v>
      </c>
      <c r="E704" s="4" t="s">
        <v>2048</v>
      </c>
      <c r="F704" s="4" t="s">
        <v>2049</v>
      </c>
      <c r="G704" s="4" t="s">
        <v>1934</v>
      </c>
      <c r="H704">
        <v>7.6234900000000003</v>
      </c>
      <c r="I704">
        <v>99.783479999999997</v>
      </c>
      <c r="J704" t="s">
        <v>4640</v>
      </c>
    </row>
    <row r="705" spans="1:10" x14ac:dyDescent="0.3">
      <c r="A705" s="4" t="s">
        <v>967</v>
      </c>
      <c r="B705" s="4" t="s">
        <v>3575</v>
      </c>
      <c r="C705" s="4" t="s">
        <v>3576</v>
      </c>
      <c r="D705" s="4" t="s">
        <v>3577</v>
      </c>
      <c r="E705" s="4" t="s">
        <v>2891</v>
      </c>
      <c r="F705" s="4" t="s">
        <v>2049</v>
      </c>
      <c r="G705" s="4" t="s">
        <v>1934</v>
      </c>
      <c r="H705">
        <v>7.3300999999999998</v>
      </c>
      <c r="I705">
        <v>99.984009999999998</v>
      </c>
      <c r="J705" t="s">
        <v>4597</v>
      </c>
    </row>
    <row r="706" spans="1:10" x14ac:dyDescent="0.3">
      <c r="A706" s="4" t="s">
        <v>968</v>
      </c>
      <c r="B706" s="4" t="s">
        <v>2988</v>
      </c>
      <c r="C706" s="4" t="s">
        <v>2989</v>
      </c>
      <c r="D706" s="4" t="s">
        <v>2990</v>
      </c>
      <c r="E706" s="4" t="s">
        <v>2891</v>
      </c>
      <c r="F706" s="4" t="s">
        <v>2049</v>
      </c>
      <c r="G706" s="4" t="s">
        <v>1934</v>
      </c>
      <c r="H706">
        <v>7.2778799999999997</v>
      </c>
      <c r="I706">
        <v>100.05309</v>
      </c>
      <c r="J706" t="s">
        <v>4735</v>
      </c>
    </row>
    <row r="707" spans="1:10" x14ac:dyDescent="0.3">
      <c r="A707" s="4" t="s">
        <v>969</v>
      </c>
      <c r="B707" s="4" t="s">
        <v>3565</v>
      </c>
      <c r="C707" s="4" t="s">
        <v>3566</v>
      </c>
      <c r="D707" s="4" t="s">
        <v>3567</v>
      </c>
      <c r="E707" s="4" t="s">
        <v>2253</v>
      </c>
      <c r="F707" s="4" t="s">
        <v>2049</v>
      </c>
      <c r="G707" s="4" t="s">
        <v>1934</v>
      </c>
      <c r="H707">
        <v>6.86172</v>
      </c>
      <c r="I707">
        <v>100.82473</v>
      </c>
      <c r="J707" t="s">
        <v>4536</v>
      </c>
    </row>
    <row r="708" spans="1:10" x14ac:dyDescent="0.3">
      <c r="A708" s="3" t="s">
        <v>970</v>
      </c>
      <c r="B708" s="3" t="s">
        <v>3568</v>
      </c>
      <c r="C708" s="3" t="s">
        <v>3569</v>
      </c>
      <c r="D708" s="3" t="s">
        <v>3570</v>
      </c>
      <c r="E708" s="3" t="s">
        <v>2253</v>
      </c>
      <c r="F708" s="3" t="s">
        <v>2049</v>
      </c>
      <c r="G708" s="3" t="s">
        <v>1934</v>
      </c>
      <c r="H708">
        <v>7.1299099999999997</v>
      </c>
      <c r="I708">
        <v>100.62549</v>
      </c>
      <c r="J708" t="s">
        <v>4607</v>
      </c>
    </row>
    <row r="709" spans="1:10" x14ac:dyDescent="0.3">
      <c r="A709" s="4" t="s">
        <v>971</v>
      </c>
      <c r="B709" s="4" t="s">
        <v>3571</v>
      </c>
      <c r="C709" s="4" t="s">
        <v>3572</v>
      </c>
      <c r="D709" s="4" t="s">
        <v>2256</v>
      </c>
      <c r="E709" s="4" t="s">
        <v>2253</v>
      </c>
      <c r="F709" s="4" t="s">
        <v>2049</v>
      </c>
      <c r="G709" s="4" t="s">
        <v>1934</v>
      </c>
      <c r="H709">
        <v>6.7889200000000001</v>
      </c>
      <c r="I709">
        <v>100.62572</v>
      </c>
      <c r="J709" t="s">
        <v>4632</v>
      </c>
    </row>
    <row r="710" spans="1:10" x14ac:dyDescent="0.3">
      <c r="A710" s="3" t="s">
        <v>972</v>
      </c>
      <c r="B710" s="3" t="s">
        <v>2653</v>
      </c>
      <c r="C710" s="3" t="s">
        <v>2654</v>
      </c>
      <c r="D710" s="3" t="s">
        <v>2252</v>
      </c>
      <c r="E710" s="3" t="s">
        <v>2253</v>
      </c>
      <c r="F710" s="3" t="s">
        <v>2049</v>
      </c>
      <c r="G710" s="3" t="s">
        <v>1934</v>
      </c>
      <c r="H710">
        <v>6.9854099999999999</v>
      </c>
      <c r="I710">
        <v>100.64455</v>
      </c>
      <c r="J710" t="s">
        <v>4558</v>
      </c>
    </row>
    <row r="711" spans="1:10" x14ac:dyDescent="0.3">
      <c r="A711" s="3" t="s">
        <v>973</v>
      </c>
      <c r="B711" s="3" t="s">
        <v>3573</v>
      </c>
      <c r="C711" s="3" t="s">
        <v>3574</v>
      </c>
      <c r="D711" s="3" t="s">
        <v>2408</v>
      </c>
      <c r="E711" s="3" t="s">
        <v>2253</v>
      </c>
      <c r="F711" s="3" t="s">
        <v>2049</v>
      </c>
      <c r="G711" s="3" t="s">
        <v>1934</v>
      </c>
      <c r="H711">
        <v>7.0971900000000003</v>
      </c>
      <c r="I711">
        <v>100.5371</v>
      </c>
      <c r="J711" t="s">
        <v>4572</v>
      </c>
    </row>
    <row r="712" spans="1:10" x14ac:dyDescent="0.3">
      <c r="A712" s="4" t="s">
        <v>974</v>
      </c>
      <c r="B712" s="4" t="s">
        <v>2826</v>
      </c>
      <c r="C712" s="4" t="s">
        <v>2303</v>
      </c>
      <c r="D712" s="4" t="s">
        <v>2707</v>
      </c>
      <c r="E712" s="4" t="s">
        <v>2053</v>
      </c>
      <c r="F712" s="4" t="s">
        <v>2049</v>
      </c>
      <c r="G712" s="4" t="s">
        <v>1934</v>
      </c>
      <c r="H712">
        <v>117</v>
      </c>
      <c r="I712" t="s">
        <v>251</v>
      </c>
      <c r="J712">
        <v>99.955860000000001</v>
      </c>
    </row>
    <row r="713" spans="1:10" x14ac:dyDescent="0.3">
      <c r="A713" s="4" t="s">
        <v>975</v>
      </c>
      <c r="B713" s="4" t="s">
        <v>2655</v>
      </c>
      <c r="C713" s="4" t="s">
        <v>1970</v>
      </c>
      <c r="D713" s="4" t="s">
        <v>1971</v>
      </c>
      <c r="E713" s="4" t="s">
        <v>1832</v>
      </c>
      <c r="F713" s="4" t="s">
        <v>1833</v>
      </c>
      <c r="G713" s="4" t="s">
        <v>1834</v>
      </c>
      <c r="H713">
        <v>19.5412</v>
      </c>
      <c r="I713">
        <v>101.1431</v>
      </c>
      <c r="J713" t="s">
        <v>4779</v>
      </c>
    </row>
    <row r="714" spans="1:10" x14ac:dyDescent="0.3">
      <c r="A714" s="3" t="s">
        <v>976</v>
      </c>
      <c r="B714" s="3" t="s">
        <v>2075</v>
      </c>
      <c r="C714" s="3" t="s">
        <v>1970</v>
      </c>
      <c r="D714" s="3" t="s">
        <v>1971</v>
      </c>
      <c r="E714" s="3" t="s">
        <v>1832</v>
      </c>
      <c r="F714" s="3" t="s">
        <v>1833</v>
      </c>
      <c r="G714" s="3" t="s">
        <v>1834</v>
      </c>
      <c r="H714">
        <v>19.517810000000001</v>
      </c>
      <c r="I714">
        <v>101.22363</v>
      </c>
      <c r="J714" t="s">
        <v>4780</v>
      </c>
    </row>
    <row r="715" spans="1:10" x14ac:dyDescent="0.3">
      <c r="A715" s="3" t="s">
        <v>977</v>
      </c>
      <c r="B715" s="3" t="s">
        <v>2485</v>
      </c>
      <c r="C715" s="3" t="s">
        <v>1882</v>
      </c>
      <c r="D715" s="3" t="s">
        <v>1844</v>
      </c>
      <c r="E715" s="3" t="s">
        <v>1832</v>
      </c>
      <c r="F715" s="3" t="s">
        <v>1833</v>
      </c>
      <c r="G715" s="3" t="s">
        <v>1834</v>
      </c>
      <c r="H715">
        <v>19.293780000000002</v>
      </c>
      <c r="I715">
        <v>100.68611</v>
      </c>
      <c r="J715" t="s">
        <v>4628</v>
      </c>
    </row>
    <row r="716" spans="1:10" x14ac:dyDescent="0.3">
      <c r="A716" s="3" t="s">
        <v>978</v>
      </c>
      <c r="B716" s="3" t="s">
        <v>1886</v>
      </c>
      <c r="C716" s="3" t="s">
        <v>1882</v>
      </c>
      <c r="D716" s="3" t="s">
        <v>1844</v>
      </c>
      <c r="E716" s="3" t="s">
        <v>1832</v>
      </c>
      <c r="F716" s="3" t="s">
        <v>1833</v>
      </c>
      <c r="G716" s="3" t="s">
        <v>1834</v>
      </c>
      <c r="H716">
        <v>19.310210000000001</v>
      </c>
      <c r="I716">
        <v>100.75127000000001</v>
      </c>
      <c r="J716" t="s">
        <v>4562</v>
      </c>
    </row>
    <row r="717" spans="1:10" x14ac:dyDescent="0.3">
      <c r="A717" s="3" t="s">
        <v>979</v>
      </c>
      <c r="B717" s="3" t="s">
        <v>3578</v>
      </c>
      <c r="C717" s="3" t="s">
        <v>3579</v>
      </c>
      <c r="D717" s="3" t="s">
        <v>3101</v>
      </c>
      <c r="E717" s="3" t="s">
        <v>1832</v>
      </c>
      <c r="F717" s="3" t="s">
        <v>1833</v>
      </c>
      <c r="G717" s="3" t="s">
        <v>1834</v>
      </c>
      <c r="H717">
        <v>18.337980000000002</v>
      </c>
      <c r="I717">
        <v>100.5675</v>
      </c>
      <c r="J717" t="s">
        <v>4751</v>
      </c>
    </row>
    <row r="718" spans="1:10" x14ac:dyDescent="0.3">
      <c r="A718" s="4" t="s">
        <v>980</v>
      </c>
      <c r="B718" s="4" t="s">
        <v>3580</v>
      </c>
      <c r="C718" s="4" t="s">
        <v>3581</v>
      </c>
      <c r="D718" s="4" t="s">
        <v>3582</v>
      </c>
      <c r="E718" s="4" t="s">
        <v>1832</v>
      </c>
      <c r="F718" s="4" t="s">
        <v>1833</v>
      </c>
      <c r="G718" s="4" t="s">
        <v>1834</v>
      </c>
      <c r="H718">
        <v>18.874919999999999</v>
      </c>
      <c r="I718">
        <v>100.98822</v>
      </c>
      <c r="J718" t="s">
        <v>4703</v>
      </c>
    </row>
    <row r="719" spans="1:10" x14ac:dyDescent="0.3">
      <c r="A719" s="3" t="s">
        <v>981</v>
      </c>
      <c r="B719" s="3" t="s">
        <v>3583</v>
      </c>
      <c r="C719" s="3" t="s">
        <v>3581</v>
      </c>
      <c r="D719" s="3" t="s">
        <v>3582</v>
      </c>
      <c r="E719" s="3" t="s">
        <v>1832</v>
      </c>
      <c r="F719" s="3" t="s">
        <v>1833</v>
      </c>
      <c r="G719" s="3" t="s">
        <v>1834</v>
      </c>
      <c r="H719">
        <v>18.91864</v>
      </c>
      <c r="I719">
        <v>100.94962</v>
      </c>
      <c r="J719" t="s">
        <v>4723</v>
      </c>
    </row>
    <row r="720" spans="1:10" x14ac:dyDescent="0.3">
      <c r="A720" s="4" t="s">
        <v>982</v>
      </c>
      <c r="B720" s="4" t="s">
        <v>3584</v>
      </c>
      <c r="C720" s="4" t="s">
        <v>3585</v>
      </c>
      <c r="D720" s="4" t="s">
        <v>3582</v>
      </c>
      <c r="E720" s="4" t="s">
        <v>1832</v>
      </c>
      <c r="F720" s="4" t="s">
        <v>1833</v>
      </c>
      <c r="G720" s="4" t="s">
        <v>1834</v>
      </c>
      <c r="H720">
        <v>18.914660000000001</v>
      </c>
      <c r="I720">
        <v>100.8813</v>
      </c>
      <c r="J720" t="s">
        <v>4580</v>
      </c>
    </row>
    <row r="721" spans="1:10" x14ac:dyDescent="0.3">
      <c r="A721" s="3" t="s">
        <v>983</v>
      </c>
      <c r="B721" s="3" t="s">
        <v>3586</v>
      </c>
      <c r="C721" s="3" t="s">
        <v>3587</v>
      </c>
      <c r="D721" s="3" t="s">
        <v>3260</v>
      </c>
      <c r="E721" s="3" t="s">
        <v>2084</v>
      </c>
      <c r="F721" s="3" t="s">
        <v>1833</v>
      </c>
      <c r="G721" s="3" t="s">
        <v>1897</v>
      </c>
      <c r="H721">
        <v>17.19726</v>
      </c>
      <c r="I721">
        <v>99.384960000000007</v>
      </c>
      <c r="J721" t="s">
        <v>4611</v>
      </c>
    </row>
    <row r="722" spans="1:10" x14ac:dyDescent="0.3">
      <c r="A722" s="4" t="s">
        <v>984</v>
      </c>
      <c r="B722" s="4" t="s">
        <v>3588</v>
      </c>
      <c r="C722" s="4" t="s">
        <v>3587</v>
      </c>
      <c r="D722" s="4" t="s">
        <v>3260</v>
      </c>
      <c r="E722" s="4" t="s">
        <v>2084</v>
      </c>
      <c r="F722" s="4" t="s">
        <v>1833</v>
      </c>
      <c r="G722" s="4" t="s">
        <v>1897</v>
      </c>
      <c r="H722">
        <v>17.143999999999998</v>
      </c>
      <c r="I722">
        <v>99.394549999999995</v>
      </c>
      <c r="J722" t="s">
        <v>4705</v>
      </c>
    </row>
    <row r="723" spans="1:10" x14ac:dyDescent="0.3">
      <c r="A723" s="3" t="s">
        <v>985</v>
      </c>
      <c r="B723" s="3" t="s">
        <v>2980</v>
      </c>
      <c r="C723" s="3" t="s">
        <v>2981</v>
      </c>
      <c r="D723" s="3" t="s">
        <v>2982</v>
      </c>
      <c r="E723" s="3" t="s">
        <v>2084</v>
      </c>
      <c r="F723" s="3" t="s">
        <v>1833</v>
      </c>
      <c r="G723" s="3" t="s">
        <v>1897</v>
      </c>
      <c r="H723">
        <v>17.391089999999998</v>
      </c>
      <c r="I723">
        <v>99.477779999999996</v>
      </c>
      <c r="J723" t="s">
        <v>4679</v>
      </c>
    </row>
    <row r="724" spans="1:10" x14ac:dyDescent="0.3">
      <c r="A724" s="3" t="s">
        <v>986</v>
      </c>
      <c r="B724" s="3" t="s">
        <v>3600</v>
      </c>
      <c r="C724" s="3" t="s">
        <v>3601</v>
      </c>
      <c r="D724" s="3" t="s">
        <v>3445</v>
      </c>
      <c r="E724" s="3" t="s">
        <v>2349</v>
      </c>
      <c r="F724" s="3" t="s">
        <v>1933</v>
      </c>
      <c r="G724" s="3" t="s">
        <v>1934</v>
      </c>
      <c r="H724">
        <v>9.8737300000000001</v>
      </c>
      <c r="I724">
        <v>99.106179999999995</v>
      </c>
      <c r="J724" t="s">
        <v>4746</v>
      </c>
    </row>
    <row r="725" spans="1:10" x14ac:dyDescent="0.3">
      <c r="A725" s="4" t="s">
        <v>987</v>
      </c>
      <c r="B725" s="4" t="s">
        <v>4434</v>
      </c>
      <c r="C725" s="4" t="s">
        <v>4435</v>
      </c>
      <c r="D725" s="4" t="s">
        <v>3445</v>
      </c>
      <c r="E725" s="4" t="s">
        <v>2349</v>
      </c>
      <c r="F725" s="4" t="s">
        <v>1933</v>
      </c>
      <c r="G725" s="4" t="s">
        <v>1934</v>
      </c>
      <c r="H725">
        <v>9.9506300000000003</v>
      </c>
      <c r="I725">
        <v>99.122190000000003</v>
      </c>
      <c r="J725" t="s">
        <v>4543</v>
      </c>
    </row>
    <row r="726" spans="1:10" x14ac:dyDescent="0.3">
      <c r="A726" s="4" t="s">
        <v>988</v>
      </c>
      <c r="B726" s="4" t="s">
        <v>3602</v>
      </c>
      <c r="C726" s="4" t="s">
        <v>3603</v>
      </c>
      <c r="D726" s="4" t="s">
        <v>3439</v>
      </c>
      <c r="E726" s="4" t="s">
        <v>2349</v>
      </c>
      <c r="F726" s="4" t="s">
        <v>1933</v>
      </c>
      <c r="G726" s="4" t="s">
        <v>1934</v>
      </c>
      <c r="H726">
        <v>9.8497800000000009</v>
      </c>
      <c r="I726">
        <v>98.916629999999998</v>
      </c>
      <c r="J726" t="s">
        <v>4540</v>
      </c>
    </row>
    <row r="727" spans="1:10" x14ac:dyDescent="0.3">
      <c r="A727" s="3" t="s">
        <v>989</v>
      </c>
      <c r="B727" s="3" t="s">
        <v>3604</v>
      </c>
      <c r="C727" s="3" t="s">
        <v>3605</v>
      </c>
      <c r="D727" s="3" t="s">
        <v>3606</v>
      </c>
      <c r="E727" s="3" t="s">
        <v>2349</v>
      </c>
      <c r="F727" s="3" t="s">
        <v>1933</v>
      </c>
      <c r="G727" s="3" t="s">
        <v>1934</v>
      </c>
      <c r="H727">
        <v>10.116849999999999</v>
      </c>
      <c r="I727">
        <v>99.017520000000005</v>
      </c>
      <c r="J727" t="s">
        <v>4528</v>
      </c>
    </row>
    <row r="728" spans="1:10" x14ac:dyDescent="0.3">
      <c r="A728" s="4" t="s">
        <v>990</v>
      </c>
      <c r="B728" s="4" t="s">
        <v>2836</v>
      </c>
      <c r="C728" s="4" t="s">
        <v>2837</v>
      </c>
      <c r="D728" s="4" t="s">
        <v>2533</v>
      </c>
      <c r="E728" s="4" t="s">
        <v>2349</v>
      </c>
      <c r="F728" s="4" t="s">
        <v>1933</v>
      </c>
      <c r="G728" s="4" t="s">
        <v>1934</v>
      </c>
      <c r="H728">
        <v>10.21354</v>
      </c>
      <c r="I728">
        <v>98.915970000000002</v>
      </c>
      <c r="J728" t="s">
        <v>4678</v>
      </c>
    </row>
    <row r="729" spans="1:10" x14ac:dyDescent="0.3">
      <c r="A729" s="3" t="s">
        <v>991</v>
      </c>
      <c r="B729" s="3" t="s">
        <v>4436</v>
      </c>
      <c r="C729" s="3" t="s">
        <v>4437</v>
      </c>
      <c r="D729" s="3" t="s">
        <v>2533</v>
      </c>
      <c r="E729" s="3" t="s">
        <v>2349</v>
      </c>
      <c r="F729" s="3" t="s">
        <v>1933</v>
      </c>
      <c r="G729" s="3" t="s">
        <v>1934</v>
      </c>
      <c r="H729">
        <v>10.09295</v>
      </c>
      <c r="I729">
        <v>98.889189999999999</v>
      </c>
      <c r="J729" t="s">
        <v>4626</v>
      </c>
    </row>
    <row r="730" spans="1:10" x14ac:dyDescent="0.3">
      <c r="A730" s="3" t="s">
        <v>992</v>
      </c>
      <c r="B730" s="3" t="s">
        <v>3609</v>
      </c>
      <c r="C730" s="3" t="s">
        <v>3610</v>
      </c>
      <c r="D730" s="3" t="s">
        <v>3611</v>
      </c>
      <c r="E730" s="3" t="s">
        <v>2349</v>
      </c>
      <c r="F730" s="3" t="s">
        <v>1933</v>
      </c>
      <c r="G730" s="3" t="s">
        <v>1934</v>
      </c>
      <c r="H730">
        <v>9.7389399999999995</v>
      </c>
      <c r="I730">
        <v>99.10127</v>
      </c>
      <c r="J730" t="s">
        <v>4703</v>
      </c>
    </row>
    <row r="731" spans="1:10" x14ac:dyDescent="0.3">
      <c r="A731" s="3" t="s">
        <v>993</v>
      </c>
      <c r="B731" s="3" t="s">
        <v>2456</v>
      </c>
      <c r="C731" s="3" t="s">
        <v>2457</v>
      </c>
      <c r="D731" s="3" t="s">
        <v>2458</v>
      </c>
      <c r="E731" s="3" t="s">
        <v>2120</v>
      </c>
      <c r="F731" s="3" t="s">
        <v>1933</v>
      </c>
      <c r="G731" s="3" t="s">
        <v>1934</v>
      </c>
      <c r="H731">
        <v>8.0110499999999991</v>
      </c>
      <c r="I731">
        <v>99.389930000000007</v>
      </c>
      <c r="J731" t="s">
        <v>4686</v>
      </c>
    </row>
    <row r="732" spans="1:10" x14ac:dyDescent="0.3">
      <c r="A732" s="4" t="s">
        <v>994</v>
      </c>
      <c r="B732" s="4" t="s">
        <v>2459</v>
      </c>
      <c r="C732" s="4" t="s">
        <v>2460</v>
      </c>
      <c r="D732" s="4" t="s">
        <v>2369</v>
      </c>
      <c r="E732" s="4" t="s">
        <v>2120</v>
      </c>
      <c r="F732" s="4" t="s">
        <v>1933</v>
      </c>
      <c r="G732" s="4" t="s">
        <v>1934</v>
      </c>
      <c r="H732">
        <v>8.0120699999999996</v>
      </c>
      <c r="I732">
        <v>99.265420000000006</v>
      </c>
      <c r="J732" t="s">
        <v>4781</v>
      </c>
    </row>
    <row r="733" spans="1:10" x14ac:dyDescent="0.3">
      <c r="A733" s="4" t="s">
        <v>995</v>
      </c>
      <c r="B733" s="4" t="s">
        <v>4438</v>
      </c>
      <c r="C733" s="4" t="s">
        <v>2458</v>
      </c>
      <c r="D733" s="4" t="s">
        <v>2458</v>
      </c>
      <c r="E733" s="4" t="s">
        <v>2120</v>
      </c>
      <c r="F733" s="4" t="s">
        <v>1933</v>
      </c>
      <c r="G733" s="4" t="s">
        <v>1934</v>
      </c>
      <c r="H733">
        <v>7.9375999999999998</v>
      </c>
      <c r="I733">
        <v>99.34196</v>
      </c>
      <c r="J733" t="s">
        <v>4744</v>
      </c>
    </row>
    <row r="734" spans="1:10" x14ac:dyDescent="0.3">
      <c r="A734" s="4" t="s">
        <v>996</v>
      </c>
      <c r="B734" s="4" t="s">
        <v>2165</v>
      </c>
      <c r="C734" s="4" t="s">
        <v>2119</v>
      </c>
      <c r="D734" s="4" t="s">
        <v>2119</v>
      </c>
      <c r="E734" s="4" t="s">
        <v>2120</v>
      </c>
      <c r="F734" s="4" t="s">
        <v>1933</v>
      </c>
      <c r="G734" s="4" t="s">
        <v>1934</v>
      </c>
      <c r="H734">
        <v>8.5643200000000004</v>
      </c>
      <c r="I734">
        <v>98.855559999999997</v>
      </c>
      <c r="J734" t="s">
        <v>4668</v>
      </c>
    </row>
    <row r="735" spans="1:10" x14ac:dyDescent="0.3">
      <c r="A735" s="3" t="s">
        <v>997</v>
      </c>
      <c r="B735" s="3" t="s">
        <v>2656</v>
      </c>
      <c r="C735" s="3" t="s">
        <v>2657</v>
      </c>
      <c r="D735" s="3" t="s">
        <v>2418</v>
      </c>
      <c r="E735" s="3" t="s">
        <v>2120</v>
      </c>
      <c r="F735" s="3" t="s">
        <v>1933</v>
      </c>
      <c r="G735" s="3" t="s">
        <v>1934</v>
      </c>
      <c r="H735">
        <v>8.3061299999999996</v>
      </c>
      <c r="I735">
        <v>98.88588</v>
      </c>
      <c r="J735" t="s">
        <v>4530</v>
      </c>
    </row>
    <row r="736" spans="1:10" x14ac:dyDescent="0.3">
      <c r="A736" s="4" t="s">
        <v>998</v>
      </c>
      <c r="B736" s="4" t="s">
        <v>2117</v>
      </c>
      <c r="C736" s="4" t="s">
        <v>2118</v>
      </c>
      <c r="D736" s="4" t="s">
        <v>2119</v>
      </c>
      <c r="E736" s="4" t="s">
        <v>2120</v>
      </c>
      <c r="F736" s="4" t="s">
        <v>1933</v>
      </c>
      <c r="G736" s="4" t="s">
        <v>1934</v>
      </c>
      <c r="H736">
        <v>8.5783199999999997</v>
      </c>
      <c r="I736">
        <v>98.728449999999995</v>
      </c>
      <c r="J736" t="s">
        <v>4615</v>
      </c>
    </row>
    <row r="737" spans="1:10" x14ac:dyDescent="0.3">
      <c r="A737" s="3" t="s">
        <v>999</v>
      </c>
      <c r="B737" s="3" t="s">
        <v>2834</v>
      </c>
      <c r="C737" s="3" t="s">
        <v>2835</v>
      </c>
      <c r="D737" s="3" t="s">
        <v>2556</v>
      </c>
      <c r="E737" s="3" t="s">
        <v>2120</v>
      </c>
      <c r="F737" s="3" t="s">
        <v>1933</v>
      </c>
      <c r="G737" s="3" t="s">
        <v>1934</v>
      </c>
      <c r="H737">
        <v>8.1863399999999995</v>
      </c>
      <c r="I737">
        <v>98.958259999999996</v>
      </c>
      <c r="J737" t="s">
        <v>4675</v>
      </c>
    </row>
    <row r="738" spans="1:10" x14ac:dyDescent="0.3">
      <c r="A738" s="4" t="s">
        <v>1000</v>
      </c>
      <c r="B738" s="4" t="s">
        <v>3607</v>
      </c>
      <c r="C738" s="4" t="s">
        <v>3608</v>
      </c>
      <c r="D738" s="4" t="s">
        <v>2415</v>
      </c>
      <c r="E738" s="4" t="s">
        <v>2120</v>
      </c>
      <c r="F738" s="4" t="s">
        <v>1933</v>
      </c>
      <c r="G738" s="4" t="s">
        <v>1934</v>
      </c>
      <c r="H738">
        <v>8.3098600000000005</v>
      </c>
      <c r="I738">
        <v>98.968710000000002</v>
      </c>
      <c r="J738" t="s">
        <v>4704</v>
      </c>
    </row>
    <row r="739" spans="1:10" x14ac:dyDescent="0.3">
      <c r="A739" s="3" t="s">
        <v>1001</v>
      </c>
      <c r="B739" s="3" t="s">
        <v>4432</v>
      </c>
      <c r="C739" s="3" t="s">
        <v>4433</v>
      </c>
      <c r="D739" s="3" t="s">
        <v>2556</v>
      </c>
      <c r="E739" s="3" t="s">
        <v>2120</v>
      </c>
      <c r="F739" s="3" t="s">
        <v>1933</v>
      </c>
      <c r="G739" s="3" t="s">
        <v>1934</v>
      </c>
      <c r="H739">
        <v>8.2408400000000004</v>
      </c>
      <c r="I739">
        <v>98.913579999999996</v>
      </c>
      <c r="J739" t="s">
        <v>4682</v>
      </c>
    </row>
    <row r="740" spans="1:10" x14ac:dyDescent="0.3">
      <c r="A740" s="4" t="s">
        <v>1002</v>
      </c>
      <c r="B740" s="4" t="s">
        <v>3612</v>
      </c>
      <c r="C740" s="4" t="s">
        <v>2828</v>
      </c>
      <c r="D740" s="4" t="s">
        <v>2828</v>
      </c>
      <c r="E740" s="4" t="s">
        <v>2447</v>
      </c>
      <c r="F740" s="4" t="s">
        <v>2049</v>
      </c>
      <c r="G740" s="4" t="s">
        <v>1934</v>
      </c>
      <c r="H740">
        <v>8.7217000000000002</v>
      </c>
      <c r="I740">
        <v>99.793180000000007</v>
      </c>
      <c r="J740" t="s">
        <v>4712</v>
      </c>
    </row>
    <row r="741" spans="1:10" x14ac:dyDescent="0.3">
      <c r="A741" s="3" t="s">
        <v>1003</v>
      </c>
      <c r="B741" s="3" t="s">
        <v>2827</v>
      </c>
      <c r="C741" s="3" t="s">
        <v>2763</v>
      </c>
      <c r="D741" s="3" t="s">
        <v>2828</v>
      </c>
      <c r="E741" s="3" t="s">
        <v>2447</v>
      </c>
      <c r="F741" s="3" t="s">
        <v>2049</v>
      </c>
      <c r="G741" s="3" t="s">
        <v>1934</v>
      </c>
      <c r="H741">
        <v>8.7927199999999992</v>
      </c>
      <c r="I741">
        <v>99.703159999999997</v>
      </c>
      <c r="J741" t="s">
        <v>4653</v>
      </c>
    </row>
    <row r="742" spans="1:10" x14ac:dyDescent="0.3">
      <c r="A742" s="3" t="s">
        <v>1004</v>
      </c>
      <c r="B742" s="3" t="s">
        <v>2985</v>
      </c>
      <c r="C742" s="3" t="s">
        <v>2986</v>
      </c>
      <c r="D742" s="3" t="s">
        <v>2987</v>
      </c>
      <c r="E742" s="3" t="s">
        <v>2447</v>
      </c>
      <c r="F742" s="3" t="s">
        <v>2049</v>
      </c>
      <c r="G742" s="3" t="s">
        <v>1934</v>
      </c>
      <c r="H742">
        <v>8.9768399999999993</v>
      </c>
      <c r="I742">
        <v>99.848050000000001</v>
      </c>
      <c r="J742" t="s">
        <v>4579</v>
      </c>
    </row>
    <row r="743" spans="1:10" x14ac:dyDescent="0.3">
      <c r="A743" s="4" t="s">
        <v>1005</v>
      </c>
      <c r="B743" s="4" t="s">
        <v>4440</v>
      </c>
      <c r="C743" s="4" t="s">
        <v>3593</v>
      </c>
      <c r="D743" s="4" t="s">
        <v>3593</v>
      </c>
      <c r="E743" s="4" t="s">
        <v>2447</v>
      </c>
      <c r="F743" s="4" t="s">
        <v>2049</v>
      </c>
      <c r="G743" s="4" t="s">
        <v>1934</v>
      </c>
      <c r="H743">
        <v>9.1257800000000007</v>
      </c>
      <c r="I743">
        <v>99.874660000000006</v>
      </c>
      <c r="J743" t="s">
        <v>4707</v>
      </c>
    </row>
    <row r="744" spans="1:10" x14ac:dyDescent="0.3">
      <c r="A744" s="4" t="s">
        <v>1006</v>
      </c>
      <c r="B744" s="4" t="s">
        <v>3591</v>
      </c>
      <c r="C744" s="4" t="s">
        <v>3592</v>
      </c>
      <c r="D744" s="4" t="s">
        <v>3593</v>
      </c>
      <c r="E744" s="4" t="s">
        <v>2447</v>
      </c>
      <c r="F744" s="4" t="s">
        <v>2049</v>
      </c>
      <c r="G744" s="4" t="s">
        <v>1934</v>
      </c>
      <c r="H744">
        <v>9.1436899999999994</v>
      </c>
      <c r="I744">
        <v>99.789320000000004</v>
      </c>
      <c r="J744" t="s">
        <v>4594</v>
      </c>
    </row>
    <row r="745" spans="1:10" x14ac:dyDescent="0.3">
      <c r="A745" s="3" t="s">
        <v>1007</v>
      </c>
      <c r="B745" s="3" t="s">
        <v>3594</v>
      </c>
      <c r="C745" s="3" t="s">
        <v>3595</v>
      </c>
      <c r="D745" s="3" t="s">
        <v>2987</v>
      </c>
      <c r="E745" s="3" t="s">
        <v>2447</v>
      </c>
      <c r="F745" s="3" t="s">
        <v>2049</v>
      </c>
      <c r="G745" s="3" t="s">
        <v>1934</v>
      </c>
      <c r="H745">
        <v>8.8973200000000006</v>
      </c>
      <c r="I745">
        <v>99.830209999999994</v>
      </c>
      <c r="J745" t="s">
        <v>4706</v>
      </c>
    </row>
    <row r="746" spans="1:10" x14ac:dyDescent="0.3">
      <c r="A746" s="4" t="s">
        <v>1008</v>
      </c>
      <c r="B746" s="4" t="s">
        <v>3596</v>
      </c>
      <c r="C746" s="4" t="s">
        <v>3597</v>
      </c>
      <c r="D746" s="4" t="s">
        <v>2987</v>
      </c>
      <c r="E746" s="4" t="s">
        <v>2447</v>
      </c>
      <c r="F746" s="4" t="s">
        <v>2049</v>
      </c>
      <c r="G746" s="4" t="s">
        <v>1934</v>
      </c>
      <c r="H746">
        <v>9.0532400000000006</v>
      </c>
      <c r="I746">
        <v>99.888570000000001</v>
      </c>
      <c r="J746" t="s">
        <v>4567</v>
      </c>
    </row>
    <row r="747" spans="1:10" x14ac:dyDescent="0.3">
      <c r="A747" s="3" t="s">
        <v>1009</v>
      </c>
      <c r="B747" s="3" t="s">
        <v>3072</v>
      </c>
      <c r="C747" s="3" t="s">
        <v>3597</v>
      </c>
      <c r="D747" s="3" t="s">
        <v>2987</v>
      </c>
      <c r="E747" s="3" t="s">
        <v>2447</v>
      </c>
      <c r="F747" s="3" t="s">
        <v>2049</v>
      </c>
      <c r="G747" s="3" t="s">
        <v>1934</v>
      </c>
      <c r="H747">
        <v>9.07925</v>
      </c>
      <c r="I747">
        <v>99.832049999999995</v>
      </c>
      <c r="J747" t="s">
        <v>4616</v>
      </c>
    </row>
    <row r="748" spans="1:10" x14ac:dyDescent="0.3">
      <c r="A748" s="3" t="s">
        <v>1010</v>
      </c>
      <c r="B748" s="3" t="s">
        <v>2720</v>
      </c>
      <c r="C748" s="3" t="s">
        <v>2721</v>
      </c>
      <c r="D748" s="3" t="s">
        <v>2722</v>
      </c>
      <c r="E748" s="3" t="s">
        <v>2447</v>
      </c>
      <c r="F748" s="3" t="s">
        <v>2049</v>
      </c>
      <c r="G748" s="3" t="s">
        <v>1934</v>
      </c>
      <c r="H748">
        <v>8.4420199999999994</v>
      </c>
      <c r="I748">
        <v>99.833650000000006</v>
      </c>
      <c r="J748" t="s">
        <v>4674</v>
      </c>
    </row>
    <row r="749" spans="1:10" x14ac:dyDescent="0.3">
      <c r="A749" s="3" t="s">
        <v>1011</v>
      </c>
      <c r="B749" s="3" t="s">
        <v>3589</v>
      </c>
      <c r="C749" s="3" t="s">
        <v>3590</v>
      </c>
      <c r="D749" s="3" t="s">
        <v>3590</v>
      </c>
      <c r="E749" s="3" t="s">
        <v>2447</v>
      </c>
      <c r="F749" s="3" t="s">
        <v>2049</v>
      </c>
      <c r="G749" s="3" t="s">
        <v>1934</v>
      </c>
      <c r="H749">
        <v>8.3500599999999991</v>
      </c>
      <c r="I749">
        <v>99.677409999999995</v>
      </c>
      <c r="J749" t="s">
        <v>4620</v>
      </c>
    </row>
    <row r="750" spans="1:10" x14ac:dyDescent="0.3">
      <c r="A750" s="4" t="s">
        <v>1012</v>
      </c>
      <c r="B750" s="4" t="s">
        <v>2983</v>
      </c>
      <c r="C750" s="4" t="s">
        <v>2984</v>
      </c>
      <c r="D750" s="4" t="s">
        <v>2511</v>
      </c>
      <c r="E750" s="4" t="s">
        <v>2447</v>
      </c>
      <c r="F750" s="4" t="s">
        <v>2049</v>
      </c>
      <c r="G750" s="4" t="s">
        <v>1934</v>
      </c>
      <c r="H750">
        <v>8.5098500000000001</v>
      </c>
      <c r="I750">
        <v>99.459270000000004</v>
      </c>
      <c r="J750" t="s">
        <v>4610</v>
      </c>
    </row>
    <row r="751" spans="1:10" x14ac:dyDescent="0.3">
      <c r="A751" s="4" t="s">
        <v>1013</v>
      </c>
      <c r="B751" s="4" t="s">
        <v>3598</v>
      </c>
      <c r="C751" s="4" t="s">
        <v>3599</v>
      </c>
      <c r="D751" s="4" t="s">
        <v>2511</v>
      </c>
      <c r="E751" s="4" t="s">
        <v>2447</v>
      </c>
      <c r="F751" s="4" t="s">
        <v>2049</v>
      </c>
      <c r="G751" s="4" t="s">
        <v>1934</v>
      </c>
      <c r="H751">
        <v>8.4733999999999998</v>
      </c>
      <c r="I751">
        <v>99.449669999999998</v>
      </c>
      <c r="J751" t="s">
        <v>4627</v>
      </c>
    </row>
    <row r="752" spans="1:10" x14ac:dyDescent="0.3">
      <c r="A752" s="4" t="s">
        <v>1014</v>
      </c>
      <c r="B752" s="4" t="s">
        <v>2829</v>
      </c>
      <c r="C752" s="4" t="s">
        <v>2830</v>
      </c>
      <c r="D752" s="4" t="s">
        <v>2598</v>
      </c>
      <c r="E752" s="4" t="s">
        <v>2447</v>
      </c>
      <c r="F752" s="4" t="s">
        <v>2049</v>
      </c>
      <c r="G752" s="4" t="s">
        <v>1934</v>
      </c>
      <c r="H752">
        <v>8.5899099999999997</v>
      </c>
      <c r="I752">
        <v>99.621679999999998</v>
      </c>
      <c r="J752" t="s">
        <v>4766</v>
      </c>
    </row>
    <row r="753" spans="1:10" x14ac:dyDescent="0.3">
      <c r="A753" s="3" t="s">
        <v>1015</v>
      </c>
      <c r="B753" s="3" t="s">
        <v>2831</v>
      </c>
      <c r="C753" s="3" t="s">
        <v>2598</v>
      </c>
      <c r="D753" s="3" t="s">
        <v>2598</v>
      </c>
      <c r="E753" s="3" t="s">
        <v>2447</v>
      </c>
      <c r="F753" s="3" t="s">
        <v>2049</v>
      </c>
      <c r="G753" s="3" t="s">
        <v>1934</v>
      </c>
      <c r="H753">
        <v>8.5302900000000008</v>
      </c>
      <c r="I753">
        <v>99.638019999999997</v>
      </c>
      <c r="J753" t="s">
        <v>4778</v>
      </c>
    </row>
    <row r="754" spans="1:10" x14ac:dyDescent="0.3">
      <c r="A754" s="4" t="s">
        <v>1016</v>
      </c>
      <c r="B754" s="4" t="s">
        <v>2832</v>
      </c>
      <c r="C754" s="4" t="s">
        <v>2833</v>
      </c>
      <c r="D754" s="4" t="s">
        <v>2719</v>
      </c>
      <c r="E754" s="4" t="s">
        <v>2447</v>
      </c>
      <c r="F754" s="4" t="s">
        <v>2049</v>
      </c>
      <c r="G754" s="4" t="s">
        <v>1934</v>
      </c>
      <c r="H754">
        <v>8.1732700000000005</v>
      </c>
      <c r="I754">
        <v>99.719520000000003</v>
      </c>
      <c r="J754" t="s">
        <v>4765</v>
      </c>
    </row>
    <row r="755" spans="1:10" x14ac:dyDescent="0.3">
      <c r="A755" s="4" t="s">
        <v>1017</v>
      </c>
      <c r="B755" s="4" t="s">
        <v>2717</v>
      </c>
      <c r="C755" s="4" t="s">
        <v>2718</v>
      </c>
      <c r="D755" s="4" t="s">
        <v>2719</v>
      </c>
      <c r="E755" s="4" t="s">
        <v>2447</v>
      </c>
      <c r="F755" s="4" t="s">
        <v>2049</v>
      </c>
      <c r="G755" s="4" t="s">
        <v>1934</v>
      </c>
      <c r="H755">
        <v>8.2262000000000004</v>
      </c>
      <c r="I755">
        <v>99.700569999999999</v>
      </c>
      <c r="J755" t="s">
        <v>4547</v>
      </c>
    </row>
    <row r="756" spans="1:10" x14ac:dyDescent="0.3">
      <c r="A756" s="3" t="s">
        <v>1018</v>
      </c>
      <c r="B756" s="3" t="s">
        <v>4439</v>
      </c>
      <c r="C756" s="3" t="s">
        <v>4230</v>
      </c>
      <c r="D756" s="3" t="s">
        <v>1931</v>
      </c>
      <c r="E756" s="3" t="s">
        <v>1932</v>
      </c>
      <c r="F756" s="3" t="s">
        <v>1933</v>
      </c>
      <c r="G756" s="3" t="s">
        <v>1934</v>
      </c>
      <c r="H756">
        <v>8.6961300000000001</v>
      </c>
      <c r="I756">
        <v>98.273169999999993</v>
      </c>
      <c r="J756" t="s">
        <v>4602</v>
      </c>
    </row>
    <row r="757" spans="1:10" x14ac:dyDescent="0.3">
      <c r="A757" s="3" t="s">
        <v>1019</v>
      </c>
      <c r="B757" s="3" t="s">
        <v>2007</v>
      </c>
      <c r="C757" s="3" t="s">
        <v>2008</v>
      </c>
      <c r="D757" s="3" t="s">
        <v>1937</v>
      </c>
      <c r="E757" s="3" t="s">
        <v>1932</v>
      </c>
      <c r="F757" s="3" t="s">
        <v>1933</v>
      </c>
      <c r="G757" s="3" t="s">
        <v>1934</v>
      </c>
      <c r="H757">
        <v>8.8289899999999992</v>
      </c>
      <c r="I757">
        <v>98.492710000000002</v>
      </c>
      <c r="J757" t="s">
        <v>4700</v>
      </c>
    </row>
    <row r="758" spans="1:10" x14ac:dyDescent="0.3">
      <c r="A758" s="4" t="s">
        <v>1020</v>
      </c>
      <c r="B758" s="4" t="s">
        <v>2076</v>
      </c>
      <c r="C758" s="4" t="s">
        <v>2077</v>
      </c>
      <c r="D758" s="4" t="s">
        <v>1937</v>
      </c>
      <c r="E758" s="4" t="s">
        <v>1932</v>
      </c>
      <c r="F758" s="4" t="s">
        <v>1933</v>
      </c>
      <c r="G758" s="4" t="s">
        <v>1934</v>
      </c>
      <c r="H758">
        <v>8.7492300000000007</v>
      </c>
      <c r="I758">
        <v>98.485600000000005</v>
      </c>
      <c r="J758" t="s">
        <v>4583</v>
      </c>
    </row>
    <row r="759" spans="1:10" x14ac:dyDescent="0.3">
      <c r="A759" s="4" t="s">
        <v>1021</v>
      </c>
      <c r="B759" s="4" t="s">
        <v>2018</v>
      </c>
      <c r="C759" s="4" t="s">
        <v>2019</v>
      </c>
      <c r="D759" s="4" t="s">
        <v>2020</v>
      </c>
      <c r="E759" s="4" t="s">
        <v>2021</v>
      </c>
      <c r="F759" s="4" t="s">
        <v>1933</v>
      </c>
      <c r="G759" s="4" t="s">
        <v>1934</v>
      </c>
      <c r="H759">
        <v>9.7270800000000008</v>
      </c>
      <c r="I759">
        <v>98.602779999999996</v>
      </c>
      <c r="J759" t="s">
        <v>4529</v>
      </c>
    </row>
    <row r="760" spans="1:10" x14ac:dyDescent="0.3">
      <c r="A760" s="4" t="s">
        <v>1022</v>
      </c>
      <c r="B760" s="4" t="s">
        <v>3414</v>
      </c>
      <c r="C760" s="4" t="s">
        <v>3415</v>
      </c>
      <c r="D760" s="4" t="s">
        <v>3416</v>
      </c>
      <c r="E760" s="4" t="s">
        <v>2067</v>
      </c>
      <c r="F760" s="4" t="s">
        <v>1933</v>
      </c>
      <c r="G760" s="4" t="s">
        <v>1934</v>
      </c>
      <c r="H760">
        <v>9.5342800000000008</v>
      </c>
      <c r="I760">
        <v>99.133160000000004</v>
      </c>
      <c r="J760" t="s">
        <v>4659</v>
      </c>
    </row>
    <row r="761" spans="1:10" x14ac:dyDescent="0.3">
      <c r="A761" s="3" t="s">
        <v>1023</v>
      </c>
      <c r="B761" s="3" t="s">
        <v>3417</v>
      </c>
      <c r="C761" s="3" t="s">
        <v>3418</v>
      </c>
      <c r="D761" s="3" t="s">
        <v>3416</v>
      </c>
      <c r="E761" s="3" t="s">
        <v>2067</v>
      </c>
      <c r="F761" s="3" t="s">
        <v>1933</v>
      </c>
      <c r="G761" s="3" t="s">
        <v>1934</v>
      </c>
      <c r="H761">
        <v>9.6697500000000005</v>
      </c>
      <c r="I761">
        <v>99.006110000000007</v>
      </c>
      <c r="J761" t="s">
        <v>4736</v>
      </c>
    </row>
    <row r="762" spans="1:10" x14ac:dyDescent="0.3">
      <c r="A762" s="4" t="s">
        <v>1024</v>
      </c>
      <c r="B762" s="4" t="s">
        <v>3020</v>
      </c>
      <c r="C762" s="4" t="s">
        <v>3021</v>
      </c>
      <c r="D762" s="4" t="s">
        <v>3022</v>
      </c>
      <c r="E762" s="4" t="s">
        <v>2067</v>
      </c>
      <c r="F762" s="4" t="s">
        <v>1933</v>
      </c>
      <c r="G762" s="4" t="s">
        <v>1934</v>
      </c>
      <c r="H762">
        <v>9.1056500000000007</v>
      </c>
      <c r="I762">
        <v>99.443010000000001</v>
      </c>
      <c r="J762" t="s">
        <v>4782</v>
      </c>
    </row>
    <row r="763" spans="1:10" x14ac:dyDescent="0.3">
      <c r="A763" s="3" t="s">
        <v>1025</v>
      </c>
      <c r="B763" s="3" t="s">
        <v>2497</v>
      </c>
      <c r="C763" s="3" t="s">
        <v>2498</v>
      </c>
      <c r="D763" s="3" t="s">
        <v>2499</v>
      </c>
      <c r="E763" s="3" t="s">
        <v>2067</v>
      </c>
      <c r="F763" s="3" t="s">
        <v>1933</v>
      </c>
      <c r="G763" s="3" t="s">
        <v>1934</v>
      </c>
      <c r="H763">
        <v>8.6990200000000009</v>
      </c>
      <c r="I763">
        <v>99.385090000000005</v>
      </c>
      <c r="J763" t="s">
        <v>4609</v>
      </c>
    </row>
    <row r="764" spans="1:10" x14ac:dyDescent="0.3">
      <c r="A764" s="4" t="s">
        <v>1026</v>
      </c>
      <c r="B764" s="4" t="s">
        <v>2644</v>
      </c>
      <c r="C764" s="4" t="s">
        <v>2645</v>
      </c>
      <c r="D764" s="4" t="s">
        <v>2646</v>
      </c>
      <c r="E764" s="4" t="s">
        <v>2067</v>
      </c>
      <c r="F764" s="4" t="s">
        <v>1933</v>
      </c>
      <c r="G764" s="4" t="s">
        <v>1934</v>
      </c>
      <c r="H764">
        <v>9.0602300000000007</v>
      </c>
      <c r="I764">
        <v>99.250470000000007</v>
      </c>
      <c r="J764" t="s">
        <v>4596</v>
      </c>
    </row>
    <row r="765" spans="1:10" x14ac:dyDescent="0.3">
      <c r="A765" s="3" t="s">
        <v>1027</v>
      </c>
      <c r="B765" s="3" t="s">
        <v>2373</v>
      </c>
      <c r="C765" s="3" t="s">
        <v>2374</v>
      </c>
      <c r="D765" s="3" t="s">
        <v>2375</v>
      </c>
      <c r="E765" s="3" t="s">
        <v>2067</v>
      </c>
      <c r="F765" s="3" t="s">
        <v>1933</v>
      </c>
      <c r="G765" s="3" t="s">
        <v>1934</v>
      </c>
      <c r="H765">
        <v>9.0743200000000002</v>
      </c>
      <c r="I765">
        <v>98.891990000000007</v>
      </c>
      <c r="J765" t="s">
        <v>4771</v>
      </c>
    </row>
    <row r="766" spans="1:10" x14ac:dyDescent="0.3">
      <c r="A766" s="4" t="s">
        <v>1028</v>
      </c>
      <c r="B766" s="4" t="s">
        <v>3396</v>
      </c>
      <c r="C766" s="4" t="s">
        <v>2897</v>
      </c>
      <c r="D766" s="4" t="s">
        <v>2898</v>
      </c>
      <c r="E766" s="4" t="s">
        <v>2067</v>
      </c>
      <c r="F766" s="4" t="s">
        <v>1933</v>
      </c>
      <c r="G766" s="4" t="s">
        <v>1934</v>
      </c>
      <c r="H766">
        <v>9.3704599999999996</v>
      </c>
      <c r="I766">
        <v>98.859800000000007</v>
      </c>
      <c r="J766" t="s">
        <v>4692</v>
      </c>
    </row>
    <row r="767" spans="1:10" x14ac:dyDescent="0.3">
      <c r="A767" s="3" t="s">
        <v>1029</v>
      </c>
      <c r="B767" s="3" t="s">
        <v>3397</v>
      </c>
      <c r="C767" s="3" t="s">
        <v>3398</v>
      </c>
      <c r="D767" s="3" t="s">
        <v>2100</v>
      </c>
      <c r="E767" s="3" t="s">
        <v>2389</v>
      </c>
      <c r="F767" s="3" t="s">
        <v>2390</v>
      </c>
      <c r="G767" s="3" t="s">
        <v>1986</v>
      </c>
      <c r="H767">
        <v>17.667470000000002</v>
      </c>
      <c r="I767">
        <v>101.83651999999999</v>
      </c>
      <c r="J767" t="s">
        <v>4587</v>
      </c>
    </row>
    <row r="768" spans="1:10" x14ac:dyDescent="0.3">
      <c r="A768" s="3" t="s">
        <v>1030</v>
      </c>
      <c r="B768" s="3" t="s">
        <v>3023</v>
      </c>
      <c r="C768" s="3" t="s">
        <v>3024</v>
      </c>
      <c r="D768" s="3" t="s">
        <v>3025</v>
      </c>
      <c r="E768" s="3" t="s">
        <v>2389</v>
      </c>
      <c r="F768" s="3" t="s">
        <v>2390</v>
      </c>
      <c r="G768" s="3" t="s">
        <v>1986</v>
      </c>
      <c r="H768">
        <v>17.885909999999999</v>
      </c>
      <c r="I768">
        <v>101.7612</v>
      </c>
      <c r="J768" t="s">
        <v>4668</v>
      </c>
    </row>
    <row r="769" spans="1:10" x14ac:dyDescent="0.3">
      <c r="A769" s="4" t="s">
        <v>1031</v>
      </c>
      <c r="B769" s="4" t="s">
        <v>3409</v>
      </c>
      <c r="C769" s="4" t="s">
        <v>3410</v>
      </c>
      <c r="D769" s="4" t="s">
        <v>3314</v>
      </c>
      <c r="E769" s="4" t="s">
        <v>2389</v>
      </c>
      <c r="F769" s="4" t="s">
        <v>2390</v>
      </c>
      <c r="G769" s="4" t="s">
        <v>1986</v>
      </c>
      <c r="H769">
        <v>17.35407</v>
      </c>
      <c r="I769">
        <v>101.03677999999999</v>
      </c>
      <c r="J769" t="s">
        <v>4666</v>
      </c>
    </row>
    <row r="770" spans="1:10" x14ac:dyDescent="0.3">
      <c r="A770" s="3" t="s">
        <v>1032</v>
      </c>
      <c r="B770" s="3" t="s">
        <v>3411</v>
      </c>
      <c r="C770" s="3" t="s">
        <v>3412</v>
      </c>
      <c r="D770" s="3" t="s">
        <v>3413</v>
      </c>
      <c r="E770" s="3" t="s">
        <v>2389</v>
      </c>
      <c r="F770" s="3" t="s">
        <v>2390</v>
      </c>
      <c r="G770" s="3" t="s">
        <v>1986</v>
      </c>
      <c r="H770">
        <v>17.533760000000001</v>
      </c>
      <c r="I770">
        <v>101.98677000000001</v>
      </c>
      <c r="J770" t="s">
        <v>4688</v>
      </c>
    </row>
    <row r="771" spans="1:10" x14ac:dyDescent="0.3">
      <c r="A771" s="3" t="s">
        <v>1033</v>
      </c>
      <c r="B771" s="3" t="s">
        <v>4483</v>
      </c>
      <c r="C771" s="3" t="s">
        <v>4484</v>
      </c>
      <c r="D771" s="3" t="s">
        <v>2901</v>
      </c>
      <c r="E771" s="3" t="s">
        <v>2389</v>
      </c>
      <c r="F771" s="3" t="s">
        <v>2390</v>
      </c>
      <c r="G771" s="3" t="s">
        <v>1986</v>
      </c>
      <c r="H771">
        <v>17.4817</v>
      </c>
      <c r="I771">
        <v>101.61628</v>
      </c>
      <c r="J771" t="s">
        <v>4675</v>
      </c>
    </row>
    <row r="772" spans="1:10" x14ac:dyDescent="0.3">
      <c r="A772" s="4" t="s">
        <v>1034</v>
      </c>
      <c r="B772" s="4" t="s">
        <v>3399</v>
      </c>
      <c r="C772" s="4" t="s">
        <v>3400</v>
      </c>
      <c r="D772" s="4" t="s">
        <v>3316</v>
      </c>
      <c r="E772" s="4" t="s">
        <v>2389</v>
      </c>
      <c r="F772" s="4" t="s">
        <v>2390</v>
      </c>
      <c r="G772" s="4" t="s">
        <v>1986</v>
      </c>
      <c r="H772">
        <v>17.678650000000001</v>
      </c>
      <c r="I772">
        <v>101.55231999999999</v>
      </c>
      <c r="J772" t="s">
        <v>4693</v>
      </c>
    </row>
    <row r="773" spans="1:10" x14ac:dyDescent="0.3">
      <c r="A773" s="3" t="s">
        <v>1035</v>
      </c>
      <c r="B773" s="3" t="s">
        <v>3401</v>
      </c>
      <c r="C773" s="3" t="s">
        <v>3402</v>
      </c>
      <c r="D773" s="3" t="s">
        <v>3402</v>
      </c>
      <c r="E773" s="3" t="s">
        <v>3403</v>
      </c>
      <c r="F773" s="3" t="s">
        <v>2390</v>
      </c>
      <c r="G773" s="3" t="s">
        <v>1986</v>
      </c>
      <c r="H773">
        <v>16.572520000000001</v>
      </c>
      <c r="I773">
        <v>104.32614</v>
      </c>
      <c r="J773" t="s">
        <v>4687</v>
      </c>
    </row>
    <row r="774" spans="1:10" x14ac:dyDescent="0.3">
      <c r="A774" s="4" t="s">
        <v>1036</v>
      </c>
      <c r="B774" s="4" t="s">
        <v>3404</v>
      </c>
      <c r="C774" s="4" t="s">
        <v>3405</v>
      </c>
      <c r="D774" s="4" t="s">
        <v>3406</v>
      </c>
      <c r="E774" s="4" t="s">
        <v>3407</v>
      </c>
      <c r="F774" s="4" t="s">
        <v>2390</v>
      </c>
      <c r="G774" s="4" t="s">
        <v>1986</v>
      </c>
      <c r="H774">
        <v>17.813500000000001</v>
      </c>
      <c r="I774">
        <v>102.23219</v>
      </c>
      <c r="J774" t="s">
        <v>4690</v>
      </c>
    </row>
    <row r="775" spans="1:10" x14ac:dyDescent="0.3">
      <c r="A775" s="3" t="s">
        <v>1037</v>
      </c>
      <c r="B775" s="3" t="s">
        <v>3408</v>
      </c>
      <c r="C775" s="3" t="s">
        <v>3406</v>
      </c>
      <c r="D775" s="3" t="s">
        <v>3406</v>
      </c>
      <c r="E775" s="3" t="s">
        <v>3407</v>
      </c>
      <c r="F775" s="3" t="s">
        <v>2390</v>
      </c>
      <c r="G775" s="3" t="s">
        <v>1986</v>
      </c>
      <c r="H775">
        <v>17.783169999999998</v>
      </c>
      <c r="I775">
        <v>102.09883000000001</v>
      </c>
      <c r="J775" t="s">
        <v>4685</v>
      </c>
    </row>
    <row r="776" spans="1:10" x14ac:dyDescent="0.3">
      <c r="A776" s="4" t="s">
        <v>1038</v>
      </c>
      <c r="B776" s="4" t="s">
        <v>2526</v>
      </c>
      <c r="C776" s="4" t="s">
        <v>2527</v>
      </c>
      <c r="D776" s="4" t="s">
        <v>2528</v>
      </c>
      <c r="E776" s="4" t="s">
        <v>2529</v>
      </c>
      <c r="F776" s="4" t="s">
        <v>2530</v>
      </c>
      <c r="G776" s="4" t="s">
        <v>1986</v>
      </c>
      <c r="H776">
        <v>14.535880000000001</v>
      </c>
      <c r="I776">
        <v>101.63045</v>
      </c>
      <c r="J776" t="s">
        <v>4681</v>
      </c>
    </row>
    <row r="777" spans="1:10" x14ac:dyDescent="0.3">
      <c r="A777" s="4" t="s">
        <v>1039</v>
      </c>
      <c r="B777" s="4" t="s">
        <v>3026</v>
      </c>
      <c r="C777" s="4" t="s">
        <v>3027</v>
      </c>
      <c r="D777" s="4" t="s">
        <v>2590</v>
      </c>
      <c r="E777" s="4" t="s">
        <v>2529</v>
      </c>
      <c r="F777" s="4" t="s">
        <v>2530</v>
      </c>
      <c r="G777" s="4" t="s">
        <v>1986</v>
      </c>
      <c r="H777">
        <v>14.51488</v>
      </c>
      <c r="I777">
        <v>101.76143999999999</v>
      </c>
      <c r="J777" t="s">
        <v>4776</v>
      </c>
    </row>
    <row r="778" spans="1:10" x14ac:dyDescent="0.3">
      <c r="A778" s="3" t="s">
        <v>1040</v>
      </c>
      <c r="B778" s="3" t="s">
        <v>2643</v>
      </c>
      <c r="C778" s="3" t="s">
        <v>2590</v>
      </c>
      <c r="D778" s="3" t="s">
        <v>2590</v>
      </c>
      <c r="E778" s="3" t="s">
        <v>2529</v>
      </c>
      <c r="F778" s="3" t="s">
        <v>2530</v>
      </c>
      <c r="G778" s="3" t="s">
        <v>1986</v>
      </c>
      <c r="H778">
        <v>14.3644</v>
      </c>
      <c r="I778">
        <v>101.75711</v>
      </c>
      <c r="J778" t="s">
        <v>4671</v>
      </c>
    </row>
    <row r="779" spans="1:10" x14ac:dyDescent="0.3">
      <c r="A779" s="4" t="s">
        <v>1041</v>
      </c>
      <c r="B779" s="4" t="s">
        <v>2588</v>
      </c>
      <c r="C779" s="4" t="s">
        <v>2589</v>
      </c>
      <c r="D779" s="4" t="s">
        <v>2590</v>
      </c>
      <c r="E779" s="4" t="s">
        <v>2529</v>
      </c>
      <c r="F779" s="4" t="s">
        <v>2530</v>
      </c>
      <c r="G779" s="4" t="s">
        <v>1986</v>
      </c>
      <c r="H779">
        <v>14.46299</v>
      </c>
      <c r="I779">
        <v>101.98311</v>
      </c>
      <c r="J779" t="s">
        <v>4533</v>
      </c>
    </row>
    <row r="780" spans="1:10" x14ac:dyDescent="0.3">
      <c r="A780" s="4" t="s">
        <v>1042</v>
      </c>
      <c r="B780" s="4" t="s">
        <v>4481</v>
      </c>
      <c r="C780" s="4" t="s">
        <v>4062</v>
      </c>
      <c r="D780" s="4" t="s">
        <v>4482</v>
      </c>
      <c r="E780" s="4" t="s">
        <v>2529</v>
      </c>
      <c r="F780" s="4" t="s">
        <v>2530</v>
      </c>
      <c r="G780" s="4" t="s">
        <v>1986</v>
      </c>
      <c r="H780">
        <v>14.302479999999999</v>
      </c>
      <c r="I780">
        <v>102.38771</v>
      </c>
      <c r="J780" t="s">
        <v>4617</v>
      </c>
    </row>
    <row r="781" spans="1:10" x14ac:dyDescent="0.3">
      <c r="A781" s="4" t="s">
        <v>1043</v>
      </c>
      <c r="B781" s="4" t="s">
        <v>3419</v>
      </c>
      <c r="C781" s="4" t="s">
        <v>3420</v>
      </c>
      <c r="D781" s="4" t="s">
        <v>2528</v>
      </c>
      <c r="E781" s="4" t="s">
        <v>2529</v>
      </c>
      <c r="F781" s="4" t="s">
        <v>2530</v>
      </c>
      <c r="G781" s="4" t="s">
        <v>1986</v>
      </c>
      <c r="H781">
        <v>14.69509</v>
      </c>
      <c r="I781">
        <v>101.50588999999999</v>
      </c>
      <c r="J781" t="s">
        <v>4711</v>
      </c>
    </row>
    <row r="782" spans="1:10" x14ac:dyDescent="0.3">
      <c r="A782" s="3" t="s">
        <v>1044</v>
      </c>
      <c r="B782" s="3" t="s">
        <v>3421</v>
      </c>
      <c r="C782" s="3" t="s">
        <v>3422</v>
      </c>
      <c r="D782" s="3" t="s">
        <v>3423</v>
      </c>
      <c r="E782" s="3" t="s">
        <v>2974</v>
      </c>
      <c r="F782" s="3" t="s">
        <v>2975</v>
      </c>
      <c r="G782" s="3" t="s">
        <v>1986</v>
      </c>
      <c r="H782">
        <v>16.11984</v>
      </c>
      <c r="I782">
        <v>101.79732</v>
      </c>
      <c r="J782" t="s">
        <v>4733</v>
      </c>
    </row>
    <row r="783" spans="1:10" x14ac:dyDescent="0.3">
      <c r="A783" s="4" t="s">
        <v>1045</v>
      </c>
      <c r="B783" s="4" t="s">
        <v>3424</v>
      </c>
      <c r="C783" s="4" t="s">
        <v>3425</v>
      </c>
      <c r="D783" s="4" t="s">
        <v>3426</v>
      </c>
      <c r="E783" s="4" t="s">
        <v>2345</v>
      </c>
      <c r="F783" s="4" t="s">
        <v>1949</v>
      </c>
      <c r="G783" s="4" t="s">
        <v>1950</v>
      </c>
      <c r="H783">
        <v>13.0351</v>
      </c>
      <c r="I783">
        <v>102.10835</v>
      </c>
      <c r="J783" t="s">
        <v>4783</v>
      </c>
    </row>
    <row r="784" spans="1:10" x14ac:dyDescent="0.3">
      <c r="A784" s="3" t="s">
        <v>1046</v>
      </c>
      <c r="B784" s="3" t="s">
        <v>3427</v>
      </c>
      <c r="C784" s="3" t="s">
        <v>3428</v>
      </c>
      <c r="D784" s="3" t="s">
        <v>3426</v>
      </c>
      <c r="E784" s="3" t="s">
        <v>2345</v>
      </c>
      <c r="F784" s="3" t="s">
        <v>1949</v>
      </c>
      <c r="G784" s="3" t="s">
        <v>1950</v>
      </c>
      <c r="H784">
        <v>12.80927</v>
      </c>
      <c r="I784">
        <v>102.07198</v>
      </c>
      <c r="J784" t="s">
        <v>4710</v>
      </c>
    </row>
    <row r="785" spans="1:10" x14ac:dyDescent="0.3">
      <c r="A785" s="4" t="s">
        <v>1047</v>
      </c>
      <c r="B785" s="4" t="s">
        <v>2739</v>
      </c>
      <c r="C785" s="4" t="s">
        <v>2740</v>
      </c>
      <c r="D785" s="4" t="s">
        <v>2741</v>
      </c>
      <c r="E785" s="4" t="s">
        <v>2345</v>
      </c>
      <c r="F785" s="4" t="s">
        <v>1949</v>
      </c>
      <c r="G785" s="4" t="s">
        <v>1950</v>
      </c>
      <c r="H785">
        <v>12.82239</v>
      </c>
      <c r="I785">
        <v>102.23362</v>
      </c>
      <c r="J785" t="s">
        <v>4773</v>
      </c>
    </row>
    <row r="786" spans="1:10" x14ac:dyDescent="0.3">
      <c r="A786" s="3" t="s">
        <v>1048</v>
      </c>
      <c r="B786" s="3" t="s">
        <v>3429</v>
      </c>
      <c r="C786" s="3" t="s">
        <v>3430</v>
      </c>
      <c r="D786" s="3" t="s">
        <v>3431</v>
      </c>
      <c r="E786" s="3" t="s">
        <v>2345</v>
      </c>
      <c r="F786" s="3" t="s">
        <v>1949</v>
      </c>
      <c r="G786" s="3" t="s">
        <v>1950</v>
      </c>
      <c r="H786">
        <v>13.09965</v>
      </c>
      <c r="I786">
        <v>102.19635</v>
      </c>
      <c r="J786" t="s">
        <v>4779</v>
      </c>
    </row>
    <row r="787" spans="1:10" x14ac:dyDescent="0.3">
      <c r="A787" s="4" t="s">
        <v>1049</v>
      </c>
      <c r="B787" s="4" t="s">
        <v>2809</v>
      </c>
      <c r="C787" s="4" t="s">
        <v>2810</v>
      </c>
      <c r="D787" s="4" t="s">
        <v>2609</v>
      </c>
      <c r="E787" s="4" t="s">
        <v>2304</v>
      </c>
      <c r="F787" s="4" t="s">
        <v>1949</v>
      </c>
      <c r="G787" s="4" t="s">
        <v>1950</v>
      </c>
      <c r="H787">
        <v>12.8232</v>
      </c>
      <c r="I787">
        <v>101.38160999999999</v>
      </c>
      <c r="J787" t="s">
        <v>4770</v>
      </c>
    </row>
    <row r="788" spans="1:10" x14ac:dyDescent="0.3">
      <c r="A788" s="3" t="s">
        <v>1050</v>
      </c>
      <c r="B788" s="3" t="s">
        <v>2181</v>
      </c>
      <c r="C788" s="3" t="s">
        <v>2182</v>
      </c>
      <c r="D788" s="3" t="s">
        <v>2182</v>
      </c>
      <c r="E788" s="3" t="s">
        <v>1948</v>
      </c>
      <c r="F788" s="3" t="s">
        <v>1949</v>
      </c>
      <c r="G788" s="3" t="s">
        <v>1950</v>
      </c>
      <c r="H788">
        <v>12.06085</v>
      </c>
      <c r="I788">
        <v>102.30723</v>
      </c>
      <c r="J788" t="s">
        <v>4696</v>
      </c>
    </row>
    <row r="789" spans="1:10" x14ac:dyDescent="0.3">
      <c r="A789" s="4" t="s">
        <v>1051</v>
      </c>
      <c r="B789" s="4" t="s">
        <v>3432</v>
      </c>
      <c r="C789" s="4" t="s">
        <v>3433</v>
      </c>
      <c r="D789" s="4" t="s">
        <v>2601</v>
      </c>
      <c r="E789" s="4" t="s">
        <v>1868</v>
      </c>
      <c r="F789" s="4" t="s">
        <v>1841</v>
      </c>
      <c r="G789" s="4" t="s">
        <v>1834</v>
      </c>
      <c r="H789">
        <v>18.46565</v>
      </c>
      <c r="I789">
        <v>98.311539999999994</v>
      </c>
      <c r="J789" t="s">
        <v>4783</v>
      </c>
    </row>
    <row r="790" spans="1:10" x14ac:dyDescent="0.3">
      <c r="A790" s="3" t="s">
        <v>1052</v>
      </c>
      <c r="B790" s="3" t="s">
        <v>3434</v>
      </c>
      <c r="C790" s="3" t="s">
        <v>2908</v>
      </c>
      <c r="D790" s="3" t="s">
        <v>2883</v>
      </c>
      <c r="E790" s="3" t="s">
        <v>1840</v>
      </c>
      <c r="F790" s="3" t="s">
        <v>1841</v>
      </c>
      <c r="G790" s="3" t="s">
        <v>1834</v>
      </c>
      <c r="H790">
        <v>19.137650000000001</v>
      </c>
      <c r="I790">
        <v>99.416229999999999</v>
      </c>
      <c r="J790" t="s">
        <v>4633</v>
      </c>
    </row>
    <row r="791" spans="1:10" x14ac:dyDescent="0.3">
      <c r="A791" s="3" t="s">
        <v>1053</v>
      </c>
      <c r="B791" s="3" t="s">
        <v>2587</v>
      </c>
      <c r="C791" s="3" t="s">
        <v>2575</v>
      </c>
      <c r="D791" s="3" t="s">
        <v>2575</v>
      </c>
      <c r="E791" s="3" t="s">
        <v>2547</v>
      </c>
      <c r="F791" s="3" t="s">
        <v>1978</v>
      </c>
      <c r="G791" s="3" t="s">
        <v>1919</v>
      </c>
      <c r="H791">
        <v>12.21861</v>
      </c>
      <c r="I791">
        <v>99.972949999999997</v>
      </c>
      <c r="J791" t="s">
        <v>4574</v>
      </c>
    </row>
    <row r="792" spans="1:10" x14ac:dyDescent="0.3">
      <c r="A792" s="3" t="s">
        <v>1054</v>
      </c>
      <c r="B792" s="3" t="s">
        <v>2412</v>
      </c>
      <c r="C792" s="3" t="s">
        <v>1921</v>
      </c>
      <c r="D792" s="3" t="s">
        <v>2413</v>
      </c>
      <c r="E792" s="3" t="s">
        <v>2405</v>
      </c>
      <c r="F792" s="3" t="s">
        <v>1978</v>
      </c>
      <c r="G792" s="3" t="s">
        <v>1919</v>
      </c>
      <c r="H792">
        <v>13.390969999999999</v>
      </c>
      <c r="I792">
        <v>99.499610000000004</v>
      </c>
      <c r="J792" t="s">
        <v>4731</v>
      </c>
    </row>
    <row r="793" spans="1:10" x14ac:dyDescent="0.3">
      <c r="A793" s="4" t="s">
        <v>1055</v>
      </c>
      <c r="B793" s="4" t="s">
        <v>2018</v>
      </c>
      <c r="C793" s="4" t="s">
        <v>1921</v>
      </c>
      <c r="D793" s="4" t="s">
        <v>2413</v>
      </c>
      <c r="E793" s="4" t="s">
        <v>2405</v>
      </c>
      <c r="F793" s="4" t="s">
        <v>1978</v>
      </c>
      <c r="G793" s="4" t="s">
        <v>1919</v>
      </c>
      <c r="H793">
        <v>13.352029999999999</v>
      </c>
      <c r="I793">
        <v>99.395489999999995</v>
      </c>
      <c r="J793" t="s">
        <v>4729</v>
      </c>
    </row>
    <row r="794" spans="1:10" x14ac:dyDescent="0.3">
      <c r="A794" s="3" t="s">
        <v>1056</v>
      </c>
      <c r="B794" s="3" t="s">
        <v>2733</v>
      </c>
      <c r="C794" s="3" t="s">
        <v>2734</v>
      </c>
      <c r="D794" s="3" t="s">
        <v>2735</v>
      </c>
      <c r="E794" s="3" t="s">
        <v>2048</v>
      </c>
      <c r="F794" s="3" t="s">
        <v>2049</v>
      </c>
      <c r="G794" s="3" t="s">
        <v>1934</v>
      </c>
      <c r="H794">
        <v>7.4599099999999998</v>
      </c>
      <c r="I794">
        <v>99.785839999999993</v>
      </c>
      <c r="J794" t="s">
        <v>4693</v>
      </c>
    </row>
    <row r="795" spans="1:10" x14ac:dyDescent="0.3">
      <c r="A795" s="4" t="s">
        <v>1057</v>
      </c>
      <c r="B795" s="4" t="s">
        <v>2496</v>
      </c>
      <c r="C795" s="4" t="s">
        <v>2279</v>
      </c>
      <c r="D795" s="4" t="s">
        <v>2280</v>
      </c>
      <c r="E795" s="4" t="s">
        <v>2048</v>
      </c>
      <c r="F795" s="4" t="s">
        <v>2049</v>
      </c>
      <c r="G795" s="4" t="s">
        <v>1934</v>
      </c>
      <c r="H795">
        <v>7.6245900000000004</v>
      </c>
      <c r="I795">
        <v>99.41377</v>
      </c>
      <c r="J795" t="s">
        <v>4650</v>
      </c>
    </row>
    <row r="796" spans="1:10" x14ac:dyDescent="0.3">
      <c r="A796" s="4" t="s">
        <v>1058</v>
      </c>
      <c r="B796" s="4" t="s">
        <v>2400</v>
      </c>
      <c r="C796" s="4" t="s">
        <v>2736</v>
      </c>
      <c r="D796" s="4" t="s">
        <v>2107</v>
      </c>
      <c r="E796" s="4" t="s">
        <v>1832</v>
      </c>
      <c r="F796" s="4" t="s">
        <v>1833</v>
      </c>
      <c r="G796" s="4" t="s">
        <v>1834</v>
      </c>
      <c r="H796">
        <v>18.505600000000001</v>
      </c>
      <c r="I796">
        <v>100.52448</v>
      </c>
      <c r="J796" t="s">
        <v>4537</v>
      </c>
    </row>
    <row r="797" spans="1:10" x14ac:dyDescent="0.3">
      <c r="A797" s="4" t="s">
        <v>1059</v>
      </c>
      <c r="B797" s="4" t="s">
        <v>3440</v>
      </c>
      <c r="C797" s="4" t="s">
        <v>3441</v>
      </c>
      <c r="D797" s="4" t="s">
        <v>3101</v>
      </c>
      <c r="E797" s="4" t="s">
        <v>1832</v>
      </c>
      <c r="F797" s="4" t="s">
        <v>1833</v>
      </c>
      <c r="G797" s="4" t="s">
        <v>1834</v>
      </c>
      <c r="H797">
        <v>18.282419999999998</v>
      </c>
      <c r="I797">
        <v>100.56546</v>
      </c>
      <c r="J797" t="s">
        <v>4542</v>
      </c>
    </row>
    <row r="798" spans="1:10" x14ac:dyDescent="0.3">
      <c r="A798" s="3" t="s">
        <v>1060</v>
      </c>
      <c r="B798" s="3" t="s">
        <v>3442</v>
      </c>
      <c r="C798" s="3" t="s">
        <v>3309</v>
      </c>
      <c r="D798" s="3" t="s">
        <v>3310</v>
      </c>
      <c r="E798" s="3" t="s">
        <v>1832</v>
      </c>
      <c r="F798" s="3" t="s">
        <v>1833</v>
      </c>
      <c r="G798" s="3" t="s">
        <v>1834</v>
      </c>
      <c r="H798">
        <v>18.662780000000001</v>
      </c>
      <c r="I798">
        <v>100.9654</v>
      </c>
      <c r="J798" t="s">
        <v>4576</v>
      </c>
    </row>
    <row r="799" spans="1:10" x14ac:dyDescent="0.3">
      <c r="A799" s="4" t="s">
        <v>1061</v>
      </c>
      <c r="B799" s="4" t="s">
        <v>3443</v>
      </c>
      <c r="C799" s="4" t="s">
        <v>3444</v>
      </c>
      <c r="D799" s="4" t="s">
        <v>3445</v>
      </c>
      <c r="E799" s="4" t="s">
        <v>2349</v>
      </c>
      <c r="F799" s="4" t="s">
        <v>1933</v>
      </c>
      <c r="G799" s="4" t="s">
        <v>1934</v>
      </c>
      <c r="H799">
        <v>9.8326499999999992</v>
      </c>
      <c r="I799">
        <v>99.021339999999995</v>
      </c>
      <c r="J799" t="s">
        <v>4650</v>
      </c>
    </row>
    <row r="800" spans="1:10" x14ac:dyDescent="0.3">
      <c r="A800" s="3" t="s">
        <v>1062</v>
      </c>
      <c r="B800" s="3" t="s">
        <v>3446</v>
      </c>
      <c r="C800" s="3" t="s">
        <v>3447</v>
      </c>
      <c r="D800" s="3" t="s">
        <v>2505</v>
      </c>
      <c r="E800" s="3" t="s">
        <v>2349</v>
      </c>
      <c r="F800" s="3" t="s">
        <v>1933</v>
      </c>
      <c r="G800" s="3" t="s">
        <v>1934</v>
      </c>
      <c r="H800">
        <v>10.600070000000001</v>
      </c>
      <c r="I800">
        <v>99.151690000000002</v>
      </c>
      <c r="J800" t="s">
        <v>4749</v>
      </c>
    </row>
    <row r="801" spans="1:10" x14ac:dyDescent="0.3">
      <c r="A801" s="4" t="s">
        <v>1063</v>
      </c>
      <c r="B801" s="4" t="s">
        <v>4474</v>
      </c>
      <c r="C801" s="4" t="s">
        <v>4475</v>
      </c>
      <c r="D801" s="4" t="s">
        <v>3982</v>
      </c>
      <c r="E801" s="4" t="s">
        <v>2349</v>
      </c>
      <c r="F801" s="4" t="s">
        <v>1933</v>
      </c>
      <c r="G801" s="4" t="s">
        <v>1934</v>
      </c>
      <c r="H801">
        <v>10.79242</v>
      </c>
      <c r="I801">
        <v>99.340800000000002</v>
      </c>
      <c r="J801" t="s">
        <v>4617</v>
      </c>
    </row>
    <row r="802" spans="1:10" x14ac:dyDescent="0.3">
      <c r="A802" s="4" t="s">
        <v>1064</v>
      </c>
      <c r="B802" s="4" t="s">
        <v>3435</v>
      </c>
      <c r="C802" s="4" t="s">
        <v>3436</v>
      </c>
      <c r="D802" s="4" t="s">
        <v>2505</v>
      </c>
      <c r="E802" s="4" t="s">
        <v>2349</v>
      </c>
      <c r="F802" s="4" t="s">
        <v>1933</v>
      </c>
      <c r="G802" s="4" t="s">
        <v>1934</v>
      </c>
      <c r="H802">
        <v>10.901199999999999</v>
      </c>
      <c r="I802">
        <v>99.148830000000004</v>
      </c>
      <c r="J802" t="s">
        <v>4753</v>
      </c>
    </row>
    <row r="803" spans="1:10" x14ac:dyDescent="0.3">
      <c r="A803" s="3" t="s">
        <v>1065</v>
      </c>
      <c r="B803" s="3" t="s">
        <v>3604</v>
      </c>
      <c r="C803" s="3" t="s">
        <v>3436</v>
      </c>
      <c r="D803" s="3" t="s">
        <v>2505</v>
      </c>
      <c r="E803" s="3" t="s">
        <v>2349</v>
      </c>
      <c r="F803" s="3" t="s">
        <v>1933</v>
      </c>
      <c r="G803" s="3" t="s">
        <v>1934</v>
      </c>
      <c r="H803">
        <v>10.96233</v>
      </c>
      <c r="I803">
        <v>99.24633</v>
      </c>
      <c r="J803" t="s">
        <v>4704</v>
      </c>
    </row>
    <row r="804" spans="1:10" x14ac:dyDescent="0.3">
      <c r="A804" s="3" t="s">
        <v>1066</v>
      </c>
      <c r="B804" s="3" t="s">
        <v>2737</v>
      </c>
      <c r="C804" s="3" t="s">
        <v>2738</v>
      </c>
      <c r="D804" s="3" t="s">
        <v>2505</v>
      </c>
      <c r="E804" s="3" t="s">
        <v>2349</v>
      </c>
      <c r="F804" s="3" t="s">
        <v>1933</v>
      </c>
      <c r="G804" s="3" t="s">
        <v>1934</v>
      </c>
      <c r="H804">
        <v>10.835520000000001</v>
      </c>
      <c r="I804">
        <v>99.150729999999996</v>
      </c>
      <c r="J804" t="s">
        <v>4697</v>
      </c>
    </row>
    <row r="805" spans="1:10" x14ac:dyDescent="0.3">
      <c r="A805" s="3" t="s">
        <v>1067</v>
      </c>
      <c r="B805" s="3" t="s">
        <v>4476</v>
      </c>
      <c r="C805" s="3" t="s">
        <v>4477</v>
      </c>
      <c r="D805" s="3" t="s">
        <v>2505</v>
      </c>
      <c r="E805" s="3" t="s">
        <v>2349</v>
      </c>
      <c r="F805" s="3" t="s">
        <v>1933</v>
      </c>
      <c r="G805" s="3" t="s">
        <v>1934</v>
      </c>
      <c r="H805">
        <v>10.609730000000001</v>
      </c>
      <c r="I805">
        <v>99.076220000000006</v>
      </c>
      <c r="J805" t="s">
        <v>4675</v>
      </c>
    </row>
    <row r="806" spans="1:10" x14ac:dyDescent="0.3">
      <c r="A806" s="4" t="s">
        <v>1068</v>
      </c>
      <c r="B806" s="4" t="s">
        <v>4478</v>
      </c>
      <c r="C806" s="4" t="s">
        <v>4477</v>
      </c>
      <c r="D806" s="4" t="s">
        <v>2505</v>
      </c>
      <c r="E806" s="4" t="s">
        <v>2349</v>
      </c>
      <c r="F806" s="4" t="s">
        <v>1933</v>
      </c>
      <c r="G806" s="4" t="s">
        <v>1934</v>
      </c>
      <c r="H806">
        <v>10.5672</v>
      </c>
      <c r="I806">
        <v>98.998249999999999</v>
      </c>
      <c r="J806" t="s">
        <v>4719</v>
      </c>
    </row>
    <row r="807" spans="1:10" x14ac:dyDescent="0.3">
      <c r="A807" s="3" t="s">
        <v>1069</v>
      </c>
      <c r="B807" s="3" t="s">
        <v>4479</v>
      </c>
      <c r="C807" s="3" t="s">
        <v>4150</v>
      </c>
      <c r="D807" s="3" t="s">
        <v>2348</v>
      </c>
      <c r="E807" s="3" t="s">
        <v>2349</v>
      </c>
      <c r="F807" s="3" t="s">
        <v>1933</v>
      </c>
      <c r="G807" s="3" t="s">
        <v>1934</v>
      </c>
      <c r="H807">
        <v>10.482200000000001</v>
      </c>
      <c r="I807">
        <v>98.955690000000004</v>
      </c>
      <c r="J807" t="s">
        <v>4771</v>
      </c>
    </row>
    <row r="808" spans="1:10" x14ac:dyDescent="0.3">
      <c r="A808" s="3" t="s">
        <v>1070</v>
      </c>
      <c r="B808" s="3" t="s">
        <v>2811</v>
      </c>
      <c r="C808" s="3" t="s">
        <v>2812</v>
      </c>
      <c r="D808" s="3" t="s">
        <v>2533</v>
      </c>
      <c r="E808" s="3" t="s">
        <v>2349</v>
      </c>
      <c r="F808" s="3" t="s">
        <v>1933</v>
      </c>
      <c r="G808" s="3" t="s">
        <v>1934</v>
      </c>
      <c r="H808">
        <v>10.27675</v>
      </c>
      <c r="I808">
        <v>98.929199999999994</v>
      </c>
      <c r="J808" t="s">
        <v>4736</v>
      </c>
    </row>
    <row r="809" spans="1:10" x14ac:dyDescent="0.3">
      <c r="A809" s="3" t="s">
        <v>1071</v>
      </c>
      <c r="B809" s="3" t="s">
        <v>2531</v>
      </c>
      <c r="C809" s="3" t="s">
        <v>2532</v>
      </c>
      <c r="D809" s="3" t="s">
        <v>2533</v>
      </c>
      <c r="E809" s="3" t="s">
        <v>2349</v>
      </c>
      <c r="F809" s="3" t="s">
        <v>1933</v>
      </c>
      <c r="G809" s="3" t="s">
        <v>1934</v>
      </c>
      <c r="H809">
        <v>10.35139</v>
      </c>
      <c r="I809">
        <v>98.968590000000006</v>
      </c>
      <c r="J809" t="s">
        <v>4667</v>
      </c>
    </row>
    <row r="810" spans="1:10" x14ac:dyDescent="0.3">
      <c r="A810" s="4" t="s">
        <v>1072</v>
      </c>
      <c r="B810" s="4" t="s">
        <v>2585</v>
      </c>
      <c r="C810" s="4" t="s">
        <v>2586</v>
      </c>
      <c r="D810" s="4" t="s">
        <v>2348</v>
      </c>
      <c r="E810" s="4" t="s">
        <v>2349</v>
      </c>
      <c r="F810" s="4" t="s">
        <v>1933</v>
      </c>
      <c r="G810" s="4" t="s">
        <v>1934</v>
      </c>
      <c r="H810">
        <v>10.42442</v>
      </c>
      <c r="I810">
        <v>99.041460000000001</v>
      </c>
      <c r="J810" t="s">
        <v>4659</v>
      </c>
    </row>
    <row r="811" spans="1:10" x14ac:dyDescent="0.3">
      <c r="A811" s="3" t="s">
        <v>1073</v>
      </c>
      <c r="B811" s="3" t="s">
        <v>3437</v>
      </c>
      <c r="C811" s="3" t="s">
        <v>3438</v>
      </c>
      <c r="D811" s="3" t="s">
        <v>3439</v>
      </c>
      <c r="E811" s="3" t="s">
        <v>2349</v>
      </c>
      <c r="F811" s="3" t="s">
        <v>1933</v>
      </c>
      <c r="G811" s="3" t="s">
        <v>1934</v>
      </c>
      <c r="H811">
        <v>9.9488099999999999</v>
      </c>
      <c r="I811">
        <v>98.902889999999999</v>
      </c>
      <c r="J811" t="s">
        <v>4591</v>
      </c>
    </row>
    <row r="812" spans="1:10" x14ac:dyDescent="0.3">
      <c r="A812" s="4" t="s">
        <v>1074</v>
      </c>
      <c r="B812" s="4" t="s">
        <v>4480</v>
      </c>
      <c r="C812" s="4" t="s">
        <v>4379</v>
      </c>
      <c r="D812" s="4" t="s">
        <v>3439</v>
      </c>
      <c r="E812" s="4" t="s">
        <v>2349</v>
      </c>
      <c r="F812" s="4" t="s">
        <v>1933</v>
      </c>
      <c r="G812" s="4" t="s">
        <v>1934</v>
      </c>
      <c r="H812">
        <v>9.7749699999999997</v>
      </c>
      <c r="I812">
        <v>98.693299999999994</v>
      </c>
      <c r="J812" t="s">
        <v>4629</v>
      </c>
    </row>
    <row r="813" spans="1:10" x14ac:dyDescent="0.3">
      <c r="A813" s="3" t="s">
        <v>1075</v>
      </c>
      <c r="B813" s="3" t="s">
        <v>2367</v>
      </c>
      <c r="C813" s="3" t="s">
        <v>2368</v>
      </c>
      <c r="D813" s="3" t="s">
        <v>2369</v>
      </c>
      <c r="E813" s="3" t="s">
        <v>2120</v>
      </c>
      <c r="F813" s="3" t="s">
        <v>1933</v>
      </c>
      <c r="G813" s="3" t="s">
        <v>1934</v>
      </c>
      <c r="H813">
        <v>7.9201800000000002</v>
      </c>
      <c r="I813">
        <v>99.209919999999997</v>
      </c>
      <c r="J813" t="s">
        <v>4732</v>
      </c>
    </row>
    <row r="814" spans="1:10" x14ac:dyDescent="0.3">
      <c r="A814" s="4" t="s">
        <v>1076</v>
      </c>
      <c r="B814" s="4" t="s">
        <v>2414</v>
      </c>
      <c r="C814" s="4" t="s">
        <v>2415</v>
      </c>
      <c r="D814" s="4" t="s">
        <v>2415</v>
      </c>
      <c r="E814" s="4" t="s">
        <v>2120</v>
      </c>
      <c r="F814" s="4" t="s">
        <v>1933</v>
      </c>
      <c r="G814" s="4" t="s">
        <v>1934</v>
      </c>
      <c r="H814">
        <v>8.2531199999999991</v>
      </c>
      <c r="I814">
        <v>98.968760000000003</v>
      </c>
      <c r="J814" t="s">
        <v>4750</v>
      </c>
    </row>
    <row r="815" spans="1:10" x14ac:dyDescent="0.3">
      <c r="A815" s="4" t="s">
        <v>1077</v>
      </c>
      <c r="B815" s="4" t="s">
        <v>2302</v>
      </c>
      <c r="C815" s="4" t="s">
        <v>2118</v>
      </c>
      <c r="D815" s="4" t="s">
        <v>2119</v>
      </c>
      <c r="E815" s="4" t="s">
        <v>2120</v>
      </c>
      <c r="F815" s="4" t="s">
        <v>1933</v>
      </c>
      <c r="G815" s="4" t="s">
        <v>1934</v>
      </c>
      <c r="H815">
        <v>8.6411200000000008</v>
      </c>
      <c r="I815">
        <v>98.77749</v>
      </c>
      <c r="J815" t="s">
        <v>4670</v>
      </c>
    </row>
    <row r="816" spans="1:10" x14ac:dyDescent="0.3">
      <c r="A816" s="3" t="s">
        <v>1078</v>
      </c>
      <c r="B816" s="3" t="s">
        <v>2416</v>
      </c>
      <c r="C816" s="3" t="s">
        <v>2417</v>
      </c>
      <c r="D816" s="3" t="s">
        <v>2418</v>
      </c>
      <c r="E816" s="3" t="s">
        <v>2120</v>
      </c>
      <c r="F816" s="3" t="s">
        <v>1933</v>
      </c>
      <c r="G816" s="3" t="s">
        <v>1934</v>
      </c>
      <c r="H816">
        <v>8.3401200000000006</v>
      </c>
      <c r="I816">
        <v>98.683090000000007</v>
      </c>
      <c r="J816" t="s">
        <v>4660</v>
      </c>
    </row>
    <row r="817" spans="1:10" x14ac:dyDescent="0.3">
      <c r="A817" s="4" t="s">
        <v>1079</v>
      </c>
      <c r="B817" s="4" t="s">
        <v>2649</v>
      </c>
      <c r="C817" s="4" t="s">
        <v>2650</v>
      </c>
      <c r="D817" s="4" t="s">
        <v>2648</v>
      </c>
      <c r="E817" s="4" t="s">
        <v>2447</v>
      </c>
      <c r="F817" s="4" t="s">
        <v>2049</v>
      </c>
      <c r="G817" s="4" t="s">
        <v>1934</v>
      </c>
      <c r="H817">
        <v>8.0245200000000008</v>
      </c>
      <c r="I817">
        <v>99.453370000000007</v>
      </c>
      <c r="J817" t="s">
        <v>4626</v>
      </c>
    </row>
    <row r="818" spans="1:10" x14ac:dyDescent="0.3">
      <c r="A818" s="4" t="s">
        <v>1080</v>
      </c>
      <c r="B818" s="4" t="s">
        <v>3448</v>
      </c>
      <c r="C818" s="4" t="s">
        <v>2650</v>
      </c>
      <c r="D818" s="4" t="s">
        <v>2648</v>
      </c>
      <c r="E818" s="4" t="s">
        <v>2447</v>
      </c>
      <c r="F818" s="4" t="s">
        <v>2049</v>
      </c>
      <c r="G818" s="4" t="s">
        <v>1934</v>
      </c>
      <c r="H818">
        <v>7.9558999999999997</v>
      </c>
      <c r="I818">
        <v>99.441400000000002</v>
      </c>
      <c r="J818" t="s">
        <v>4611</v>
      </c>
    </row>
    <row r="819" spans="1:10" x14ac:dyDescent="0.3">
      <c r="A819" s="3" t="s">
        <v>1081</v>
      </c>
      <c r="B819" s="3" t="s">
        <v>2647</v>
      </c>
      <c r="C819" s="3" t="s">
        <v>2648</v>
      </c>
      <c r="D819" s="3" t="s">
        <v>2648</v>
      </c>
      <c r="E819" s="3" t="s">
        <v>2447</v>
      </c>
      <c r="F819" s="3" t="s">
        <v>2049</v>
      </c>
      <c r="G819" s="3" t="s">
        <v>1934</v>
      </c>
      <c r="H819">
        <v>8.0778199999999991</v>
      </c>
      <c r="I819">
        <v>99.425650000000005</v>
      </c>
      <c r="J819" t="s">
        <v>4619</v>
      </c>
    </row>
    <row r="820" spans="1:10" x14ac:dyDescent="0.3">
      <c r="A820" s="4" t="s">
        <v>1082</v>
      </c>
      <c r="B820" s="4" t="s">
        <v>1996</v>
      </c>
      <c r="C820" s="4" t="s">
        <v>1997</v>
      </c>
      <c r="D820" s="4" t="s">
        <v>1937</v>
      </c>
      <c r="E820" s="4" t="s">
        <v>1932</v>
      </c>
      <c r="F820" s="4" t="s">
        <v>1933</v>
      </c>
      <c r="G820" s="4" t="s">
        <v>1934</v>
      </c>
      <c r="H820">
        <v>8.6658899999999992</v>
      </c>
      <c r="I820">
        <v>98.453109999999995</v>
      </c>
      <c r="J820" t="s">
        <v>4600</v>
      </c>
    </row>
    <row r="821" spans="1:10" x14ac:dyDescent="0.3">
      <c r="A821" s="4" t="s">
        <v>1083</v>
      </c>
      <c r="B821" s="4" t="s">
        <v>2731</v>
      </c>
      <c r="C821" s="4" t="s">
        <v>2732</v>
      </c>
      <c r="D821" s="4" t="s">
        <v>1931</v>
      </c>
      <c r="E821" s="4" t="s">
        <v>1932</v>
      </c>
      <c r="F821" s="4" t="s">
        <v>1933</v>
      </c>
      <c r="G821" s="4" t="s">
        <v>1934</v>
      </c>
      <c r="H821">
        <v>8.8361300000000007</v>
      </c>
      <c r="I821">
        <v>98.387640000000005</v>
      </c>
      <c r="J821" t="s">
        <v>4700</v>
      </c>
    </row>
    <row r="822" spans="1:10" x14ac:dyDescent="0.3">
      <c r="A822" s="3" t="s">
        <v>1084</v>
      </c>
      <c r="B822" s="3" t="s">
        <v>4472</v>
      </c>
      <c r="C822" s="3" t="s">
        <v>4473</v>
      </c>
      <c r="D822" s="3" t="s">
        <v>4304</v>
      </c>
      <c r="E822" s="3" t="s">
        <v>1932</v>
      </c>
      <c r="F822" s="3" t="s">
        <v>1933</v>
      </c>
      <c r="G822" s="3" t="s">
        <v>1934</v>
      </c>
      <c r="H822">
        <v>7.9555300000000004</v>
      </c>
      <c r="I822">
        <v>98.590339999999998</v>
      </c>
      <c r="J822" t="s">
        <v>4690</v>
      </c>
    </row>
    <row r="823" spans="1:10" x14ac:dyDescent="0.3">
      <c r="A823" s="3" t="s">
        <v>1085</v>
      </c>
      <c r="B823" s="3" t="s">
        <v>3449</v>
      </c>
      <c r="C823" s="3" t="s">
        <v>3450</v>
      </c>
      <c r="D823" s="3" t="s">
        <v>2147</v>
      </c>
      <c r="E823" s="3" t="s">
        <v>1932</v>
      </c>
      <c r="F823" s="3" t="s">
        <v>1933</v>
      </c>
      <c r="G823" s="3" t="s">
        <v>1934</v>
      </c>
      <c r="H823">
        <v>8.4665999999999997</v>
      </c>
      <c r="I823">
        <v>98.477119999999999</v>
      </c>
      <c r="J823" t="s">
        <v>4597</v>
      </c>
    </row>
    <row r="824" spans="1:10" x14ac:dyDescent="0.3">
      <c r="A824" s="3" t="s">
        <v>1086</v>
      </c>
      <c r="B824" s="3" t="s">
        <v>2493</v>
      </c>
      <c r="C824" s="3" t="s">
        <v>2494</v>
      </c>
      <c r="D824" s="3" t="s">
        <v>2495</v>
      </c>
      <c r="E824" s="3" t="s">
        <v>1932</v>
      </c>
      <c r="F824" s="3" t="s">
        <v>1933</v>
      </c>
      <c r="G824" s="3" t="s">
        <v>1934</v>
      </c>
      <c r="H824">
        <v>8.2043700000000008</v>
      </c>
      <c r="I824">
        <v>98.439160000000001</v>
      </c>
      <c r="J824" t="s">
        <v>4652</v>
      </c>
    </row>
    <row r="825" spans="1:10" x14ac:dyDescent="0.3">
      <c r="A825" s="4" t="s">
        <v>1087</v>
      </c>
      <c r="B825" s="4" t="s">
        <v>3451</v>
      </c>
      <c r="C825" s="4" t="s">
        <v>3452</v>
      </c>
      <c r="D825" s="4" t="s">
        <v>3452</v>
      </c>
      <c r="E825" s="4" t="s">
        <v>1932</v>
      </c>
      <c r="F825" s="4" t="s">
        <v>1933</v>
      </c>
      <c r="G825" s="4" t="s">
        <v>1934</v>
      </c>
      <c r="H825">
        <v>8.4645499999999991</v>
      </c>
      <c r="I825">
        <v>98.281049999999993</v>
      </c>
      <c r="J825" t="s">
        <v>4689</v>
      </c>
    </row>
    <row r="826" spans="1:10" x14ac:dyDescent="0.3">
      <c r="A826" s="4" t="s">
        <v>1088</v>
      </c>
      <c r="B826" s="4" t="s">
        <v>4471</v>
      </c>
      <c r="C826" s="4" t="s">
        <v>3452</v>
      </c>
      <c r="D826" s="4" t="s">
        <v>3452</v>
      </c>
      <c r="E826" s="4" t="s">
        <v>1932</v>
      </c>
      <c r="F826" s="4" t="s">
        <v>1933</v>
      </c>
      <c r="G826" s="4" t="s">
        <v>1934</v>
      </c>
      <c r="H826">
        <v>8.4361200000000007</v>
      </c>
      <c r="I826">
        <v>98.308490000000006</v>
      </c>
      <c r="J826" t="s">
        <v>4564</v>
      </c>
    </row>
    <row r="827" spans="1:10" x14ac:dyDescent="0.3">
      <c r="A827" s="4" t="s">
        <v>1089</v>
      </c>
      <c r="B827" s="4" t="s">
        <v>2276</v>
      </c>
      <c r="C827" s="4" t="s">
        <v>2277</v>
      </c>
      <c r="D827" s="4" t="s">
        <v>2020</v>
      </c>
      <c r="E827" s="4" t="s">
        <v>2021</v>
      </c>
      <c r="F827" s="4" t="s">
        <v>1933</v>
      </c>
      <c r="G827" s="4" t="s">
        <v>1934</v>
      </c>
      <c r="H827">
        <v>9.8801100000000002</v>
      </c>
      <c r="I827">
        <v>98.626949999999994</v>
      </c>
      <c r="J827" t="s">
        <v>4684</v>
      </c>
    </row>
    <row r="828" spans="1:10" x14ac:dyDescent="0.3">
      <c r="A828" s="4" t="s">
        <v>1090</v>
      </c>
      <c r="B828" s="4" t="s">
        <v>2370</v>
      </c>
      <c r="C828" s="4" t="s">
        <v>2371</v>
      </c>
      <c r="D828" s="4" t="s">
        <v>2372</v>
      </c>
      <c r="E828" s="4" t="s">
        <v>2021</v>
      </c>
      <c r="F828" s="4" t="s">
        <v>1933</v>
      </c>
      <c r="G828" s="4" t="s">
        <v>1934</v>
      </c>
      <c r="H828">
        <v>10.02111</v>
      </c>
      <c r="I828">
        <v>98.738330000000005</v>
      </c>
      <c r="J828" t="s">
        <v>4744</v>
      </c>
    </row>
    <row r="829" spans="1:10" x14ac:dyDescent="0.3">
      <c r="A829" s="3" t="s">
        <v>1091</v>
      </c>
      <c r="B829" s="3" t="s">
        <v>4470</v>
      </c>
      <c r="C829" s="3" t="s">
        <v>3418</v>
      </c>
      <c r="D829" s="3" t="s">
        <v>3416</v>
      </c>
      <c r="E829" s="3" t="s">
        <v>2067</v>
      </c>
      <c r="F829" s="3" t="s">
        <v>1933</v>
      </c>
      <c r="G829" s="3" t="s">
        <v>1934</v>
      </c>
      <c r="H829">
        <v>9.65916</v>
      </c>
      <c r="I829">
        <v>99.11806</v>
      </c>
      <c r="J829" t="s">
        <v>4749</v>
      </c>
    </row>
    <row r="830" spans="1:10" x14ac:dyDescent="0.3">
      <c r="A830" s="3" t="s">
        <v>1092</v>
      </c>
      <c r="B830" s="3" t="s">
        <v>3453</v>
      </c>
      <c r="C830" s="3" t="s">
        <v>3454</v>
      </c>
      <c r="D830" s="3" t="s">
        <v>3454</v>
      </c>
      <c r="E830" s="3" t="s">
        <v>2067</v>
      </c>
      <c r="F830" s="3" t="s">
        <v>1933</v>
      </c>
      <c r="G830" s="3" t="s">
        <v>1934</v>
      </c>
      <c r="H830">
        <v>9.7426499999999994</v>
      </c>
      <c r="I830">
        <v>99.995609999999999</v>
      </c>
      <c r="J830" t="s">
        <v>4679</v>
      </c>
    </row>
    <row r="831" spans="1:10" x14ac:dyDescent="0.3">
      <c r="A831" s="4" t="s">
        <v>1093</v>
      </c>
      <c r="B831" s="4" t="s">
        <v>3455</v>
      </c>
      <c r="C831" s="4" t="s">
        <v>3456</v>
      </c>
      <c r="D831" s="4" t="s">
        <v>3454</v>
      </c>
      <c r="E831" s="4" t="s">
        <v>2067</v>
      </c>
      <c r="F831" s="4" t="s">
        <v>1933</v>
      </c>
      <c r="G831" s="4" t="s">
        <v>1934</v>
      </c>
      <c r="H831">
        <v>9.7716399999999997</v>
      </c>
      <c r="I831">
        <v>100.05577</v>
      </c>
      <c r="J831" t="s">
        <v>4696</v>
      </c>
    </row>
    <row r="832" spans="1:10" x14ac:dyDescent="0.3">
      <c r="A832" s="3" t="s">
        <v>1094</v>
      </c>
      <c r="B832" s="3" t="s">
        <v>3457</v>
      </c>
      <c r="C832" s="3" t="s">
        <v>3456</v>
      </c>
      <c r="D832" s="3" t="s">
        <v>3454</v>
      </c>
      <c r="E832" s="3" t="s">
        <v>2067</v>
      </c>
      <c r="F832" s="3" t="s">
        <v>1933</v>
      </c>
      <c r="G832" s="3" t="s">
        <v>1934</v>
      </c>
      <c r="H832">
        <v>9.6793899999999997</v>
      </c>
      <c r="I832">
        <v>100.06182</v>
      </c>
      <c r="J832" t="s">
        <v>4629</v>
      </c>
    </row>
    <row r="833" spans="1:10" x14ac:dyDescent="0.3">
      <c r="A833" s="3" t="s">
        <v>1095</v>
      </c>
      <c r="B833" s="3" t="s">
        <v>1951</v>
      </c>
      <c r="C833" s="3" t="s">
        <v>1873</v>
      </c>
      <c r="D833" s="3" t="s">
        <v>1874</v>
      </c>
      <c r="E833" s="3" t="s">
        <v>1875</v>
      </c>
      <c r="F833" s="3" t="s">
        <v>1833</v>
      </c>
      <c r="G833" s="3" t="s">
        <v>1834</v>
      </c>
      <c r="H833">
        <v>18.081109999999999</v>
      </c>
      <c r="I833">
        <v>99.774439999999998</v>
      </c>
      <c r="J833" t="s">
        <v>4638</v>
      </c>
    </row>
    <row r="834" spans="1:10" x14ac:dyDescent="0.3">
      <c r="A834" s="3" t="s">
        <v>1096</v>
      </c>
      <c r="B834" s="3" t="s">
        <v>2536</v>
      </c>
      <c r="C834" s="3" t="s">
        <v>2537</v>
      </c>
      <c r="D834" s="3" t="s">
        <v>2538</v>
      </c>
      <c r="E834" s="3" t="s">
        <v>2492</v>
      </c>
      <c r="F834" s="3" t="s">
        <v>1841</v>
      </c>
      <c r="G834" s="3" t="s">
        <v>1834</v>
      </c>
      <c r="H834">
        <v>18.030259999999998</v>
      </c>
      <c r="I834">
        <v>97.90437</v>
      </c>
      <c r="J834" t="s">
        <v>4755</v>
      </c>
    </row>
    <row r="835" spans="1:10" x14ac:dyDescent="0.3">
      <c r="A835" s="3" t="s">
        <v>1097</v>
      </c>
      <c r="B835" s="3" t="s">
        <v>3010</v>
      </c>
      <c r="C835" s="3" t="s">
        <v>3011</v>
      </c>
      <c r="D835" s="3" t="s">
        <v>3012</v>
      </c>
      <c r="E835" s="3" t="s">
        <v>2492</v>
      </c>
      <c r="F835" s="3" t="s">
        <v>1841</v>
      </c>
      <c r="G835" s="3" t="s">
        <v>1834</v>
      </c>
      <c r="H835">
        <v>18.65774</v>
      </c>
      <c r="I835">
        <v>97.928960000000004</v>
      </c>
      <c r="J835" t="s">
        <v>4731</v>
      </c>
    </row>
    <row r="836" spans="1:10" x14ac:dyDescent="0.3">
      <c r="A836" s="4" t="s">
        <v>1098</v>
      </c>
      <c r="B836" s="4" t="s">
        <v>4463</v>
      </c>
      <c r="C836" s="4" t="s">
        <v>4311</v>
      </c>
      <c r="D836" s="4" t="s">
        <v>2128</v>
      </c>
      <c r="E836" s="4" t="s">
        <v>2021</v>
      </c>
      <c r="F836" s="4" t="s">
        <v>1933</v>
      </c>
      <c r="G836" s="4" t="s">
        <v>1934</v>
      </c>
      <c r="H836">
        <v>10.650230000000001</v>
      </c>
      <c r="I836">
        <v>98.868819999999999</v>
      </c>
      <c r="J836" t="s">
        <v>4662</v>
      </c>
    </row>
    <row r="837" spans="1:10" x14ac:dyDescent="0.3">
      <c r="A837" s="4" t="s">
        <v>1099</v>
      </c>
      <c r="B837" s="4" t="s">
        <v>3481</v>
      </c>
      <c r="C837" s="4" t="s">
        <v>3482</v>
      </c>
      <c r="D837" s="4" t="s">
        <v>3482</v>
      </c>
      <c r="E837" s="4" t="s">
        <v>1840</v>
      </c>
      <c r="F837" s="4" t="s">
        <v>1841</v>
      </c>
      <c r="G837" s="4" t="s">
        <v>1834</v>
      </c>
      <c r="H837">
        <v>20.244299999999999</v>
      </c>
      <c r="I837">
        <v>99.764039999999994</v>
      </c>
      <c r="J837" t="s">
        <v>4570</v>
      </c>
    </row>
    <row r="838" spans="1:10" x14ac:dyDescent="0.3">
      <c r="A838" s="3" t="s">
        <v>1100</v>
      </c>
      <c r="B838" s="3" t="s">
        <v>3483</v>
      </c>
      <c r="C838" s="3" t="s">
        <v>2728</v>
      </c>
      <c r="D838" s="3" t="s">
        <v>2340</v>
      </c>
      <c r="E838" s="3" t="s">
        <v>1840</v>
      </c>
      <c r="F838" s="3" t="s">
        <v>1841</v>
      </c>
      <c r="G838" s="3" t="s">
        <v>1834</v>
      </c>
      <c r="H838">
        <v>20.144600000000001</v>
      </c>
      <c r="I838">
        <v>99.851190000000003</v>
      </c>
      <c r="J838" t="s">
        <v>4588</v>
      </c>
    </row>
    <row r="839" spans="1:10" x14ac:dyDescent="0.3">
      <c r="A839" s="3" t="s">
        <v>1101</v>
      </c>
      <c r="B839" s="3" t="s">
        <v>4462</v>
      </c>
      <c r="C839" s="3" t="s">
        <v>3881</v>
      </c>
      <c r="D839" s="3" t="s">
        <v>3882</v>
      </c>
      <c r="E839" s="3" t="s">
        <v>1868</v>
      </c>
      <c r="F839" s="3" t="s">
        <v>1841</v>
      </c>
      <c r="G839" s="3" t="s">
        <v>1834</v>
      </c>
      <c r="H839">
        <v>19.016369999999998</v>
      </c>
      <c r="I839">
        <v>98.880499999999998</v>
      </c>
      <c r="J839" t="s">
        <v>4682</v>
      </c>
    </row>
    <row r="840" spans="1:10" x14ac:dyDescent="0.3">
      <c r="A840" s="3" t="s">
        <v>1102</v>
      </c>
      <c r="B840" s="3" t="s">
        <v>3480</v>
      </c>
      <c r="C840" s="3" t="s">
        <v>3195</v>
      </c>
      <c r="D840" s="3" t="s">
        <v>3195</v>
      </c>
      <c r="E840" s="3" t="s">
        <v>1918</v>
      </c>
      <c r="F840" s="3" t="s">
        <v>1841</v>
      </c>
      <c r="G840" s="3" t="s">
        <v>1919</v>
      </c>
      <c r="H840">
        <v>16.983799999999999</v>
      </c>
      <c r="I840">
        <v>98.526700000000005</v>
      </c>
      <c r="J840" t="s">
        <v>4727</v>
      </c>
    </row>
    <row r="841" spans="1:10" x14ac:dyDescent="0.3">
      <c r="A841" s="4" t="s">
        <v>1103</v>
      </c>
      <c r="B841" s="4" t="s">
        <v>2729</v>
      </c>
      <c r="C841" s="4" t="s">
        <v>2579</v>
      </c>
      <c r="D841" s="4" t="s">
        <v>2211</v>
      </c>
      <c r="E841" s="4" t="s">
        <v>1904</v>
      </c>
      <c r="F841" s="4" t="s">
        <v>1841</v>
      </c>
      <c r="G841" s="4" t="s">
        <v>1834</v>
      </c>
      <c r="H841">
        <v>18.474299999999999</v>
      </c>
      <c r="I841">
        <v>99.466459999999998</v>
      </c>
      <c r="J841" t="s">
        <v>4781</v>
      </c>
    </row>
    <row r="842" spans="1:10" x14ac:dyDescent="0.3">
      <c r="A842" s="4" t="s">
        <v>1104</v>
      </c>
      <c r="B842" s="4" t="s">
        <v>2142</v>
      </c>
      <c r="C842" s="4" t="s">
        <v>2023</v>
      </c>
      <c r="D842" s="4" t="s">
        <v>2024</v>
      </c>
      <c r="E842" s="4" t="s">
        <v>2025</v>
      </c>
      <c r="F842" s="4" t="s">
        <v>1841</v>
      </c>
      <c r="G842" s="4" t="s">
        <v>1834</v>
      </c>
      <c r="H842">
        <v>18.162230000000001</v>
      </c>
      <c r="I842">
        <v>98.892939999999996</v>
      </c>
      <c r="J842" t="s">
        <v>4668</v>
      </c>
    </row>
    <row r="843" spans="1:10" x14ac:dyDescent="0.3">
      <c r="A843" s="4" t="s">
        <v>1105</v>
      </c>
      <c r="B843" s="4" t="s">
        <v>3476</v>
      </c>
      <c r="C843" s="4" t="s">
        <v>3477</v>
      </c>
      <c r="D843" s="4" t="s">
        <v>3063</v>
      </c>
      <c r="E843" s="4" t="s">
        <v>2389</v>
      </c>
      <c r="F843" s="4" t="s">
        <v>2390</v>
      </c>
      <c r="G843" s="4" t="s">
        <v>1986</v>
      </c>
      <c r="H843">
        <v>17.311229999999998</v>
      </c>
      <c r="I843">
        <v>101.15182</v>
      </c>
      <c r="J843" t="s">
        <v>4671</v>
      </c>
    </row>
    <row r="844" spans="1:10" x14ac:dyDescent="0.3">
      <c r="A844" s="4" t="s">
        <v>1106</v>
      </c>
      <c r="B844" s="4" t="s">
        <v>3013</v>
      </c>
      <c r="C844" s="4" t="s">
        <v>3014</v>
      </c>
      <c r="D844" s="4" t="s">
        <v>2598</v>
      </c>
      <c r="E844" s="4" t="s">
        <v>2447</v>
      </c>
      <c r="F844" s="4" t="s">
        <v>2049</v>
      </c>
      <c r="G844" s="4" t="s">
        <v>1934</v>
      </c>
      <c r="H844">
        <v>8.5358800000000006</v>
      </c>
      <c r="I844">
        <v>99.61027</v>
      </c>
      <c r="J844" t="s">
        <v>4556</v>
      </c>
    </row>
    <row r="845" spans="1:10" x14ac:dyDescent="0.3">
      <c r="A845" s="3" t="s">
        <v>1107</v>
      </c>
      <c r="B845" s="3" t="s">
        <v>3473</v>
      </c>
      <c r="C845" s="3" t="s">
        <v>3474</v>
      </c>
      <c r="D845" s="3" t="s">
        <v>3475</v>
      </c>
      <c r="E845" s="3" t="s">
        <v>2447</v>
      </c>
      <c r="F845" s="3" t="s">
        <v>2049</v>
      </c>
      <c r="G845" s="3" t="s">
        <v>1934</v>
      </c>
      <c r="H845">
        <v>8.4038400000000006</v>
      </c>
      <c r="I845">
        <v>99.818309999999997</v>
      </c>
      <c r="J845" t="s">
        <v>4582</v>
      </c>
    </row>
    <row r="846" spans="1:10" x14ac:dyDescent="0.3">
      <c r="A846" s="3" t="s">
        <v>1108</v>
      </c>
      <c r="B846" s="3" t="s">
        <v>4467</v>
      </c>
      <c r="C846" s="3" t="s">
        <v>4468</v>
      </c>
      <c r="D846" s="3" t="s">
        <v>2256</v>
      </c>
      <c r="E846" s="3" t="s">
        <v>2253</v>
      </c>
      <c r="F846" s="3" t="s">
        <v>2049</v>
      </c>
      <c r="G846" s="3" t="s">
        <v>1934</v>
      </c>
      <c r="H846">
        <v>6.7413699999999999</v>
      </c>
      <c r="I846">
        <v>100.69482000000001</v>
      </c>
      <c r="J846" t="s">
        <v>4575</v>
      </c>
    </row>
    <row r="847" spans="1:10" x14ac:dyDescent="0.3">
      <c r="A847" s="4" t="s">
        <v>1109</v>
      </c>
      <c r="B847" s="4" t="s">
        <v>1928</v>
      </c>
      <c r="C847" s="4" t="s">
        <v>1882</v>
      </c>
      <c r="D847" s="4" t="s">
        <v>1844</v>
      </c>
      <c r="E847" s="4" t="s">
        <v>1832</v>
      </c>
      <c r="F847" s="4" t="s">
        <v>1833</v>
      </c>
      <c r="G847" s="4" t="s">
        <v>1834</v>
      </c>
      <c r="H847">
        <v>19.357040000000001</v>
      </c>
      <c r="I847">
        <v>100.70657</v>
      </c>
      <c r="J847" t="s">
        <v>4575</v>
      </c>
    </row>
    <row r="848" spans="1:10" x14ac:dyDescent="0.3">
      <c r="A848" s="3" t="s">
        <v>1110</v>
      </c>
      <c r="B848" s="3" t="s">
        <v>2003</v>
      </c>
      <c r="C848" s="3" t="s">
        <v>2004</v>
      </c>
      <c r="D848" s="3" t="s">
        <v>1889</v>
      </c>
      <c r="E848" s="3" t="s">
        <v>1832</v>
      </c>
      <c r="F848" s="3" t="s">
        <v>1833</v>
      </c>
      <c r="G848" s="3" t="s">
        <v>1834</v>
      </c>
      <c r="H848">
        <v>19.20778</v>
      </c>
      <c r="I848">
        <v>100.93604999999999</v>
      </c>
      <c r="J848" t="s">
        <v>4538</v>
      </c>
    </row>
    <row r="849" spans="1:10" x14ac:dyDescent="0.3">
      <c r="A849" s="3" t="s">
        <v>1111</v>
      </c>
      <c r="B849" s="3" t="s">
        <v>2946</v>
      </c>
      <c r="C849" s="3" t="s">
        <v>2004</v>
      </c>
      <c r="D849" s="3" t="s">
        <v>3101</v>
      </c>
      <c r="E849" s="3" t="s">
        <v>1832</v>
      </c>
      <c r="F849" s="3" t="s">
        <v>1833</v>
      </c>
      <c r="G849" s="3" t="s">
        <v>1834</v>
      </c>
      <c r="H849">
        <v>18.229369999999999</v>
      </c>
      <c r="I849">
        <v>100.68603</v>
      </c>
      <c r="J849" t="s">
        <v>4632</v>
      </c>
    </row>
    <row r="850" spans="1:10" x14ac:dyDescent="0.3">
      <c r="A850" s="4" t="s">
        <v>1112</v>
      </c>
      <c r="B850" s="4" t="s">
        <v>3478</v>
      </c>
      <c r="C850" s="4" t="s">
        <v>3479</v>
      </c>
      <c r="D850" s="4" t="s">
        <v>1874</v>
      </c>
      <c r="E850" s="4" t="s">
        <v>1875</v>
      </c>
      <c r="F850" s="4" t="s">
        <v>1833</v>
      </c>
      <c r="G850" s="4" t="s">
        <v>1834</v>
      </c>
      <c r="H850">
        <v>18.300509999999999</v>
      </c>
      <c r="I850">
        <v>100.02567000000001</v>
      </c>
      <c r="J850" t="s">
        <v>4535</v>
      </c>
    </row>
    <row r="851" spans="1:10" x14ac:dyDescent="0.3">
      <c r="A851" s="3" t="s">
        <v>1113</v>
      </c>
      <c r="B851" s="3" t="s">
        <v>4464</v>
      </c>
      <c r="C851" s="3" t="s">
        <v>3439</v>
      </c>
      <c r="D851" s="3" t="s">
        <v>3439</v>
      </c>
      <c r="E851" s="3" t="s">
        <v>2349</v>
      </c>
      <c r="F851" s="3" t="s">
        <v>1933</v>
      </c>
      <c r="G851" s="3" t="s">
        <v>1934</v>
      </c>
      <c r="H851">
        <v>9.8172700000000006</v>
      </c>
      <c r="I851">
        <v>98.791600000000003</v>
      </c>
      <c r="J851" t="s">
        <v>4670</v>
      </c>
    </row>
    <row r="852" spans="1:10" x14ac:dyDescent="0.3">
      <c r="A852" s="4" t="s">
        <v>1114</v>
      </c>
      <c r="B852" s="4" t="s">
        <v>4465</v>
      </c>
      <c r="C852" s="4" t="s">
        <v>4466</v>
      </c>
      <c r="D852" s="4" t="s">
        <v>3882</v>
      </c>
      <c r="E852" s="4" t="s">
        <v>1868</v>
      </c>
      <c r="F852" s="4" t="s">
        <v>1841</v>
      </c>
      <c r="G852" s="4" t="s">
        <v>1834</v>
      </c>
      <c r="H852">
        <v>18.946683400000001</v>
      </c>
      <c r="I852">
        <v>98.945148000000003</v>
      </c>
      <c r="J852" t="s">
        <v>4688</v>
      </c>
    </row>
    <row r="853" spans="1:10" x14ac:dyDescent="0.3">
      <c r="A853" s="3" t="s">
        <v>1115</v>
      </c>
      <c r="B853" s="3" t="s">
        <v>3468</v>
      </c>
      <c r="C853" s="3" t="s">
        <v>2652</v>
      </c>
      <c r="D853" s="3" t="s">
        <v>2174</v>
      </c>
      <c r="E853" s="3" t="s">
        <v>1848</v>
      </c>
      <c r="F853" s="3" t="s">
        <v>1841</v>
      </c>
      <c r="G853" s="3" t="s">
        <v>1834</v>
      </c>
      <c r="H853">
        <v>19.107890000000001</v>
      </c>
      <c r="I853">
        <v>100.39059</v>
      </c>
      <c r="J853" t="s">
        <v>4559</v>
      </c>
    </row>
    <row r="854" spans="1:10" x14ac:dyDescent="0.3">
      <c r="A854" s="4" t="s">
        <v>1116</v>
      </c>
      <c r="B854" s="4" t="s">
        <v>3469</v>
      </c>
      <c r="C854" s="4" t="s">
        <v>3470</v>
      </c>
      <c r="D854" s="4" t="s">
        <v>2174</v>
      </c>
      <c r="E854" s="4" t="s">
        <v>1848</v>
      </c>
      <c r="F854" s="4" t="s">
        <v>1841</v>
      </c>
      <c r="G854" s="4" t="s">
        <v>1834</v>
      </c>
      <c r="H854">
        <v>19.33559</v>
      </c>
      <c r="I854">
        <v>100.3186</v>
      </c>
      <c r="J854">
        <v>208</v>
      </c>
    </row>
    <row r="855" spans="1:10" x14ac:dyDescent="0.3">
      <c r="A855" s="3" t="s">
        <v>1117</v>
      </c>
      <c r="B855" s="3" t="s">
        <v>3471</v>
      </c>
      <c r="C855" s="3" t="s">
        <v>2173</v>
      </c>
      <c r="D855" s="3" t="s">
        <v>2174</v>
      </c>
      <c r="E855" s="3" t="s">
        <v>1848</v>
      </c>
      <c r="F855" s="3" t="s">
        <v>1841</v>
      </c>
      <c r="G855" s="3" t="s">
        <v>1834</v>
      </c>
      <c r="H855">
        <v>19.354569999999999</v>
      </c>
      <c r="I855">
        <v>100.393</v>
      </c>
      <c r="J855" t="s">
        <v>4560</v>
      </c>
    </row>
    <row r="856" spans="1:10" x14ac:dyDescent="0.3">
      <c r="A856" s="4" t="s">
        <v>1118</v>
      </c>
      <c r="B856" s="4" t="s">
        <v>3472</v>
      </c>
      <c r="C856" s="4" t="s">
        <v>2241</v>
      </c>
      <c r="D856" s="4" t="s">
        <v>2241</v>
      </c>
      <c r="E856" s="4" t="s">
        <v>1848</v>
      </c>
      <c r="F856" s="4" t="s">
        <v>1841</v>
      </c>
      <c r="G856" s="4" t="s">
        <v>1834</v>
      </c>
      <c r="H856">
        <v>19.688960000000002</v>
      </c>
      <c r="I856">
        <v>100.35917000000001</v>
      </c>
      <c r="J856" t="s">
        <v>4577</v>
      </c>
    </row>
    <row r="857" spans="1:10" x14ac:dyDescent="0.3">
      <c r="A857" s="4" t="s">
        <v>1119</v>
      </c>
      <c r="B857" s="4" t="s">
        <v>4469</v>
      </c>
      <c r="C857" s="4" t="s">
        <v>2241</v>
      </c>
      <c r="D857" s="4" t="s">
        <v>2241</v>
      </c>
      <c r="E857" s="4" t="s">
        <v>1848</v>
      </c>
      <c r="F857" s="4" t="s">
        <v>1841</v>
      </c>
      <c r="G857" s="4" t="s">
        <v>1834</v>
      </c>
      <c r="H857">
        <v>19.63738</v>
      </c>
      <c r="I857">
        <v>100.36288</v>
      </c>
      <c r="J857" t="s">
        <v>4598</v>
      </c>
    </row>
    <row r="858" spans="1:10" x14ac:dyDescent="0.3">
      <c r="A858" s="4" t="s">
        <v>1120</v>
      </c>
      <c r="B858" s="4" t="s">
        <v>3016</v>
      </c>
      <c r="C858" s="4" t="s">
        <v>3017</v>
      </c>
      <c r="D858" s="4" t="s">
        <v>2214</v>
      </c>
      <c r="E858" s="4" t="s">
        <v>1848</v>
      </c>
      <c r="F858" s="4" t="s">
        <v>1841</v>
      </c>
      <c r="G858" s="4" t="s">
        <v>1834</v>
      </c>
      <c r="H858">
        <v>19.176839999999999</v>
      </c>
      <c r="I858">
        <v>99.789519999999996</v>
      </c>
      <c r="J858" t="s">
        <v>4546</v>
      </c>
    </row>
    <row r="859" spans="1:10" x14ac:dyDescent="0.3">
      <c r="A859" s="3" t="s">
        <v>1121</v>
      </c>
      <c r="B859" s="3" t="s">
        <v>3018</v>
      </c>
      <c r="C859" s="3" t="s">
        <v>3019</v>
      </c>
      <c r="D859" s="3" t="s">
        <v>1847</v>
      </c>
      <c r="E859" s="3" t="s">
        <v>1848</v>
      </c>
      <c r="F859" s="3" t="s">
        <v>1841</v>
      </c>
      <c r="G859" s="3" t="s">
        <v>1834</v>
      </c>
      <c r="H859">
        <v>19.334009999999999</v>
      </c>
      <c r="I859">
        <v>100.11702</v>
      </c>
      <c r="J859" t="s">
        <v>4569</v>
      </c>
    </row>
    <row r="860" spans="1:10" x14ac:dyDescent="0.3">
      <c r="A860" s="3" t="s">
        <v>1122</v>
      </c>
      <c r="B860" s="3" t="s">
        <v>2651</v>
      </c>
      <c r="C860" s="3" t="s">
        <v>2652</v>
      </c>
      <c r="D860" s="3" t="s">
        <v>2174</v>
      </c>
      <c r="E860" s="3" t="s">
        <v>1848</v>
      </c>
      <c r="F860" s="3" t="s">
        <v>1841</v>
      </c>
      <c r="G860" s="3" t="s">
        <v>1834</v>
      </c>
      <c r="H860">
        <v>19.196999999999999</v>
      </c>
      <c r="I860">
        <v>100.46118</v>
      </c>
      <c r="J860" t="s">
        <v>4551</v>
      </c>
    </row>
    <row r="861" spans="1:10" x14ac:dyDescent="0.3">
      <c r="A861" s="3" t="s">
        <v>1123</v>
      </c>
      <c r="B861" s="3" t="s">
        <v>3462</v>
      </c>
      <c r="C861" s="3" t="s">
        <v>1973</v>
      </c>
      <c r="D861" s="3" t="s">
        <v>3058</v>
      </c>
      <c r="E861" s="3" t="s">
        <v>1840</v>
      </c>
      <c r="F861" s="3" t="s">
        <v>1841</v>
      </c>
      <c r="G861" s="3" t="s">
        <v>1834</v>
      </c>
      <c r="H861">
        <v>20.261340000000001</v>
      </c>
      <c r="I861">
        <v>100.36714000000001</v>
      </c>
      <c r="J861" t="s">
        <v>4744</v>
      </c>
    </row>
    <row r="862" spans="1:10" x14ac:dyDescent="0.3">
      <c r="A862" s="4" t="s">
        <v>1124</v>
      </c>
      <c r="B862" s="4" t="s">
        <v>3463</v>
      </c>
      <c r="C862" s="4" t="s">
        <v>2004</v>
      </c>
      <c r="D862" s="4" t="s">
        <v>3058</v>
      </c>
      <c r="E862" s="4" t="s">
        <v>1840</v>
      </c>
      <c r="F862" s="4" t="s">
        <v>1841</v>
      </c>
      <c r="G862" s="4" t="s">
        <v>1834</v>
      </c>
      <c r="H862">
        <v>20.205739999999999</v>
      </c>
      <c r="I862">
        <v>100.36978999999999</v>
      </c>
      <c r="J862" t="s">
        <v>4565</v>
      </c>
    </row>
    <row r="863" spans="1:10" x14ac:dyDescent="0.3">
      <c r="A863" s="3" t="s">
        <v>1125</v>
      </c>
      <c r="B863" s="3" t="s">
        <v>3464</v>
      </c>
      <c r="C863" s="3" t="s">
        <v>3465</v>
      </c>
      <c r="D863" s="3" t="s">
        <v>3337</v>
      </c>
      <c r="E863" s="3" t="s">
        <v>1840</v>
      </c>
      <c r="F863" s="3" t="s">
        <v>1841</v>
      </c>
      <c r="G863" s="3" t="s">
        <v>1834</v>
      </c>
      <c r="H863">
        <v>20.085660000000001</v>
      </c>
      <c r="I863">
        <v>100.52696</v>
      </c>
      <c r="J863" t="s">
        <v>4692</v>
      </c>
    </row>
    <row r="864" spans="1:10" x14ac:dyDescent="0.3">
      <c r="A864" s="4" t="s">
        <v>1126</v>
      </c>
      <c r="B864" s="4" t="s">
        <v>3466</v>
      </c>
      <c r="C864" s="4" t="s">
        <v>3467</v>
      </c>
      <c r="D864" s="4" t="s">
        <v>3337</v>
      </c>
      <c r="E864" s="4" t="s">
        <v>1840</v>
      </c>
      <c r="F864" s="4" t="s">
        <v>1841</v>
      </c>
      <c r="G864" s="4" t="s">
        <v>1834</v>
      </c>
      <c r="H864">
        <v>20.01005</v>
      </c>
      <c r="I864">
        <v>100.48939</v>
      </c>
      <c r="J864" t="s">
        <v>4600</v>
      </c>
    </row>
    <row r="865" spans="1:10" x14ac:dyDescent="0.3">
      <c r="A865" s="3" t="s">
        <v>1127</v>
      </c>
      <c r="B865" s="3" t="s">
        <v>3015</v>
      </c>
      <c r="C865" s="3" t="s">
        <v>2234</v>
      </c>
      <c r="D865" s="3" t="s">
        <v>1861</v>
      </c>
      <c r="E865" s="3" t="s">
        <v>1840</v>
      </c>
      <c r="F865" s="3" t="s">
        <v>1841</v>
      </c>
      <c r="G865" s="3" t="s">
        <v>1834</v>
      </c>
      <c r="H865">
        <v>19.4971</v>
      </c>
      <c r="I865">
        <v>99.558670000000006</v>
      </c>
      <c r="J865" t="s">
        <v>4782</v>
      </c>
    </row>
    <row r="866" spans="1:10" x14ac:dyDescent="0.3">
      <c r="A866" s="3" t="s">
        <v>1128</v>
      </c>
      <c r="B866" s="3" t="s">
        <v>2225</v>
      </c>
      <c r="C866" s="3" t="s">
        <v>2093</v>
      </c>
      <c r="D866" s="3" t="s">
        <v>1852</v>
      </c>
      <c r="E866" s="3" t="s">
        <v>1840</v>
      </c>
      <c r="F866" s="3" t="s">
        <v>1841</v>
      </c>
      <c r="G866" s="3" t="s">
        <v>1834</v>
      </c>
      <c r="H866">
        <v>20.035889999999998</v>
      </c>
      <c r="I866">
        <v>99.601849999999999</v>
      </c>
      <c r="J866" t="s">
        <v>4562</v>
      </c>
    </row>
    <row r="867" spans="1:10" x14ac:dyDescent="0.3">
      <c r="A867" s="3" t="s">
        <v>1129</v>
      </c>
      <c r="B867" s="3" t="s">
        <v>1837</v>
      </c>
      <c r="C867" s="3" t="s">
        <v>1838</v>
      </c>
      <c r="D867" s="3" t="s">
        <v>1839</v>
      </c>
      <c r="E867" s="3" t="s">
        <v>1840</v>
      </c>
      <c r="F867" s="3" t="s">
        <v>1841</v>
      </c>
      <c r="G867" s="3" t="s">
        <v>1834</v>
      </c>
      <c r="H867">
        <v>20.127379999999999</v>
      </c>
      <c r="I867">
        <v>100.18895999999999</v>
      </c>
      <c r="J867" t="s">
        <v>4574</v>
      </c>
    </row>
    <row r="868" spans="1:10" x14ac:dyDescent="0.3">
      <c r="A868" s="4" t="s">
        <v>1130</v>
      </c>
      <c r="B868" s="4" t="s">
        <v>3461</v>
      </c>
      <c r="C868" s="4" t="s">
        <v>2728</v>
      </c>
      <c r="D868" s="4" t="s">
        <v>2340</v>
      </c>
      <c r="E868" s="4" t="s">
        <v>1840</v>
      </c>
      <c r="F868" s="4" t="s">
        <v>1841</v>
      </c>
      <c r="G868" s="4" t="s">
        <v>1834</v>
      </c>
      <c r="H868">
        <v>20.0867</v>
      </c>
      <c r="I868">
        <v>99.738460000000003</v>
      </c>
      <c r="J868" t="s">
        <v>4650</v>
      </c>
    </row>
    <row r="869" spans="1:10" x14ac:dyDescent="0.3">
      <c r="A869" s="4" t="s">
        <v>1131</v>
      </c>
      <c r="B869" s="4" t="s">
        <v>1853</v>
      </c>
      <c r="C869" s="4" t="s">
        <v>1854</v>
      </c>
      <c r="D869" s="4" t="s">
        <v>1855</v>
      </c>
      <c r="E869" s="4" t="s">
        <v>1840</v>
      </c>
      <c r="F869" s="4" t="s">
        <v>1841</v>
      </c>
      <c r="G869" s="4" t="s">
        <v>1834</v>
      </c>
      <c r="H869">
        <v>19.55293</v>
      </c>
      <c r="I869">
        <v>99.953130000000002</v>
      </c>
      <c r="J869" t="s">
        <v>4568</v>
      </c>
    </row>
    <row r="870" spans="1:10" x14ac:dyDescent="0.3">
      <c r="A870" s="4" t="s">
        <v>1132</v>
      </c>
      <c r="B870" s="4" t="s">
        <v>3458</v>
      </c>
      <c r="C870" s="4" t="s">
        <v>3139</v>
      </c>
      <c r="D870" s="4" t="s">
        <v>1864</v>
      </c>
      <c r="E870" s="4" t="s">
        <v>1840</v>
      </c>
      <c r="F870" s="4" t="s">
        <v>1841</v>
      </c>
      <c r="G870" s="4" t="s">
        <v>1834</v>
      </c>
      <c r="H870">
        <v>19.794609999999999</v>
      </c>
      <c r="I870">
        <v>100.29391</v>
      </c>
      <c r="J870" t="s">
        <v>4564</v>
      </c>
    </row>
    <row r="871" spans="1:10" x14ac:dyDescent="0.3">
      <c r="A871" s="3" t="s">
        <v>1133</v>
      </c>
      <c r="B871" s="3" t="s">
        <v>3459</v>
      </c>
      <c r="C871" s="3" t="s">
        <v>3460</v>
      </c>
      <c r="D871" s="3" t="s">
        <v>3337</v>
      </c>
      <c r="E871" s="3" t="s">
        <v>1840</v>
      </c>
      <c r="F871" s="3" t="s">
        <v>1841</v>
      </c>
      <c r="G871" s="3" t="s">
        <v>1834</v>
      </c>
      <c r="H871">
        <v>20.180990000000001</v>
      </c>
      <c r="I871">
        <v>100.47763999999999</v>
      </c>
      <c r="J871" t="s">
        <v>4753</v>
      </c>
    </row>
    <row r="872" spans="1:10" x14ac:dyDescent="0.3">
      <c r="A872" s="4" t="s">
        <v>1134</v>
      </c>
      <c r="B872" s="4" t="s">
        <v>1884</v>
      </c>
      <c r="C872" s="4" t="s">
        <v>1885</v>
      </c>
      <c r="D872" s="4" t="s">
        <v>1861</v>
      </c>
      <c r="E872" s="4" t="s">
        <v>1840</v>
      </c>
      <c r="F872" s="4" t="s">
        <v>1841</v>
      </c>
      <c r="G872" s="4" t="s">
        <v>1834</v>
      </c>
      <c r="H872">
        <v>19.597860000000001</v>
      </c>
      <c r="I872">
        <v>99.614099999999993</v>
      </c>
      <c r="J872" t="s">
        <v>4631</v>
      </c>
    </row>
    <row r="873" spans="1:10" x14ac:dyDescent="0.3">
      <c r="A873" s="4" t="s">
        <v>1135</v>
      </c>
      <c r="B873" s="4" t="s">
        <v>1893</v>
      </c>
      <c r="C873" s="4" t="s">
        <v>1958</v>
      </c>
      <c r="D873" s="4" t="s">
        <v>1852</v>
      </c>
      <c r="E873" s="4" t="s">
        <v>1840</v>
      </c>
      <c r="F873" s="4" t="s">
        <v>1841</v>
      </c>
      <c r="G873" s="4" t="s">
        <v>1834</v>
      </c>
      <c r="H873">
        <v>19.930730000000001</v>
      </c>
      <c r="I873">
        <v>99.687280000000001</v>
      </c>
      <c r="J873" t="s">
        <v>4731</v>
      </c>
    </row>
    <row r="874" spans="1:10" x14ac:dyDescent="0.3">
      <c r="A874" s="4" t="s">
        <v>1136</v>
      </c>
      <c r="B874" s="4" t="s">
        <v>3502</v>
      </c>
      <c r="C874" s="4" t="s">
        <v>3503</v>
      </c>
      <c r="D874" s="4" t="s">
        <v>3058</v>
      </c>
      <c r="E874" s="4" t="s">
        <v>1840</v>
      </c>
      <c r="F874" s="4" t="s">
        <v>1841</v>
      </c>
      <c r="G874" s="4" t="s">
        <v>1834</v>
      </c>
      <c r="H874">
        <v>20.13607</v>
      </c>
      <c r="I874">
        <v>100.43044999999999</v>
      </c>
      <c r="J874" t="s">
        <v>4629</v>
      </c>
    </row>
    <row r="875" spans="1:10" x14ac:dyDescent="0.3">
      <c r="A875" s="3" t="s">
        <v>1137</v>
      </c>
      <c r="B875" s="3" t="s">
        <v>3006</v>
      </c>
      <c r="C875" s="3" t="s">
        <v>3007</v>
      </c>
      <c r="D875" s="3" t="s">
        <v>2001</v>
      </c>
      <c r="E875" s="3" t="s">
        <v>2025</v>
      </c>
      <c r="F875" s="3" t="s">
        <v>1841</v>
      </c>
      <c r="G875" s="3" t="s">
        <v>1834</v>
      </c>
      <c r="H875">
        <v>18.41478</v>
      </c>
      <c r="I875">
        <v>99.080979999999997</v>
      </c>
      <c r="J875" t="s">
        <v>4691</v>
      </c>
    </row>
    <row r="876" spans="1:10" x14ac:dyDescent="0.3">
      <c r="A876" s="4" t="s">
        <v>1138</v>
      </c>
      <c r="B876" s="4" t="s">
        <v>4456</v>
      </c>
      <c r="C876" s="4" t="s">
        <v>4457</v>
      </c>
      <c r="D876" s="4" t="s">
        <v>2001</v>
      </c>
      <c r="E876" s="4" t="s">
        <v>2025</v>
      </c>
      <c r="F876" s="4" t="s">
        <v>1841</v>
      </c>
      <c r="G876" s="4" t="s">
        <v>1834</v>
      </c>
      <c r="H876">
        <v>18.36448</v>
      </c>
      <c r="I876">
        <v>99.042609999999996</v>
      </c>
      <c r="J876" t="s">
        <v>4748</v>
      </c>
    </row>
    <row r="877" spans="1:10" x14ac:dyDescent="0.3">
      <c r="A877" s="3" t="s">
        <v>1139</v>
      </c>
      <c r="B877" s="3" t="s">
        <v>2451</v>
      </c>
      <c r="C877" s="3" t="s">
        <v>2452</v>
      </c>
      <c r="D877" s="3" t="s">
        <v>2338</v>
      </c>
      <c r="E877" s="3" t="s">
        <v>1904</v>
      </c>
      <c r="F877" s="3" t="s">
        <v>1841</v>
      </c>
      <c r="G877" s="3" t="s">
        <v>1834</v>
      </c>
      <c r="H877">
        <v>17.64594</v>
      </c>
      <c r="I877">
        <v>99.381119999999996</v>
      </c>
      <c r="J877" t="s">
        <v>4671</v>
      </c>
    </row>
    <row r="878" spans="1:10" x14ac:dyDescent="0.3">
      <c r="A878" s="4" t="s">
        <v>1140</v>
      </c>
      <c r="B878" s="4" t="s">
        <v>2813</v>
      </c>
      <c r="C878" s="4" t="s">
        <v>2695</v>
      </c>
      <c r="D878" s="4" t="s">
        <v>2338</v>
      </c>
      <c r="E878" s="4" t="s">
        <v>1904</v>
      </c>
      <c r="F878" s="4" t="s">
        <v>1841</v>
      </c>
      <c r="G878" s="4" t="s">
        <v>1834</v>
      </c>
      <c r="H878">
        <v>17.757829999999998</v>
      </c>
      <c r="I878">
        <v>99.225890000000007</v>
      </c>
      <c r="J878" t="s">
        <v>4667</v>
      </c>
    </row>
    <row r="879" spans="1:10" x14ac:dyDescent="0.3">
      <c r="A879" s="4" t="s">
        <v>1141</v>
      </c>
      <c r="B879" s="4" t="s">
        <v>2534</v>
      </c>
      <c r="C879" s="4" t="s">
        <v>2535</v>
      </c>
      <c r="D879" s="4" t="s">
        <v>2268</v>
      </c>
      <c r="E879" s="4" t="s">
        <v>1904</v>
      </c>
      <c r="F879" s="4" t="s">
        <v>1841</v>
      </c>
      <c r="G879" s="4" t="s">
        <v>1834</v>
      </c>
      <c r="H879">
        <v>18.546970000000002</v>
      </c>
      <c r="I879">
        <v>99.846299999999999</v>
      </c>
      <c r="J879" t="s">
        <v>4750</v>
      </c>
    </row>
    <row r="880" spans="1:10" x14ac:dyDescent="0.3">
      <c r="A880" s="3" t="s">
        <v>1142</v>
      </c>
      <c r="B880" s="3" t="s">
        <v>3504</v>
      </c>
      <c r="C880" s="3" t="s">
        <v>2950</v>
      </c>
      <c r="D880" s="3" t="s">
        <v>2950</v>
      </c>
      <c r="E880" s="3" t="s">
        <v>1904</v>
      </c>
      <c r="F880" s="3" t="s">
        <v>1841</v>
      </c>
      <c r="G880" s="3" t="s">
        <v>1834</v>
      </c>
      <c r="H880">
        <v>18.076910000000002</v>
      </c>
      <c r="I880">
        <v>99.152529999999999</v>
      </c>
      <c r="J880" t="s">
        <v>4530</v>
      </c>
    </row>
    <row r="881" spans="1:10" x14ac:dyDescent="0.3">
      <c r="A881" s="3" t="s">
        <v>1143</v>
      </c>
      <c r="B881" s="3" t="s">
        <v>2377</v>
      </c>
      <c r="C881" s="3" t="s">
        <v>2378</v>
      </c>
      <c r="D881" s="3" t="s">
        <v>2136</v>
      </c>
      <c r="E881" s="3" t="s">
        <v>1904</v>
      </c>
      <c r="F881" s="3" t="s">
        <v>1841</v>
      </c>
      <c r="G881" s="3" t="s">
        <v>1834</v>
      </c>
      <c r="H881">
        <v>18.110209999999999</v>
      </c>
      <c r="I881">
        <v>99.645830000000004</v>
      </c>
      <c r="J881" t="s">
        <v>4776</v>
      </c>
    </row>
    <row r="882" spans="1:10" x14ac:dyDescent="0.3">
      <c r="A882" s="4" t="s">
        <v>1144</v>
      </c>
      <c r="B882" s="4" t="s">
        <v>2450</v>
      </c>
      <c r="C882" s="4" t="s">
        <v>2010</v>
      </c>
      <c r="D882" s="4" t="s">
        <v>2011</v>
      </c>
      <c r="E882" s="4" t="s">
        <v>1904</v>
      </c>
      <c r="F882" s="4" t="s">
        <v>1841</v>
      </c>
      <c r="G882" s="4" t="s">
        <v>1834</v>
      </c>
      <c r="H882">
        <v>18.618020000000001</v>
      </c>
      <c r="I882">
        <v>99.475070000000002</v>
      </c>
      <c r="J882" t="s">
        <v>4596</v>
      </c>
    </row>
    <row r="883" spans="1:10" x14ac:dyDescent="0.3">
      <c r="A883" s="4" t="s">
        <v>1145</v>
      </c>
      <c r="B883" s="4" t="s">
        <v>3505</v>
      </c>
      <c r="C883" s="4" t="s">
        <v>3506</v>
      </c>
      <c r="D883" s="4" t="s">
        <v>3002</v>
      </c>
      <c r="E883" s="4" t="s">
        <v>1904</v>
      </c>
      <c r="F883" s="4" t="s">
        <v>1841</v>
      </c>
      <c r="G883" s="4" t="s">
        <v>1834</v>
      </c>
      <c r="H883">
        <v>19.039210000000001</v>
      </c>
      <c r="I883">
        <v>99.708489999999998</v>
      </c>
      <c r="J883" t="s">
        <v>4745</v>
      </c>
    </row>
    <row r="884" spans="1:10" x14ac:dyDescent="0.3">
      <c r="A884" s="4" t="s">
        <v>1146</v>
      </c>
      <c r="B884" s="4" t="s">
        <v>4451</v>
      </c>
      <c r="C884" s="4" t="s">
        <v>3809</v>
      </c>
      <c r="D884" s="4" t="s">
        <v>3002</v>
      </c>
      <c r="E884" s="4" t="s">
        <v>1904</v>
      </c>
      <c r="F884" s="4" t="s">
        <v>1841</v>
      </c>
      <c r="G884" s="4" t="s">
        <v>1834</v>
      </c>
      <c r="H884">
        <v>19.119499999999999</v>
      </c>
      <c r="I884">
        <v>99.702889999999996</v>
      </c>
      <c r="J884" t="s">
        <v>4595</v>
      </c>
    </row>
    <row r="885" spans="1:10" x14ac:dyDescent="0.3">
      <c r="A885" s="3" t="s">
        <v>1147</v>
      </c>
      <c r="B885" s="3" t="s">
        <v>4452</v>
      </c>
      <c r="C885" s="3" t="s">
        <v>2855</v>
      </c>
      <c r="D885" s="3" t="s">
        <v>2011</v>
      </c>
      <c r="E885" s="3" t="s">
        <v>1904</v>
      </c>
      <c r="F885" s="3" t="s">
        <v>1841</v>
      </c>
      <c r="G885" s="3" t="s">
        <v>1834</v>
      </c>
      <c r="H885">
        <v>18.970389999999998</v>
      </c>
      <c r="I885">
        <v>99.416399999999996</v>
      </c>
      <c r="J885" t="s">
        <v>4678</v>
      </c>
    </row>
    <row r="886" spans="1:10" x14ac:dyDescent="0.3">
      <c r="A886" s="4" t="s">
        <v>1148</v>
      </c>
      <c r="B886" s="4" t="s">
        <v>3005</v>
      </c>
      <c r="C886" s="4" t="s">
        <v>2695</v>
      </c>
      <c r="D886" s="4" t="s">
        <v>2338</v>
      </c>
      <c r="E886" s="4" t="s">
        <v>1904</v>
      </c>
      <c r="F886" s="4" t="s">
        <v>1841</v>
      </c>
      <c r="G886" s="4" t="s">
        <v>1834</v>
      </c>
      <c r="H886">
        <v>17.738140000000001</v>
      </c>
      <c r="I886">
        <v>99.193730000000002</v>
      </c>
      <c r="J886" t="s">
        <v>4616</v>
      </c>
    </row>
    <row r="887" spans="1:10" x14ac:dyDescent="0.3">
      <c r="A887" s="4" t="s">
        <v>1149</v>
      </c>
      <c r="B887" s="4" t="s">
        <v>4453</v>
      </c>
      <c r="C887" s="4" t="s">
        <v>1994</v>
      </c>
      <c r="D887" s="4" t="s">
        <v>1995</v>
      </c>
      <c r="E887" s="4" t="s">
        <v>1904</v>
      </c>
      <c r="F887" s="4" t="s">
        <v>1841</v>
      </c>
      <c r="G887" s="4" t="s">
        <v>1834</v>
      </c>
      <c r="H887">
        <v>18.659790000000001</v>
      </c>
      <c r="I887">
        <v>99.701040000000006</v>
      </c>
      <c r="J887" t="s">
        <v>4590</v>
      </c>
    </row>
    <row r="888" spans="1:10" x14ac:dyDescent="0.3">
      <c r="A888" s="3" t="s">
        <v>1150</v>
      </c>
      <c r="B888" s="3" t="s">
        <v>1993</v>
      </c>
      <c r="C888" s="3" t="s">
        <v>1994</v>
      </c>
      <c r="D888" s="3" t="s">
        <v>1995</v>
      </c>
      <c r="E888" s="3" t="s">
        <v>1904</v>
      </c>
      <c r="F888" s="3" t="s">
        <v>1841</v>
      </c>
      <c r="G888" s="3" t="s">
        <v>1834</v>
      </c>
      <c r="H888">
        <v>18.611999999999998</v>
      </c>
      <c r="I888">
        <v>99.626130000000003</v>
      </c>
      <c r="J888" t="s">
        <v>4591</v>
      </c>
    </row>
    <row r="889" spans="1:10" x14ac:dyDescent="0.3">
      <c r="A889" s="3" t="s">
        <v>1151</v>
      </c>
      <c r="B889" s="3" t="s">
        <v>2814</v>
      </c>
      <c r="C889" s="3" t="s">
        <v>2815</v>
      </c>
      <c r="D889" s="3" t="s">
        <v>2268</v>
      </c>
      <c r="E889" s="3" t="s">
        <v>1904</v>
      </c>
      <c r="F889" s="3" t="s">
        <v>1841</v>
      </c>
      <c r="G889" s="3" t="s">
        <v>1834</v>
      </c>
      <c r="H889">
        <v>19.034009999999999</v>
      </c>
      <c r="I889">
        <v>99.786150000000006</v>
      </c>
      <c r="J889" t="s">
        <v>4784</v>
      </c>
    </row>
    <row r="890" spans="1:10" x14ac:dyDescent="0.3">
      <c r="A890" s="3" t="s">
        <v>1152</v>
      </c>
      <c r="B890" s="3" t="s">
        <v>4454</v>
      </c>
      <c r="C890" s="3" t="s">
        <v>4455</v>
      </c>
      <c r="D890" s="3" t="s">
        <v>1867</v>
      </c>
      <c r="E890" s="3" t="s">
        <v>1868</v>
      </c>
      <c r="F890" s="3" t="s">
        <v>1841</v>
      </c>
      <c r="G890" s="3" t="s">
        <v>1834</v>
      </c>
      <c r="H890">
        <v>19.480170000000001</v>
      </c>
      <c r="I890">
        <v>98.96414</v>
      </c>
      <c r="J890" t="s">
        <v>4758</v>
      </c>
    </row>
    <row r="891" spans="1:10" x14ac:dyDescent="0.3">
      <c r="A891" s="4" t="s">
        <v>1153</v>
      </c>
      <c r="B891" s="4" t="s">
        <v>3008</v>
      </c>
      <c r="C891" s="4" t="s">
        <v>3009</v>
      </c>
      <c r="D891" s="4" t="s">
        <v>1963</v>
      </c>
      <c r="E891" s="4" t="s">
        <v>1868</v>
      </c>
      <c r="F891" s="4" t="s">
        <v>1841</v>
      </c>
      <c r="G891" s="4" t="s">
        <v>1834</v>
      </c>
      <c r="H891">
        <v>19.08381</v>
      </c>
      <c r="I891">
        <v>98.851240000000004</v>
      </c>
      <c r="J891" t="s">
        <v>4650</v>
      </c>
    </row>
    <row r="892" spans="1:10" x14ac:dyDescent="0.3">
      <c r="A892" s="3" t="s">
        <v>1154</v>
      </c>
      <c r="B892" s="3" t="s">
        <v>4458</v>
      </c>
      <c r="C892" s="3" t="s">
        <v>4459</v>
      </c>
      <c r="D892" s="3" t="s">
        <v>1963</v>
      </c>
      <c r="E892" s="3" t="s">
        <v>1868</v>
      </c>
      <c r="F892" s="3" t="s">
        <v>1841</v>
      </c>
      <c r="G892" s="3" t="s">
        <v>1834</v>
      </c>
      <c r="H892">
        <v>19.075279999999999</v>
      </c>
      <c r="I892">
        <v>98.913970000000006</v>
      </c>
      <c r="J892" t="s">
        <v>4621</v>
      </c>
    </row>
    <row r="893" spans="1:10" x14ac:dyDescent="0.3">
      <c r="A893" s="4" t="s">
        <v>1155</v>
      </c>
      <c r="B893" s="4" t="s">
        <v>4460</v>
      </c>
      <c r="C893" s="4" t="s">
        <v>4461</v>
      </c>
      <c r="D893" s="4" t="s">
        <v>2863</v>
      </c>
      <c r="E893" s="4" t="s">
        <v>1868</v>
      </c>
      <c r="F893" s="4" t="s">
        <v>1841</v>
      </c>
      <c r="G893" s="4" t="s">
        <v>1834</v>
      </c>
      <c r="H893">
        <v>19.376300000000001</v>
      </c>
      <c r="I893">
        <v>99.240549999999999</v>
      </c>
      <c r="J893" t="s">
        <v>4785</v>
      </c>
    </row>
    <row r="894" spans="1:10" x14ac:dyDescent="0.3">
      <c r="A894" s="4" t="s">
        <v>1156</v>
      </c>
      <c r="B894" s="4" t="s">
        <v>3484</v>
      </c>
      <c r="C894" s="4" t="s">
        <v>3173</v>
      </c>
      <c r="D894" s="4" t="s">
        <v>3174</v>
      </c>
      <c r="E894" s="4" t="s">
        <v>1868</v>
      </c>
      <c r="F894" s="4" t="s">
        <v>1841</v>
      </c>
      <c r="G894" s="4" t="s">
        <v>1834</v>
      </c>
      <c r="H894">
        <v>19.683730000000001</v>
      </c>
      <c r="I894">
        <v>98.627160000000003</v>
      </c>
      <c r="J894" t="s">
        <v>4600</v>
      </c>
    </row>
    <row r="895" spans="1:10" x14ac:dyDescent="0.3">
      <c r="A895" s="3" t="s">
        <v>1157</v>
      </c>
      <c r="B895" s="3" t="s">
        <v>2133</v>
      </c>
      <c r="C895" s="3" t="s">
        <v>3302</v>
      </c>
      <c r="D895" s="3" t="s">
        <v>2107</v>
      </c>
      <c r="E895" s="3" t="s">
        <v>1832</v>
      </c>
      <c r="F895" s="3" t="s">
        <v>1833</v>
      </c>
      <c r="G895" s="3" t="s">
        <v>1834</v>
      </c>
      <c r="H895">
        <v>18.638719999999999</v>
      </c>
      <c r="I895">
        <v>100.86915999999999</v>
      </c>
      <c r="J895" t="s">
        <v>4568</v>
      </c>
    </row>
    <row r="896" spans="1:10" x14ac:dyDescent="0.3">
      <c r="A896" s="4" t="s">
        <v>1158</v>
      </c>
      <c r="B896" s="4" t="s">
        <v>3485</v>
      </c>
      <c r="C896" s="4" t="s">
        <v>3486</v>
      </c>
      <c r="D896" s="4" t="s">
        <v>3103</v>
      </c>
      <c r="E896" s="4" t="s">
        <v>1832</v>
      </c>
      <c r="F896" s="4" t="s">
        <v>1833</v>
      </c>
      <c r="G896" s="4" t="s">
        <v>1834</v>
      </c>
      <c r="H896">
        <v>18.217690000000001</v>
      </c>
      <c r="I896">
        <v>100.49547</v>
      </c>
      <c r="J896" t="s">
        <v>4743</v>
      </c>
    </row>
    <row r="897" spans="1:10" x14ac:dyDescent="0.3">
      <c r="A897" s="4" t="s">
        <v>1159</v>
      </c>
      <c r="B897" s="4" t="s">
        <v>2223</v>
      </c>
      <c r="C897" s="4" t="s">
        <v>2224</v>
      </c>
      <c r="D897" s="4" t="s">
        <v>1889</v>
      </c>
      <c r="E897" s="4" t="s">
        <v>1832</v>
      </c>
      <c r="F897" s="4" t="s">
        <v>1833</v>
      </c>
      <c r="G897" s="4" t="s">
        <v>1834</v>
      </c>
      <c r="H897">
        <v>19.178170000000001</v>
      </c>
      <c r="I897">
        <v>100.8498</v>
      </c>
      <c r="J897" t="s">
        <v>4724</v>
      </c>
    </row>
    <row r="898" spans="1:10" x14ac:dyDescent="0.3">
      <c r="A898" s="3" t="s">
        <v>1160</v>
      </c>
      <c r="B898" s="3" t="s">
        <v>3501</v>
      </c>
      <c r="C898" s="3" t="s">
        <v>3300</v>
      </c>
      <c r="D898" s="3" t="s">
        <v>3049</v>
      </c>
      <c r="E898" s="3" t="s">
        <v>1832</v>
      </c>
      <c r="F898" s="3" t="s">
        <v>1833</v>
      </c>
      <c r="G898" s="3" t="s">
        <v>1834</v>
      </c>
      <c r="H898">
        <v>18.891770000000001</v>
      </c>
      <c r="I898">
        <v>100.68351</v>
      </c>
      <c r="J898" t="s">
        <v>4782</v>
      </c>
    </row>
    <row r="899" spans="1:10" x14ac:dyDescent="0.3">
      <c r="A899" s="4" t="s">
        <v>1161</v>
      </c>
      <c r="B899" s="4" t="s">
        <v>2133</v>
      </c>
      <c r="C899" s="4" t="s">
        <v>1926</v>
      </c>
      <c r="D899" s="4" t="s">
        <v>1927</v>
      </c>
      <c r="E899" s="4" t="s">
        <v>1832</v>
      </c>
      <c r="F899" s="4" t="s">
        <v>1833</v>
      </c>
      <c r="G899" s="4" t="s">
        <v>1834</v>
      </c>
      <c r="H899">
        <v>19.23094</v>
      </c>
      <c r="I899">
        <v>100.75206</v>
      </c>
      <c r="J899" t="s">
        <v>4786</v>
      </c>
    </row>
    <row r="900" spans="1:10" x14ac:dyDescent="0.3">
      <c r="A900" s="3" t="s">
        <v>1162</v>
      </c>
      <c r="B900" s="3" t="s">
        <v>3487</v>
      </c>
      <c r="C900" s="3" t="s">
        <v>3488</v>
      </c>
      <c r="D900" s="3" t="s">
        <v>2634</v>
      </c>
      <c r="E900" s="3" t="s">
        <v>2635</v>
      </c>
      <c r="F900" s="3" t="s">
        <v>1833</v>
      </c>
      <c r="G900" s="3" t="s">
        <v>1897</v>
      </c>
      <c r="H900">
        <v>16.46144</v>
      </c>
      <c r="I900">
        <v>100.73239</v>
      </c>
      <c r="J900" t="s">
        <v>4697</v>
      </c>
    </row>
    <row r="901" spans="1:10" x14ac:dyDescent="0.3">
      <c r="A901" s="4" t="s">
        <v>1163</v>
      </c>
      <c r="B901" s="4" t="s">
        <v>3489</v>
      </c>
      <c r="C901" s="4" t="s">
        <v>3163</v>
      </c>
      <c r="D901" s="4" t="s">
        <v>3161</v>
      </c>
      <c r="E901" s="4" t="s">
        <v>2794</v>
      </c>
      <c r="F901" s="4" t="s">
        <v>1833</v>
      </c>
      <c r="G901" s="4" t="s">
        <v>1834</v>
      </c>
      <c r="H901">
        <v>17.754519999999999</v>
      </c>
      <c r="I901">
        <v>100.94286</v>
      </c>
      <c r="J901" t="s">
        <v>4749</v>
      </c>
    </row>
    <row r="902" spans="1:10" x14ac:dyDescent="0.3">
      <c r="A902" s="3" t="s">
        <v>1164</v>
      </c>
      <c r="B902" s="3" t="s">
        <v>3490</v>
      </c>
      <c r="C902" s="3" t="s">
        <v>3491</v>
      </c>
      <c r="D902" s="3" t="s">
        <v>3161</v>
      </c>
      <c r="E902" s="3" t="s">
        <v>2794</v>
      </c>
      <c r="F902" s="3" t="s">
        <v>1833</v>
      </c>
      <c r="G902" s="3" t="s">
        <v>1834</v>
      </c>
      <c r="H902">
        <v>17.580919999999999</v>
      </c>
      <c r="I902">
        <v>100.68003</v>
      </c>
      <c r="J902" t="s">
        <v>4592</v>
      </c>
    </row>
    <row r="903" spans="1:10" x14ac:dyDescent="0.3">
      <c r="A903" s="4" t="s">
        <v>1165</v>
      </c>
      <c r="B903" s="4" t="s">
        <v>3492</v>
      </c>
      <c r="C903" s="4" t="s">
        <v>3493</v>
      </c>
      <c r="D903" s="4" t="s">
        <v>3494</v>
      </c>
      <c r="E903" s="4" t="s">
        <v>2794</v>
      </c>
      <c r="F903" s="4" t="s">
        <v>1833</v>
      </c>
      <c r="G903" s="4" t="s">
        <v>1834</v>
      </c>
      <c r="H903">
        <v>17.965779999999999</v>
      </c>
      <c r="I903">
        <v>100.39379</v>
      </c>
      <c r="J903" t="s">
        <v>4740</v>
      </c>
    </row>
    <row r="904" spans="1:10" x14ac:dyDescent="0.3">
      <c r="A904" s="3" t="s">
        <v>1166</v>
      </c>
      <c r="B904" s="3" t="s">
        <v>3495</v>
      </c>
      <c r="C904" s="3" t="s">
        <v>3496</v>
      </c>
      <c r="D904" s="3" t="s">
        <v>3494</v>
      </c>
      <c r="E904" s="3" t="s">
        <v>2794</v>
      </c>
      <c r="F904" s="3" t="s">
        <v>1833</v>
      </c>
      <c r="G904" s="3" t="s">
        <v>1834</v>
      </c>
      <c r="H904">
        <v>17.987880000000001</v>
      </c>
      <c r="I904">
        <v>100.68765</v>
      </c>
      <c r="J904" t="s">
        <v>4625</v>
      </c>
    </row>
    <row r="905" spans="1:10" x14ac:dyDescent="0.3">
      <c r="A905" s="4" t="s">
        <v>1167</v>
      </c>
      <c r="B905" s="4" t="s">
        <v>3497</v>
      </c>
      <c r="C905" s="4" t="s">
        <v>2675</v>
      </c>
      <c r="D905" s="4" t="s">
        <v>2612</v>
      </c>
      <c r="E905" s="4" t="s">
        <v>2084</v>
      </c>
      <c r="F905" s="4" t="s">
        <v>1833</v>
      </c>
      <c r="G905" s="4" t="s">
        <v>1897</v>
      </c>
      <c r="H905">
        <v>17.758939999999999</v>
      </c>
      <c r="I905">
        <v>99.786699999999996</v>
      </c>
      <c r="J905" t="s">
        <v>4771</v>
      </c>
    </row>
    <row r="906" spans="1:10" x14ac:dyDescent="0.3">
      <c r="A906" s="3" t="s">
        <v>1168</v>
      </c>
      <c r="B906" s="3" t="s">
        <v>2571</v>
      </c>
      <c r="C906" s="3" t="s">
        <v>2476</v>
      </c>
      <c r="D906" s="3" t="s">
        <v>2393</v>
      </c>
      <c r="E906" s="3" t="s">
        <v>1875</v>
      </c>
      <c r="F906" s="3" t="s">
        <v>1833</v>
      </c>
      <c r="G906" s="3" t="s">
        <v>1834</v>
      </c>
      <c r="H906">
        <v>17.9038</v>
      </c>
      <c r="I906">
        <v>99.541520000000006</v>
      </c>
      <c r="J906" t="s">
        <v>4625</v>
      </c>
    </row>
    <row r="907" spans="1:10" x14ac:dyDescent="0.3">
      <c r="A907" s="4" t="s">
        <v>1169</v>
      </c>
      <c r="B907" s="4" t="s">
        <v>2376</v>
      </c>
      <c r="C907" s="4" t="s">
        <v>2069</v>
      </c>
      <c r="D907" s="4" t="s">
        <v>1874</v>
      </c>
      <c r="E907" s="4" t="s">
        <v>1875</v>
      </c>
      <c r="F907" s="4" t="s">
        <v>1833</v>
      </c>
      <c r="G907" s="4" t="s">
        <v>1834</v>
      </c>
      <c r="H907">
        <v>18.232690000000002</v>
      </c>
      <c r="I907">
        <v>99.87764</v>
      </c>
      <c r="J907" t="s">
        <v>4690</v>
      </c>
    </row>
    <row r="908" spans="1:10" x14ac:dyDescent="0.3">
      <c r="A908" s="3" t="s">
        <v>1170</v>
      </c>
      <c r="B908" s="3" t="s">
        <v>2026</v>
      </c>
      <c r="C908" s="3" t="s">
        <v>2584</v>
      </c>
      <c r="D908" s="3" t="s">
        <v>1874</v>
      </c>
      <c r="E908" s="3" t="s">
        <v>1875</v>
      </c>
      <c r="F908" s="3" t="s">
        <v>1833</v>
      </c>
      <c r="G908" s="3" t="s">
        <v>1834</v>
      </c>
      <c r="H908">
        <v>18.252469999999999</v>
      </c>
      <c r="I908">
        <v>99.978549999999998</v>
      </c>
      <c r="J908" t="s">
        <v>4753</v>
      </c>
    </row>
    <row r="909" spans="1:10" x14ac:dyDescent="0.3">
      <c r="A909" s="4" t="s">
        <v>1171</v>
      </c>
      <c r="B909" s="4" t="s">
        <v>2557</v>
      </c>
      <c r="C909" s="4" t="s">
        <v>2558</v>
      </c>
      <c r="D909" s="4" t="s">
        <v>1874</v>
      </c>
      <c r="E909" s="4" t="s">
        <v>1875</v>
      </c>
      <c r="F909" s="4" t="s">
        <v>1833</v>
      </c>
      <c r="G909" s="4" t="s">
        <v>1834</v>
      </c>
      <c r="H909">
        <v>18.164940000000001</v>
      </c>
      <c r="I909">
        <v>99.949070000000006</v>
      </c>
      <c r="J909" t="s">
        <v>4787</v>
      </c>
    </row>
    <row r="910" spans="1:10" x14ac:dyDescent="0.3">
      <c r="A910" s="3" t="s">
        <v>1172</v>
      </c>
      <c r="B910" s="3" t="s">
        <v>2162</v>
      </c>
      <c r="C910" s="3" t="s">
        <v>2163</v>
      </c>
      <c r="D910" s="3" t="s">
        <v>2164</v>
      </c>
      <c r="E910" s="3" t="s">
        <v>1875</v>
      </c>
      <c r="F910" s="3" t="s">
        <v>1833</v>
      </c>
      <c r="G910" s="3" t="s">
        <v>1834</v>
      </c>
      <c r="H910">
        <v>18.5747</v>
      </c>
      <c r="I910">
        <v>100.20371</v>
      </c>
      <c r="J910" t="s">
        <v>4609</v>
      </c>
    </row>
    <row r="911" spans="1:10" x14ac:dyDescent="0.3">
      <c r="A911" s="3" t="s">
        <v>1173</v>
      </c>
      <c r="B911" s="3" t="s">
        <v>2730</v>
      </c>
      <c r="C911" s="3" t="s">
        <v>2317</v>
      </c>
      <c r="D911" s="3" t="s">
        <v>2164</v>
      </c>
      <c r="E911" s="3" t="s">
        <v>1875</v>
      </c>
      <c r="F911" s="3" t="s">
        <v>1833</v>
      </c>
      <c r="G911" s="3" t="s">
        <v>1834</v>
      </c>
      <c r="H911">
        <v>18.68102</v>
      </c>
      <c r="I911">
        <v>100.32698000000001</v>
      </c>
      <c r="J911" t="s">
        <v>4612</v>
      </c>
    </row>
    <row r="912" spans="1:10" x14ac:dyDescent="0.3">
      <c r="A912" s="3" t="s">
        <v>1174</v>
      </c>
      <c r="B912" s="3" t="s">
        <v>3498</v>
      </c>
      <c r="C912" s="3" t="s">
        <v>3499</v>
      </c>
      <c r="D912" s="3" t="s">
        <v>2661</v>
      </c>
      <c r="E912" s="3" t="s">
        <v>1875</v>
      </c>
      <c r="F912" s="3" t="s">
        <v>1833</v>
      </c>
      <c r="G912" s="3" t="s">
        <v>1834</v>
      </c>
      <c r="H912">
        <v>18.267410000000002</v>
      </c>
      <c r="I912">
        <v>100.33358</v>
      </c>
      <c r="J912" t="s">
        <v>4778</v>
      </c>
    </row>
    <row r="913" spans="1:10" x14ac:dyDescent="0.3">
      <c r="A913" s="4" t="s">
        <v>1175</v>
      </c>
      <c r="B913" s="4" t="s">
        <v>3500</v>
      </c>
      <c r="C913" s="4" t="s">
        <v>2062</v>
      </c>
      <c r="D913" s="4" t="s">
        <v>1895</v>
      </c>
      <c r="E913" s="4" t="s">
        <v>1896</v>
      </c>
      <c r="F913" s="4" t="s">
        <v>1841</v>
      </c>
      <c r="G913" s="4" t="s">
        <v>1897</v>
      </c>
      <c r="H913">
        <v>16.06221</v>
      </c>
      <c r="I913">
        <v>99.31465</v>
      </c>
      <c r="J913" t="s">
        <v>4762</v>
      </c>
    </row>
    <row r="914" spans="1:10" x14ac:dyDescent="0.3">
      <c r="A914" s="3" t="s">
        <v>1176</v>
      </c>
      <c r="B914" s="3" t="s">
        <v>2357</v>
      </c>
      <c r="C914" s="3" t="s">
        <v>2358</v>
      </c>
      <c r="D914" s="3" t="s">
        <v>1895</v>
      </c>
      <c r="E914" s="3" t="s">
        <v>1896</v>
      </c>
      <c r="F914" s="3" t="s">
        <v>1841</v>
      </c>
      <c r="G914" s="3" t="s">
        <v>1897</v>
      </c>
      <c r="H914">
        <v>16.126940000000001</v>
      </c>
      <c r="I914">
        <v>99.306880000000007</v>
      </c>
      <c r="J914" t="s">
        <v>4733</v>
      </c>
    </row>
    <row r="915" spans="1:10" x14ac:dyDescent="0.3">
      <c r="A915" s="3" t="s">
        <v>1177</v>
      </c>
      <c r="B915" s="3" t="s">
        <v>2968</v>
      </c>
      <c r="C915" s="3" t="s">
        <v>2062</v>
      </c>
      <c r="D915" s="3" t="s">
        <v>2063</v>
      </c>
      <c r="E915" s="3" t="s">
        <v>1896</v>
      </c>
      <c r="F915" s="3" t="s">
        <v>1841</v>
      </c>
      <c r="G915" s="3" t="s">
        <v>1897</v>
      </c>
      <c r="H915">
        <v>16.060749999999999</v>
      </c>
      <c r="I915">
        <v>99.384050000000002</v>
      </c>
      <c r="J915" t="s">
        <v>4702</v>
      </c>
    </row>
    <row r="916" spans="1:10" x14ac:dyDescent="0.3">
      <c r="A916" s="4" t="s">
        <v>1178</v>
      </c>
      <c r="B916" s="4" t="s">
        <v>3771</v>
      </c>
      <c r="C916" s="4" t="s">
        <v>3772</v>
      </c>
      <c r="D916" s="4" t="s">
        <v>3773</v>
      </c>
      <c r="E916" s="4" t="s">
        <v>1896</v>
      </c>
      <c r="F916" s="4" t="s">
        <v>1841</v>
      </c>
      <c r="G916" s="4" t="s">
        <v>1897</v>
      </c>
      <c r="H916">
        <v>16.836030000000001</v>
      </c>
      <c r="I916">
        <v>99.566869999999994</v>
      </c>
      <c r="J916" t="s">
        <v>4765</v>
      </c>
    </row>
    <row r="917" spans="1:10" x14ac:dyDescent="0.3">
      <c r="A917" s="3" t="s">
        <v>1179</v>
      </c>
      <c r="B917" s="3" t="s">
        <v>3774</v>
      </c>
      <c r="C917" s="3" t="s">
        <v>3467</v>
      </c>
      <c r="D917" s="3" t="s">
        <v>3337</v>
      </c>
      <c r="E917" s="3" t="s">
        <v>1840</v>
      </c>
      <c r="F917" s="3" t="s">
        <v>1841</v>
      </c>
      <c r="G917" s="3" t="s">
        <v>1834</v>
      </c>
      <c r="H917">
        <v>19.941459999999999</v>
      </c>
      <c r="I917">
        <v>100.43309000000001</v>
      </c>
      <c r="J917" t="s">
        <v>4615</v>
      </c>
    </row>
    <row r="918" spans="1:10" x14ac:dyDescent="0.3">
      <c r="A918" s="3" t="s">
        <v>1180</v>
      </c>
      <c r="B918" s="3" t="s">
        <v>1957</v>
      </c>
      <c r="C918" s="3" t="s">
        <v>1861</v>
      </c>
      <c r="D918" s="3" t="s">
        <v>1861</v>
      </c>
      <c r="E918" s="3" t="s">
        <v>1840</v>
      </c>
      <c r="F918" s="3" t="s">
        <v>1841</v>
      </c>
      <c r="G918" s="3" t="s">
        <v>1834</v>
      </c>
      <c r="H918">
        <v>19.652979999999999</v>
      </c>
      <c r="I918">
        <v>99.538340000000005</v>
      </c>
      <c r="J918" t="s">
        <v>4576</v>
      </c>
    </row>
    <row r="919" spans="1:10" x14ac:dyDescent="0.3">
      <c r="A919" s="4" t="s">
        <v>1181</v>
      </c>
      <c r="B919" s="4" t="s">
        <v>3775</v>
      </c>
      <c r="C919" s="4" t="s">
        <v>3776</v>
      </c>
      <c r="D919" s="4" t="s">
        <v>3174</v>
      </c>
      <c r="E919" s="4" t="s">
        <v>1868</v>
      </c>
      <c r="F919" s="4" t="s">
        <v>1841</v>
      </c>
      <c r="G919" s="4" t="s">
        <v>1834</v>
      </c>
      <c r="H919">
        <v>19.576640000000001</v>
      </c>
      <c r="I919">
        <v>98.615070000000003</v>
      </c>
      <c r="J919" t="s">
        <v>4680</v>
      </c>
    </row>
    <row r="920" spans="1:10" x14ac:dyDescent="0.3">
      <c r="A920" s="3" t="s">
        <v>1182</v>
      </c>
      <c r="B920" s="3" t="s">
        <v>4390</v>
      </c>
      <c r="C920" s="3" t="s">
        <v>1867</v>
      </c>
      <c r="D920" s="3" t="s">
        <v>1867</v>
      </c>
      <c r="E920" s="3" t="s">
        <v>1868</v>
      </c>
      <c r="F920" s="3" t="s">
        <v>1841</v>
      </c>
      <c r="G920" s="3" t="s">
        <v>1834</v>
      </c>
      <c r="H920">
        <v>19.358779999999999</v>
      </c>
      <c r="I920">
        <v>98.971140000000005</v>
      </c>
      <c r="J920" t="s">
        <v>4662</v>
      </c>
    </row>
    <row r="921" spans="1:10" x14ac:dyDescent="0.3">
      <c r="A921" s="4" t="s">
        <v>1183</v>
      </c>
      <c r="B921" s="4" t="s">
        <v>4391</v>
      </c>
      <c r="C921" s="4" t="s">
        <v>4173</v>
      </c>
      <c r="D921" s="4" t="s">
        <v>2629</v>
      </c>
      <c r="E921" s="4" t="s">
        <v>1868</v>
      </c>
      <c r="F921" s="4" t="s">
        <v>1841</v>
      </c>
      <c r="G921" s="4" t="s">
        <v>1834</v>
      </c>
      <c r="H921">
        <v>19.984069999999999</v>
      </c>
      <c r="I921">
        <v>99.403099999999995</v>
      </c>
      <c r="J921" t="s">
        <v>4698</v>
      </c>
    </row>
    <row r="922" spans="1:10" x14ac:dyDescent="0.3">
      <c r="A922" s="4" t="s">
        <v>1184</v>
      </c>
      <c r="B922" s="4" t="s">
        <v>2157</v>
      </c>
      <c r="C922" s="4" t="s">
        <v>2158</v>
      </c>
      <c r="D922" s="4" t="s">
        <v>2153</v>
      </c>
      <c r="E922" s="4" t="s">
        <v>1868</v>
      </c>
      <c r="F922" s="4" t="s">
        <v>1841</v>
      </c>
      <c r="G922" s="4" t="s">
        <v>1834</v>
      </c>
      <c r="H922">
        <v>19.81221</v>
      </c>
      <c r="I922">
        <v>99.219350000000006</v>
      </c>
      <c r="J922" t="s">
        <v>4533</v>
      </c>
    </row>
    <row r="923" spans="1:10" x14ac:dyDescent="0.3">
      <c r="A923" s="4" t="s">
        <v>1185</v>
      </c>
      <c r="B923" s="4" t="s">
        <v>2844</v>
      </c>
      <c r="C923" s="4" t="s">
        <v>2844</v>
      </c>
      <c r="D923" s="4" t="s">
        <v>2042</v>
      </c>
      <c r="E923" s="4" t="s">
        <v>1868</v>
      </c>
      <c r="F923" s="4" t="s">
        <v>1841</v>
      </c>
      <c r="G923" s="4" t="s">
        <v>1834</v>
      </c>
      <c r="H923">
        <v>18.24896</v>
      </c>
      <c r="I923">
        <v>98.595039999999997</v>
      </c>
      <c r="J923" t="s">
        <v>4725</v>
      </c>
    </row>
    <row r="924" spans="1:10" x14ac:dyDescent="0.3">
      <c r="A924" s="4" t="s">
        <v>1186</v>
      </c>
      <c r="B924" s="4" t="s">
        <v>4388</v>
      </c>
      <c r="C924" s="4" t="s">
        <v>4389</v>
      </c>
      <c r="D924" s="4" t="s">
        <v>2638</v>
      </c>
      <c r="E924" s="4" t="s">
        <v>1868</v>
      </c>
      <c r="F924" s="4" t="s">
        <v>1841</v>
      </c>
      <c r="G924" s="4" t="s">
        <v>1834</v>
      </c>
      <c r="H924">
        <v>18.915369999999999</v>
      </c>
      <c r="I924">
        <v>98.721860000000007</v>
      </c>
      <c r="J924" t="s">
        <v>4561</v>
      </c>
    </row>
    <row r="925" spans="1:10" x14ac:dyDescent="0.3">
      <c r="A925" s="3" t="s">
        <v>1187</v>
      </c>
      <c r="B925" s="3" t="s">
        <v>3777</v>
      </c>
      <c r="C925" s="3" t="s">
        <v>3209</v>
      </c>
      <c r="D925" s="3" t="s">
        <v>2952</v>
      </c>
      <c r="E925" s="3" t="s">
        <v>1918</v>
      </c>
      <c r="F925" s="3" t="s">
        <v>1841</v>
      </c>
      <c r="G925" s="3" t="s">
        <v>1919</v>
      </c>
      <c r="H925">
        <v>16.876110000000001</v>
      </c>
      <c r="I925">
        <v>98.621780000000001</v>
      </c>
      <c r="J925" t="s">
        <v>4663</v>
      </c>
    </row>
    <row r="926" spans="1:10" x14ac:dyDescent="0.3">
      <c r="A926" s="4" t="s">
        <v>1188</v>
      </c>
      <c r="B926" s="4" t="s">
        <v>3778</v>
      </c>
      <c r="C926" s="4" t="s">
        <v>3779</v>
      </c>
      <c r="D926" s="4" t="s">
        <v>2455</v>
      </c>
      <c r="E926" s="4" t="s">
        <v>1918</v>
      </c>
      <c r="F926" s="4" t="s">
        <v>1841</v>
      </c>
      <c r="G926" s="4" t="s">
        <v>1919</v>
      </c>
      <c r="H926">
        <v>16.496860000000002</v>
      </c>
      <c r="I926">
        <v>98.747140000000002</v>
      </c>
      <c r="J926" t="s">
        <v>4768</v>
      </c>
    </row>
    <row r="927" spans="1:10" x14ac:dyDescent="0.3">
      <c r="A927" s="4" t="s">
        <v>1189</v>
      </c>
      <c r="B927" s="4" t="s">
        <v>2969</v>
      </c>
      <c r="C927" s="4" t="s">
        <v>2673</v>
      </c>
      <c r="D927" s="4" t="s">
        <v>1917</v>
      </c>
      <c r="E927" s="4" t="s">
        <v>1918</v>
      </c>
      <c r="F927" s="4" t="s">
        <v>1841</v>
      </c>
      <c r="G927" s="4" t="s">
        <v>1919</v>
      </c>
      <c r="H927">
        <v>16.926300000000001</v>
      </c>
      <c r="I927">
        <v>99.409850000000006</v>
      </c>
      <c r="J927" t="s">
        <v>4543</v>
      </c>
    </row>
    <row r="928" spans="1:10" x14ac:dyDescent="0.3">
      <c r="A928" s="3" t="s">
        <v>1190</v>
      </c>
      <c r="B928" s="3" t="s">
        <v>1915</v>
      </c>
      <c r="C928" s="3" t="s">
        <v>1916</v>
      </c>
      <c r="D928" s="3" t="s">
        <v>1917</v>
      </c>
      <c r="E928" s="3" t="s">
        <v>1918</v>
      </c>
      <c r="F928" s="3" t="s">
        <v>1841</v>
      </c>
      <c r="G928" s="3" t="s">
        <v>1919</v>
      </c>
      <c r="H928">
        <v>16.794440000000002</v>
      </c>
      <c r="I928">
        <v>99.031210000000002</v>
      </c>
      <c r="J928" t="s">
        <v>4703</v>
      </c>
    </row>
    <row r="929" spans="1:10" x14ac:dyDescent="0.3">
      <c r="A929" s="4" t="s">
        <v>1191</v>
      </c>
      <c r="B929" s="4" t="s">
        <v>2966</v>
      </c>
      <c r="C929" s="4" t="s">
        <v>2967</v>
      </c>
      <c r="D929" s="4" t="s">
        <v>1917</v>
      </c>
      <c r="E929" s="4" t="s">
        <v>1918</v>
      </c>
      <c r="F929" s="4" t="s">
        <v>1841</v>
      </c>
      <c r="G929" s="4" t="s">
        <v>1919</v>
      </c>
      <c r="H929">
        <v>16.83503</v>
      </c>
      <c r="I929">
        <v>99.257419999999996</v>
      </c>
      <c r="J929" t="s">
        <v>4590</v>
      </c>
    </row>
    <row r="930" spans="1:10" x14ac:dyDescent="0.3">
      <c r="A930" s="3" t="s">
        <v>1192</v>
      </c>
      <c r="B930" s="3" t="s">
        <v>2159</v>
      </c>
      <c r="C930" s="3" t="s">
        <v>2160</v>
      </c>
      <c r="D930" s="3" t="s">
        <v>1944</v>
      </c>
      <c r="E930" s="3" t="s">
        <v>1918</v>
      </c>
      <c r="F930" s="3" t="s">
        <v>1841</v>
      </c>
      <c r="G930" s="3" t="s">
        <v>1919</v>
      </c>
      <c r="H930">
        <v>16.62341</v>
      </c>
      <c r="I930">
        <v>99.188249999999996</v>
      </c>
      <c r="J930" t="s">
        <v>4750</v>
      </c>
    </row>
    <row r="931" spans="1:10" x14ac:dyDescent="0.3">
      <c r="A931" s="4" t="s">
        <v>1193</v>
      </c>
      <c r="B931" s="4" t="s">
        <v>3781</v>
      </c>
      <c r="C931" s="4" t="s">
        <v>1830</v>
      </c>
      <c r="D931" s="4" t="s">
        <v>3195</v>
      </c>
      <c r="E931" s="4" t="s">
        <v>1918</v>
      </c>
      <c r="F931" s="4" t="s">
        <v>1841</v>
      </c>
      <c r="G931" s="4" t="s">
        <v>1919</v>
      </c>
      <c r="H931">
        <v>16.96266</v>
      </c>
      <c r="I931">
        <v>98.633409999999998</v>
      </c>
      <c r="J931" t="s">
        <v>4701</v>
      </c>
    </row>
    <row r="932" spans="1:10" x14ac:dyDescent="0.3">
      <c r="A932" s="3" t="s">
        <v>1194</v>
      </c>
      <c r="B932" s="3" t="s">
        <v>2687</v>
      </c>
      <c r="C932" s="3" t="s">
        <v>2708</v>
      </c>
      <c r="D932" s="3" t="s">
        <v>2708</v>
      </c>
      <c r="E932" s="3" t="s">
        <v>1848</v>
      </c>
      <c r="F932" s="3" t="s">
        <v>1841</v>
      </c>
      <c r="G932" s="3" t="s">
        <v>1834</v>
      </c>
      <c r="H932">
        <v>18.891159999999999</v>
      </c>
      <c r="I932">
        <v>100.30925999999999</v>
      </c>
      <c r="J932" t="s">
        <v>4685</v>
      </c>
    </row>
    <row r="933" spans="1:10" x14ac:dyDescent="0.3">
      <c r="A933" s="3" t="s">
        <v>1195</v>
      </c>
      <c r="B933" s="3" t="s">
        <v>3780</v>
      </c>
      <c r="C933" s="3" t="s">
        <v>2652</v>
      </c>
      <c r="D933" s="3" t="s">
        <v>2174</v>
      </c>
      <c r="E933" s="3" t="s">
        <v>1848</v>
      </c>
      <c r="F933" s="3" t="s">
        <v>1841</v>
      </c>
      <c r="G933" s="3" t="s">
        <v>1834</v>
      </c>
      <c r="H933">
        <v>19.150390000000002</v>
      </c>
      <c r="I933">
        <v>100.38979999999999</v>
      </c>
      <c r="J933" t="s">
        <v>4536</v>
      </c>
    </row>
    <row r="934" spans="1:10" x14ac:dyDescent="0.3">
      <c r="A934" s="4" t="s">
        <v>1196</v>
      </c>
      <c r="B934" s="4" t="s">
        <v>4385</v>
      </c>
      <c r="C934" s="4" t="s">
        <v>3967</v>
      </c>
      <c r="D934" s="4" t="s">
        <v>2947</v>
      </c>
      <c r="E934" s="4" t="s">
        <v>2492</v>
      </c>
      <c r="F934" s="4" t="s">
        <v>1841</v>
      </c>
      <c r="G934" s="4" t="s">
        <v>1834</v>
      </c>
      <c r="H934">
        <v>18.210280000000001</v>
      </c>
      <c r="I934">
        <v>97.887439999999998</v>
      </c>
      <c r="J934" t="s">
        <v>4652</v>
      </c>
    </row>
    <row r="935" spans="1:10" x14ac:dyDescent="0.3">
      <c r="A935" s="3" t="s">
        <v>1197</v>
      </c>
      <c r="B935" s="3" t="s">
        <v>4386</v>
      </c>
      <c r="C935" s="3" t="s">
        <v>4387</v>
      </c>
      <c r="D935" s="3" t="s">
        <v>2947</v>
      </c>
      <c r="E935" s="3" t="s">
        <v>2492</v>
      </c>
      <c r="F935" s="3" t="s">
        <v>1841</v>
      </c>
      <c r="G935" s="3" t="s">
        <v>1834</v>
      </c>
      <c r="H935">
        <v>18.157889999999998</v>
      </c>
      <c r="I935">
        <v>97.926339999999996</v>
      </c>
      <c r="J935" t="s">
        <v>4781</v>
      </c>
    </row>
    <row r="936" spans="1:10" x14ac:dyDescent="0.3">
      <c r="A936" s="3" t="s">
        <v>1198</v>
      </c>
      <c r="B936" s="3" t="s">
        <v>3782</v>
      </c>
      <c r="C936" s="3" t="s">
        <v>3524</v>
      </c>
      <c r="D936" s="3" t="s">
        <v>3524</v>
      </c>
      <c r="E936" s="3" t="s">
        <v>2492</v>
      </c>
      <c r="F936" s="3" t="s">
        <v>1841</v>
      </c>
      <c r="G936" s="3" t="s">
        <v>1834</v>
      </c>
      <c r="H936">
        <v>19.590530000000001</v>
      </c>
      <c r="I936">
        <v>98.2149</v>
      </c>
      <c r="J936" t="s">
        <v>4777</v>
      </c>
    </row>
    <row r="937" spans="1:10" x14ac:dyDescent="0.3">
      <c r="A937" s="4" t="s">
        <v>1199</v>
      </c>
      <c r="B937" s="4" t="s">
        <v>3783</v>
      </c>
      <c r="C937" s="4" t="s">
        <v>2949</v>
      </c>
      <c r="D937" s="4" t="s">
        <v>2605</v>
      </c>
      <c r="E937" s="4" t="s">
        <v>2492</v>
      </c>
      <c r="F937" s="4" t="s">
        <v>1841</v>
      </c>
      <c r="G937" s="4" t="s">
        <v>1834</v>
      </c>
      <c r="H937">
        <v>19.38148</v>
      </c>
      <c r="I937">
        <v>98.392080000000007</v>
      </c>
      <c r="J937" t="s">
        <v>4629</v>
      </c>
    </row>
    <row r="938" spans="1:10" x14ac:dyDescent="0.3">
      <c r="A938" s="3" t="s">
        <v>1200</v>
      </c>
      <c r="B938" s="3" t="s">
        <v>2559</v>
      </c>
      <c r="C938" s="3" t="s">
        <v>2560</v>
      </c>
      <c r="D938" s="3" t="s">
        <v>2136</v>
      </c>
      <c r="E938" s="3" t="s">
        <v>1904</v>
      </c>
      <c r="F938" s="3" t="s">
        <v>1841</v>
      </c>
      <c r="G938" s="3" t="s">
        <v>1834</v>
      </c>
      <c r="H938">
        <v>18.130710000000001</v>
      </c>
      <c r="I938">
        <v>99.532340000000005</v>
      </c>
      <c r="J938" t="s">
        <v>4719</v>
      </c>
    </row>
    <row r="939" spans="1:10" x14ac:dyDescent="0.3">
      <c r="A939" s="3" t="s">
        <v>1201</v>
      </c>
      <c r="B939" s="3" t="s">
        <v>2022</v>
      </c>
      <c r="C939" s="3" t="s">
        <v>2023</v>
      </c>
      <c r="D939" s="3" t="s">
        <v>2024</v>
      </c>
      <c r="E939" s="3" t="s">
        <v>2025</v>
      </c>
      <c r="F939" s="3" t="s">
        <v>1841</v>
      </c>
      <c r="G939" s="3" t="s">
        <v>1834</v>
      </c>
      <c r="H939">
        <v>18.276019999999999</v>
      </c>
      <c r="I939">
        <v>98.822320000000005</v>
      </c>
      <c r="J939" t="s">
        <v>4665</v>
      </c>
    </row>
    <row r="940" spans="1:10" x14ac:dyDescent="0.3">
      <c r="A940" s="3" t="s">
        <v>1202</v>
      </c>
      <c r="B940" s="3" t="s">
        <v>2970</v>
      </c>
      <c r="C940" s="3" t="s">
        <v>2313</v>
      </c>
      <c r="D940" s="3" t="s">
        <v>2313</v>
      </c>
      <c r="E940" s="3" t="s">
        <v>2025</v>
      </c>
      <c r="F940" s="3" t="s">
        <v>1841</v>
      </c>
      <c r="G940" s="3" t="s">
        <v>1834</v>
      </c>
      <c r="H940">
        <v>17.77674</v>
      </c>
      <c r="I940">
        <v>98.971279999999993</v>
      </c>
      <c r="J940" t="s">
        <v>4649</v>
      </c>
    </row>
    <row r="941" spans="1:10" x14ac:dyDescent="0.3">
      <c r="A941" s="4" t="s">
        <v>1203</v>
      </c>
      <c r="B941" s="4" t="s">
        <v>4397</v>
      </c>
      <c r="C941" s="4" t="s">
        <v>3820</v>
      </c>
      <c r="D941" s="4" t="s">
        <v>3820</v>
      </c>
      <c r="E941" s="4" t="s">
        <v>2200</v>
      </c>
      <c r="F941" s="4" t="s">
        <v>1924</v>
      </c>
      <c r="G941" s="4" t="s">
        <v>1897</v>
      </c>
      <c r="H941">
        <v>15.75126</v>
      </c>
      <c r="I941">
        <v>99.313839999999999</v>
      </c>
      <c r="J941" t="s">
        <v>4696</v>
      </c>
    </row>
    <row r="942" spans="1:10" x14ac:dyDescent="0.3">
      <c r="A942" s="3" t="s">
        <v>1204</v>
      </c>
      <c r="B942" s="3" t="s">
        <v>3819</v>
      </c>
      <c r="C942" s="3" t="s">
        <v>3820</v>
      </c>
      <c r="D942" s="3" t="s">
        <v>3820</v>
      </c>
      <c r="E942" s="3" t="s">
        <v>2200</v>
      </c>
      <c r="F942" s="3" t="s">
        <v>1924</v>
      </c>
      <c r="G942" s="3" t="s">
        <v>1897</v>
      </c>
      <c r="H942">
        <v>15.64634</v>
      </c>
      <c r="I942">
        <v>99.424940000000007</v>
      </c>
      <c r="J942" t="s">
        <v>4586</v>
      </c>
    </row>
    <row r="943" spans="1:10" x14ac:dyDescent="0.3">
      <c r="A943" s="4" t="s">
        <v>1205</v>
      </c>
      <c r="B943" s="4" t="s">
        <v>3821</v>
      </c>
      <c r="C943" s="4" t="s">
        <v>3822</v>
      </c>
      <c r="D943" s="4" t="s">
        <v>3069</v>
      </c>
      <c r="E943" s="4" t="s">
        <v>2125</v>
      </c>
      <c r="F943" s="4" t="s">
        <v>1924</v>
      </c>
      <c r="G943" s="4" t="s">
        <v>1897</v>
      </c>
      <c r="H943">
        <v>17.007819999999999</v>
      </c>
      <c r="I943">
        <v>101.25212999999999</v>
      </c>
      <c r="J943" t="s">
        <v>4717</v>
      </c>
    </row>
    <row r="944" spans="1:10" x14ac:dyDescent="0.3">
      <c r="A944" s="3" t="s">
        <v>1206</v>
      </c>
      <c r="B944" s="3" t="s">
        <v>4375</v>
      </c>
      <c r="C944" s="3" t="s">
        <v>3110</v>
      </c>
      <c r="D944" s="3" t="s">
        <v>3111</v>
      </c>
      <c r="E944" s="3" t="s">
        <v>2125</v>
      </c>
      <c r="F944" s="3" t="s">
        <v>1924</v>
      </c>
      <c r="G944" s="3" t="s">
        <v>1897</v>
      </c>
      <c r="H944">
        <v>16.25067</v>
      </c>
      <c r="I944">
        <v>101.12681000000001</v>
      </c>
      <c r="J944" t="s">
        <v>4638</v>
      </c>
    </row>
    <row r="945" spans="1:10" x14ac:dyDescent="0.3">
      <c r="A945" s="3" t="s">
        <v>1207</v>
      </c>
      <c r="B945" s="3" t="s">
        <v>3784</v>
      </c>
      <c r="C945" s="3" t="s">
        <v>3785</v>
      </c>
      <c r="D945" s="3" t="s">
        <v>3111</v>
      </c>
      <c r="E945" s="3" t="s">
        <v>2125</v>
      </c>
      <c r="F945" s="3" t="s">
        <v>1924</v>
      </c>
      <c r="G945" s="3" t="s">
        <v>1897</v>
      </c>
      <c r="H945">
        <v>16.279039999999998</v>
      </c>
      <c r="I945">
        <v>101.01</v>
      </c>
      <c r="J945" t="s">
        <v>4530</v>
      </c>
    </row>
    <row r="946" spans="1:10" x14ac:dyDescent="0.3">
      <c r="A946" s="4" t="s">
        <v>1208</v>
      </c>
      <c r="B946" s="4" t="s">
        <v>3786</v>
      </c>
      <c r="C946" s="4" t="s">
        <v>3787</v>
      </c>
      <c r="D946" s="4" t="s">
        <v>3111</v>
      </c>
      <c r="E946" s="4" t="s">
        <v>2125</v>
      </c>
      <c r="F946" s="4" t="s">
        <v>1924</v>
      </c>
      <c r="G946" s="4" t="s">
        <v>1897</v>
      </c>
      <c r="H946">
        <v>16.369499999999999</v>
      </c>
      <c r="I946">
        <v>101.07586999999999</v>
      </c>
      <c r="J946" t="s">
        <v>4659</v>
      </c>
    </row>
    <row r="947" spans="1:10" x14ac:dyDescent="0.3">
      <c r="A947" s="3" t="s">
        <v>1209</v>
      </c>
      <c r="B947" s="3" t="s">
        <v>3788</v>
      </c>
      <c r="C947" s="3" t="s">
        <v>3081</v>
      </c>
      <c r="D947" s="3" t="s">
        <v>1975</v>
      </c>
      <c r="E947" s="3" t="s">
        <v>2125</v>
      </c>
      <c r="F947" s="3" t="s">
        <v>1924</v>
      </c>
      <c r="G947" s="3" t="s">
        <v>1897</v>
      </c>
      <c r="H947">
        <v>16.09759</v>
      </c>
      <c r="I947">
        <v>101.20711</v>
      </c>
      <c r="J947" t="s">
        <v>4629</v>
      </c>
    </row>
    <row r="948" spans="1:10" x14ac:dyDescent="0.3">
      <c r="A948" s="4" t="s">
        <v>1210</v>
      </c>
      <c r="B948" s="4" t="s">
        <v>3789</v>
      </c>
      <c r="C948" s="4" t="s">
        <v>3076</v>
      </c>
      <c r="D948" s="4" t="s">
        <v>2995</v>
      </c>
      <c r="E948" s="4" t="s">
        <v>2917</v>
      </c>
      <c r="F948" s="4" t="s">
        <v>1924</v>
      </c>
      <c r="G948" s="4" t="s">
        <v>1897</v>
      </c>
      <c r="H948">
        <v>14.9001</v>
      </c>
      <c r="I948">
        <v>101.32172</v>
      </c>
      <c r="J948" t="s">
        <v>4689</v>
      </c>
    </row>
    <row r="949" spans="1:10" x14ac:dyDescent="0.3">
      <c r="A949" s="3" t="s">
        <v>1211</v>
      </c>
      <c r="B949" s="3" t="s">
        <v>3790</v>
      </c>
      <c r="C949" s="3" t="s">
        <v>3076</v>
      </c>
      <c r="D949" s="3" t="s">
        <v>2995</v>
      </c>
      <c r="E949" s="3" t="s">
        <v>2917</v>
      </c>
      <c r="F949" s="3" t="s">
        <v>1924</v>
      </c>
      <c r="G949" s="3" t="s">
        <v>1897</v>
      </c>
      <c r="H949">
        <v>14.837999999999999</v>
      </c>
      <c r="I949">
        <v>101.36181000000001</v>
      </c>
      <c r="J949" t="s">
        <v>4753</v>
      </c>
    </row>
    <row r="950" spans="1:10" x14ac:dyDescent="0.3">
      <c r="A950" s="4" t="s">
        <v>1212</v>
      </c>
      <c r="B950" s="4" t="s">
        <v>3791</v>
      </c>
      <c r="C950" s="4" t="s">
        <v>3792</v>
      </c>
      <c r="D950" s="4" t="s">
        <v>3793</v>
      </c>
      <c r="E950" s="4" t="s">
        <v>1923</v>
      </c>
      <c r="F950" s="4" t="s">
        <v>1924</v>
      </c>
      <c r="G950" s="4" t="s">
        <v>1897</v>
      </c>
      <c r="H950">
        <v>15.49433</v>
      </c>
      <c r="I950">
        <v>99.445430000000002</v>
      </c>
      <c r="J950" t="s">
        <v>4725</v>
      </c>
    </row>
    <row r="951" spans="1:10" x14ac:dyDescent="0.3">
      <c r="A951" s="4" t="s">
        <v>1213</v>
      </c>
      <c r="B951" s="4" t="s">
        <v>4383</v>
      </c>
      <c r="C951" s="4" t="s">
        <v>3713</v>
      </c>
      <c r="D951" s="4" t="s">
        <v>3713</v>
      </c>
      <c r="E951" s="4" t="s">
        <v>1923</v>
      </c>
      <c r="F951" s="4" t="s">
        <v>1924</v>
      </c>
      <c r="G951" s="4" t="s">
        <v>1897</v>
      </c>
      <c r="H951">
        <v>15.234030000000001</v>
      </c>
      <c r="I951">
        <v>99.588859999999997</v>
      </c>
      <c r="J951" t="s">
        <v>4661</v>
      </c>
    </row>
    <row r="952" spans="1:10" x14ac:dyDescent="0.3">
      <c r="A952" s="3" t="s">
        <v>1214</v>
      </c>
      <c r="B952" s="3" t="s">
        <v>4384</v>
      </c>
      <c r="C952" s="3" t="s">
        <v>3713</v>
      </c>
      <c r="D952" s="3" t="s">
        <v>3713</v>
      </c>
      <c r="E952" s="3" t="s">
        <v>1923</v>
      </c>
      <c r="F952" s="3" t="s">
        <v>1924</v>
      </c>
      <c r="G952" s="3" t="s">
        <v>1897</v>
      </c>
      <c r="H952">
        <v>15.294739999999999</v>
      </c>
      <c r="I952">
        <v>99.587670000000003</v>
      </c>
      <c r="J952" t="s">
        <v>4749</v>
      </c>
    </row>
    <row r="953" spans="1:10" x14ac:dyDescent="0.3">
      <c r="A953" s="4" t="s">
        <v>1215</v>
      </c>
      <c r="B953" s="4" t="s">
        <v>3762</v>
      </c>
      <c r="C953" s="4" t="s">
        <v>3763</v>
      </c>
      <c r="D953" s="4" t="s">
        <v>3764</v>
      </c>
      <c r="E953" s="4" t="s">
        <v>3407</v>
      </c>
      <c r="F953" s="4" t="s">
        <v>2390</v>
      </c>
      <c r="G953" s="4" t="s">
        <v>1986</v>
      </c>
      <c r="H953">
        <v>17.891829999999999</v>
      </c>
      <c r="I953">
        <v>102.07539</v>
      </c>
      <c r="J953" t="s">
        <v>4680</v>
      </c>
    </row>
    <row r="954" spans="1:10" x14ac:dyDescent="0.3">
      <c r="A954" s="3" t="s">
        <v>1216</v>
      </c>
      <c r="B954" s="3" t="s">
        <v>3765</v>
      </c>
      <c r="C954" s="3" t="s">
        <v>3763</v>
      </c>
      <c r="D954" s="3" t="s">
        <v>3764</v>
      </c>
      <c r="E954" s="3" t="s">
        <v>3407</v>
      </c>
      <c r="F954" s="3" t="s">
        <v>2390</v>
      </c>
      <c r="G954" s="3" t="s">
        <v>1986</v>
      </c>
      <c r="H954">
        <v>17.9863</v>
      </c>
      <c r="I954">
        <v>102.07599999999999</v>
      </c>
      <c r="J954" t="s">
        <v>4577</v>
      </c>
    </row>
    <row r="955" spans="1:10" x14ac:dyDescent="0.3">
      <c r="A955" s="4" t="s">
        <v>1217</v>
      </c>
      <c r="B955" s="4" t="s">
        <v>3766</v>
      </c>
      <c r="C955" s="4" t="s">
        <v>3767</v>
      </c>
      <c r="D955" s="4" t="s">
        <v>3314</v>
      </c>
      <c r="E955" s="4" t="s">
        <v>2389</v>
      </c>
      <c r="F955" s="4" t="s">
        <v>2390</v>
      </c>
      <c r="G955" s="4" t="s">
        <v>1986</v>
      </c>
      <c r="H955">
        <v>17.41825</v>
      </c>
      <c r="I955">
        <v>101.04934</v>
      </c>
      <c r="J955" t="s">
        <v>4591</v>
      </c>
    </row>
    <row r="956" spans="1:10" x14ac:dyDescent="0.3">
      <c r="A956" s="3" t="s">
        <v>1218</v>
      </c>
      <c r="B956" s="3" t="s">
        <v>3204</v>
      </c>
      <c r="C956" s="3" t="s">
        <v>3410</v>
      </c>
      <c r="D956" s="3" t="s">
        <v>3314</v>
      </c>
      <c r="E956" s="3" t="s">
        <v>2389</v>
      </c>
      <c r="F956" s="3" t="s">
        <v>2390</v>
      </c>
      <c r="G956" s="3" t="s">
        <v>1986</v>
      </c>
      <c r="H956">
        <v>17.315110000000001</v>
      </c>
      <c r="I956">
        <v>101.05634999999999</v>
      </c>
      <c r="J956" t="s">
        <v>4691</v>
      </c>
    </row>
    <row r="957" spans="1:10" x14ac:dyDescent="0.3">
      <c r="A957" s="4" t="s">
        <v>1219</v>
      </c>
      <c r="B957" s="4" t="s">
        <v>3768</v>
      </c>
      <c r="C957" s="4" t="s">
        <v>3063</v>
      </c>
      <c r="D957" s="4" t="s">
        <v>3063</v>
      </c>
      <c r="E957" s="4" t="s">
        <v>2389</v>
      </c>
      <c r="F957" s="4" t="s">
        <v>2390</v>
      </c>
      <c r="G957" s="4" t="s">
        <v>1986</v>
      </c>
      <c r="H957">
        <v>17.280429999999999</v>
      </c>
      <c r="I957">
        <v>101.11309</v>
      </c>
      <c r="J957" t="s">
        <v>4744</v>
      </c>
    </row>
    <row r="958" spans="1:10" x14ac:dyDescent="0.3">
      <c r="A958" s="3" t="s">
        <v>1220</v>
      </c>
      <c r="B958" s="3" t="s">
        <v>3769</v>
      </c>
      <c r="C958" s="3" t="s">
        <v>3770</v>
      </c>
      <c r="D958" s="3" t="s">
        <v>3063</v>
      </c>
      <c r="E958" s="3" t="s">
        <v>2389</v>
      </c>
      <c r="F958" s="3" t="s">
        <v>2390</v>
      </c>
      <c r="G958" s="3" t="s">
        <v>1986</v>
      </c>
      <c r="H958">
        <v>17.314630000000001</v>
      </c>
      <c r="I958">
        <v>101.20706</v>
      </c>
      <c r="J958" t="s">
        <v>4777</v>
      </c>
    </row>
    <row r="959" spans="1:10" x14ac:dyDescent="0.3">
      <c r="A959" s="4" t="s">
        <v>1221</v>
      </c>
      <c r="B959" s="4" t="s">
        <v>2436</v>
      </c>
      <c r="C959" s="4" t="s">
        <v>3316</v>
      </c>
      <c r="D959" s="4" t="s">
        <v>3316</v>
      </c>
      <c r="E959" s="4" t="s">
        <v>2389</v>
      </c>
      <c r="F959" s="4" t="s">
        <v>2390</v>
      </c>
      <c r="G959" s="4" t="s">
        <v>1986</v>
      </c>
      <c r="H959">
        <v>17.56954</v>
      </c>
      <c r="I959">
        <v>101.41811</v>
      </c>
      <c r="J959" t="s">
        <v>4561</v>
      </c>
    </row>
    <row r="960" spans="1:10" x14ac:dyDescent="0.3">
      <c r="A960" s="3" t="s">
        <v>1222</v>
      </c>
      <c r="B960" s="3" t="s">
        <v>3638</v>
      </c>
      <c r="C960" s="3" t="s">
        <v>2764</v>
      </c>
      <c r="D960" s="3" t="s">
        <v>3078</v>
      </c>
      <c r="E960" s="3" t="s">
        <v>2389</v>
      </c>
      <c r="F960" s="3" t="s">
        <v>2390</v>
      </c>
      <c r="G960" s="3" t="s">
        <v>1986</v>
      </c>
      <c r="H960">
        <v>17.379239999999999</v>
      </c>
      <c r="I960">
        <v>101.49392</v>
      </c>
      <c r="J960" t="s">
        <v>4594</v>
      </c>
    </row>
    <row r="961" spans="1:10" x14ac:dyDescent="0.3">
      <c r="A961" s="3" t="s">
        <v>1223</v>
      </c>
      <c r="B961" s="3" t="s">
        <v>4392</v>
      </c>
      <c r="C961" s="3" t="s">
        <v>4393</v>
      </c>
      <c r="D961" s="3" t="s">
        <v>3758</v>
      </c>
      <c r="E961" s="3" t="s">
        <v>2389</v>
      </c>
      <c r="F961" s="3" t="s">
        <v>2390</v>
      </c>
      <c r="G961" s="3" t="s">
        <v>1986</v>
      </c>
      <c r="H961">
        <v>17.269410000000001</v>
      </c>
      <c r="I961">
        <v>101.59726000000001</v>
      </c>
      <c r="J961" t="s">
        <v>4716</v>
      </c>
    </row>
    <row r="962" spans="1:10" x14ac:dyDescent="0.3">
      <c r="A962" s="3" t="s">
        <v>1224</v>
      </c>
      <c r="B962" s="3" t="s">
        <v>3757</v>
      </c>
      <c r="C962" s="3" t="s">
        <v>3430</v>
      </c>
      <c r="D962" s="3" t="s">
        <v>3758</v>
      </c>
      <c r="E962" s="3" t="s">
        <v>2389</v>
      </c>
      <c r="F962" s="3" t="s">
        <v>2390</v>
      </c>
      <c r="G962" s="3" t="s">
        <v>1986</v>
      </c>
      <c r="H962">
        <v>17.214659999999999</v>
      </c>
      <c r="I962">
        <v>101.6776</v>
      </c>
      <c r="J962" t="s">
        <v>4529</v>
      </c>
    </row>
    <row r="963" spans="1:10" x14ac:dyDescent="0.3">
      <c r="A963" s="4" t="s">
        <v>1225</v>
      </c>
      <c r="B963" s="4" t="s">
        <v>3759</v>
      </c>
      <c r="C963" s="4" t="s">
        <v>3430</v>
      </c>
      <c r="D963" s="4" t="s">
        <v>3758</v>
      </c>
      <c r="E963" s="4" t="s">
        <v>2389</v>
      </c>
      <c r="F963" s="4" t="s">
        <v>2390</v>
      </c>
      <c r="G963" s="4" t="s">
        <v>1986</v>
      </c>
      <c r="H963">
        <v>17.18328</v>
      </c>
      <c r="I963">
        <v>101.62333</v>
      </c>
      <c r="J963" t="s">
        <v>4680</v>
      </c>
    </row>
    <row r="964" spans="1:10" x14ac:dyDescent="0.3">
      <c r="A964" s="3" t="s">
        <v>1226</v>
      </c>
      <c r="B964" s="3" t="s">
        <v>2838</v>
      </c>
      <c r="C964" s="3" t="s">
        <v>3760</v>
      </c>
      <c r="D964" s="3" t="s">
        <v>3761</v>
      </c>
      <c r="E964" s="3" t="s">
        <v>2389</v>
      </c>
      <c r="F964" s="3" t="s">
        <v>2390</v>
      </c>
      <c r="G964" s="3" t="s">
        <v>1986</v>
      </c>
      <c r="H964">
        <v>17.042999999999999</v>
      </c>
      <c r="I964">
        <v>101.75561999999999</v>
      </c>
      <c r="J964" t="s">
        <v>4776</v>
      </c>
    </row>
    <row r="965" spans="1:10" x14ac:dyDescent="0.3">
      <c r="A965" s="4" t="s">
        <v>1227</v>
      </c>
      <c r="B965" s="4" t="s">
        <v>4394</v>
      </c>
      <c r="C965" s="4" t="s">
        <v>3413</v>
      </c>
      <c r="D965" s="4" t="s">
        <v>3413</v>
      </c>
      <c r="E965" s="4" t="s">
        <v>2389</v>
      </c>
      <c r="F965" s="4" t="s">
        <v>2390</v>
      </c>
      <c r="G965" s="4" t="s">
        <v>1986</v>
      </c>
      <c r="H965">
        <v>17.47608</v>
      </c>
      <c r="I965">
        <v>102.00282</v>
      </c>
      <c r="J965" t="s">
        <v>4591</v>
      </c>
    </row>
    <row r="966" spans="1:10" x14ac:dyDescent="0.3">
      <c r="A966" s="3" t="s">
        <v>1228</v>
      </c>
      <c r="B966" s="3" t="s">
        <v>2574</v>
      </c>
      <c r="C966" s="3" t="s">
        <v>4395</v>
      </c>
      <c r="D966" s="3" t="s">
        <v>4396</v>
      </c>
      <c r="E966" s="3" t="s">
        <v>2389</v>
      </c>
      <c r="F966" s="3" t="s">
        <v>2390</v>
      </c>
      <c r="G966" s="3" t="s">
        <v>1986</v>
      </c>
      <c r="H966">
        <v>17.346769999999999</v>
      </c>
      <c r="I966">
        <v>101.96254</v>
      </c>
      <c r="J966" t="s">
        <v>4762</v>
      </c>
    </row>
    <row r="967" spans="1:10" x14ac:dyDescent="0.3">
      <c r="A967" s="3" t="s">
        <v>1229</v>
      </c>
      <c r="B967" s="3" t="s">
        <v>3742</v>
      </c>
      <c r="C967" s="3" t="s">
        <v>3699</v>
      </c>
      <c r="D967" s="3" t="s">
        <v>2901</v>
      </c>
      <c r="E967" s="3" t="s">
        <v>2389</v>
      </c>
      <c r="F967" s="3" t="s">
        <v>2390</v>
      </c>
      <c r="G967" s="3" t="s">
        <v>1986</v>
      </c>
      <c r="H967">
        <v>17.640370000000001</v>
      </c>
      <c r="I967">
        <v>101.74447000000001</v>
      </c>
      <c r="J967" t="s">
        <v>4782</v>
      </c>
    </row>
    <row r="968" spans="1:10" x14ac:dyDescent="0.3">
      <c r="A968" s="4" t="s">
        <v>1230</v>
      </c>
      <c r="B968" s="4" t="s">
        <v>3743</v>
      </c>
      <c r="C968" s="4" t="s">
        <v>3744</v>
      </c>
      <c r="D968" s="4" t="s">
        <v>3025</v>
      </c>
      <c r="E968" s="4" t="s">
        <v>2389</v>
      </c>
      <c r="F968" s="4" t="s">
        <v>2390</v>
      </c>
      <c r="G968" s="4" t="s">
        <v>1986</v>
      </c>
      <c r="H968">
        <v>17.728159999999999</v>
      </c>
      <c r="I968">
        <v>101.80086</v>
      </c>
      <c r="J968" t="s">
        <v>4781</v>
      </c>
    </row>
    <row r="969" spans="1:10" x14ac:dyDescent="0.3">
      <c r="A969" s="3" t="s">
        <v>1231</v>
      </c>
      <c r="B969" s="3" t="s">
        <v>3745</v>
      </c>
      <c r="C969" s="3" t="s">
        <v>3639</v>
      </c>
      <c r="D969" s="3" t="s">
        <v>3640</v>
      </c>
      <c r="E969" s="3" t="s">
        <v>2389</v>
      </c>
      <c r="F969" s="3" t="s">
        <v>2975</v>
      </c>
      <c r="G969" s="3" t="s">
        <v>1986</v>
      </c>
      <c r="H969">
        <v>16.975480000000001</v>
      </c>
      <c r="I969">
        <v>101.77444</v>
      </c>
      <c r="J969" t="s">
        <v>4755</v>
      </c>
    </row>
    <row r="970" spans="1:10" x14ac:dyDescent="0.3">
      <c r="A970" s="3" t="s">
        <v>1232</v>
      </c>
      <c r="B970" s="3" t="s">
        <v>4398</v>
      </c>
      <c r="C970" s="3" t="s">
        <v>3639</v>
      </c>
      <c r="D970" s="3" t="s">
        <v>3640</v>
      </c>
      <c r="E970" s="3" t="s">
        <v>2389</v>
      </c>
      <c r="F970" s="3" t="s">
        <v>2975</v>
      </c>
      <c r="G970" s="3" t="s">
        <v>1986</v>
      </c>
      <c r="H970">
        <v>16.910139999999998</v>
      </c>
      <c r="I970">
        <v>101.85879</v>
      </c>
      <c r="J970" t="s">
        <v>4584</v>
      </c>
    </row>
    <row r="971" spans="1:10" x14ac:dyDescent="0.3">
      <c r="A971" s="4" t="s">
        <v>1233</v>
      </c>
      <c r="B971" s="4" t="s">
        <v>3746</v>
      </c>
      <c r="C971" s="4" t="s">
        <v>3747</v>
      </c>
      <c r="D971" s="4" t="s">
        <v>3748</v>
      </c>
      <c r="E971" s="4" t="s">
        <v>3355</v>
      </c>
      <c r="F971" s="4" t="s">
        <v>2975</v>
      </c>
      <c r="G971" s="4" t="s">
        <v>1986</v>
      </c>
      <c r="H971">
        <v>16.70693</v>
      </c>
      <c r="I971">
        <v>101.94718</v>
      </c>
      <c r="J971" t="s">
        <v>4648</v>
      </c>
    </row>
    <row r="972" spans="1:10" x14ac:dyDescent="0.3">
      <c r="A972" s="3" t="s">
        <v>1234</v>
      </c>
      <c r="B972" s="3" t="s">
        <v>3749</v>
      </c>
      <c r="C972" s="3" t="s">
        <v>3750</v>
      </c>
      <c r="D972" s="3" t="s">
        <v>3354</v>
      </c>
      <c r="E972" s="3" t="s">
        <v>3355</v>
      </c>
      <c r="F972" s="3" t="s">
        <v>2975</v>
      </c>
      <c r="G972" s="3" t="s">
        <v>1986</v>
      </c>
      <c r="H972">
        <v>16.76548</v>
      </c>
      <c r="I972">
        <v>101.91078</v>
      </c>
      <c r="J972" t="s">
        <v>4728</v>
      </c>
    </row>
    <row r="973" spans="1:10" x14ac:dyDescent="0.3">
      <c r="A973" s="4" t="s">
        <v>1235</v>
      </c>
      <c r="B973" s="4" t="s">
        <v>3751</v>
      </c>
      <c r="C973" s="4" t="s">
        <v>3353</v>
      </c>
      <c r="D973" s="4" t="s">
        <v>3354</v>
      </c>
      <c r="E973" s="4" t="s">
        <v>3355</v>
      </c>
      <c r="F973" s="4" t="s">
        <v>2975</v>
      </c>
      <c r="G973" s="4" t="s">
        <v>1986</v>
      </c>
      <c r="H973">
        <v>16.713819999999998</v>
      </c>
      <c r="I973">
        <v>101.84219</v>
      </c>
      <c r="J973" t="s">
        <v>4697</v>
      </c>
    </row>
    <row r="974" spans="1:10" x14ac:dyDescent="0.3">
      <c r="A974" s="3" t="s">
        <v>1236</v>
      </c>
      <c r="B974" s="3" t="s">
        <v>3752</v>
      </c>
      <c r="C974" s="3" t="s">
        <v>3753</v>
      </c>
      <c r="D974" s="3" t="s">
        <v>3754</v>
      </c>
      <c r="E974" s="3" t="s">
        <v>2974</v>
      </c>
      <c r="F974" s="3" t="s">
        <v>2975</v>
      </c>
      <c r="G974" s="3" t="s">
        <v>1986</v>
      </c>
      <c r="H974">
        <v>16.639900000000001</v>
      </c>
      <c r="I974">
        <v>101.89264</v>
      </c>
      <c r="J974" t="s">
        <v>4679</v>
      </c>
    </row>
    <row r="975" spans="1:10" x14ac:dyDescent="0.3">
      <c r="A975" s="4" t="s">
        <v>1237</v>
      </c>
      <c r="B975" s="4" t="s">
        <v>1954</v>
      </c>
      <c r="C975" s="4" t="s">
        <v>3755</v>
      </c>
      <c r="D975" s="4" t="s">
        <v>3756</v>
      </c>
      <c r="E975" s="4" t="s">
        <v>2974</v>
      </c>
      <c r="F975" s="4" t="s">
        <v>2975</v>
      </c>
      <c r="G975" s="4" t="s">
        <v>1986</v>
      </c>
      <c r="H975">
        <v>15.93304</v>
      </c>
      <c r="I975">
        <v>101.69949</v>
      </c>
      <c r="J975" t="s">
        <v>4705</v>
      </c>
    </row>
    <row r="976" spans="1:10" x14ac:dyDescent="0.3">
      <c r="A976" s="4" t="s">
        <v>1238</v>
      </c>
      <c r="B976" s="4" t="s">
        <v>2971</v>
      </c>
      <c r="C976" s="4" t="s">
        <v>2972</v>
      </c>
      <c r="D976" s="4" t="s">
        <v>2973</v>
      </c>
      <c r="E976" s="4" t="s">
        <v>2974</v>
      </c>
      <c r="F976" s="4" t="s">
        <v>2975</v>
      </c>
      <c r="G976" s="4" t="s">
        <v>1986</v>
      </c>
      <c r="H976">
        <v>15.83075</v>
      </c>
      <c r="I976">
        <v>101.45851999999999</v>
      </c>
      <c r="J976" t="s">
        <v>4741</v>
      </c>
    </row>
    <row r="977" spans="1:10" x14ac:dyDescent="0.3">
      <c r="A977" s="3" t="s">
        <v>1239</v>
      </c>
      <c r="B977" s="3" t="s">
        <v>3735</v>
      </c>
      <c r="C977" s="3" t="s">
        <v>2972</v>
      </c>
      <c r="D977" s="3" t="s">
        <v>2973</v>
      </c>
      <c r="E977" s="3" t="s">
        <v>2974</v>
      </c>
      <c r="F977" s="3" t="s">
        <v>2975</v>
      </c>
      <c r="G977" s="3" t="s">
        <v>1986</v>
      </c>
      <c r="H977">
        <v>15.75399</v>
      </c>
      <c r="I977">
        <v>101.46142999999999</v>
      </c>
      <c r="J977" t="s">
        <v>4723</v>
      </c>
    </row>
    <row r="978" spans="1:10" x14ac:dyDescent="0.3">
      <c r="A978" s="4" t="s">
        <v>1240</v>
      </c>
      <c r="B978" s="4" t="s">
        <v>3736</v>
      </c>
      <c r="C978" s="4" t="s">
        <v>2972</v>
      </c>
      <c r="D978" s="4" t="s">
        <v>2973</v>
      </c>
      <c r="E978" s="4" t="s">
        <v>2974</v>
      </c>
      <c r="F978" s="4" t="s">
        <v>2975</v>
      </c>
      <c r="G978" s="4" t="s">
        <v>1986</v>
      </c>
      <c r="H978">
        <v>15.76947</v>
      </c>
      <c r="I978">
        <v>101.52341</v>
      </c>
      <c r="J978" t="s">
        <v>4775</v>
      </c>
    </row>
    <row r="979" spans="1:10" x14ac:dyDescent="0.3">
      <c r="A979" s="4" t="s">
        <v>1241</v>
      </c>
      <c r="B979" s="4" t="s">
        <v>4399</v>
      </c>
      <c r="C979" s="4" t="s">
        <v>1922</v>
      </c>
      <c r="D979" s="4" t="s">
        <v>2973</v>
      </c>
      <c r="E979" s="4" t="s">
        <v>2974</v>
      </c>
      <c r="F979" s="4" t="s">
        <v>2975</v>
      </c>
      <c r="G979" s="4" t="s">
        <v>1986</v>
      </c>
      <c r="H979">
        <v>15.538069999999999</v>
      </c>
      <c r="I979">
        <v>101.41752</v>
      </c>
      <c r="J979" t="s">
        <v>4737</v>
      </c>
    </row>
    <row r="980" spans="1:10" x14ac:dyDescent="0.3">
      <c r="A980" s="3" t="s">
        <v>1242</v>
      </c>
      <c r="B980" s="3" t="s">
        <v>3737</v>
      </c>
      <c r="C980" s="3" t="s">
        <v>3506</v>
      </c>
      <c r="D980" s="3" t="s">
        <v>3738</v>
      </c>
      <c r="E980" s="3" t="s">
        <v>2974</v>
      </c>
      <c r="F980" s="3" t="s">
        <v>2975</v>
      </c>
      <c r="G980" s="3" t="s">
        <v>1986</v>
      </c>
      <c r="H980">
        <v>15.766959999999999</v>
      </c>
      <c r="I980">
        <v>101.37748000000001</v>
      </c>
      <c r="J980" t="s">
        <v>4734</v>
      </c>
    </row>
    <row r="981" spans="1:10" x14ac:dyDescent="0.3">
      <c r="A981" s="4" t="s">
        <v>1243</v>
      </c>
      <c r="B981" s="4" t="s">
        <v>3739</v>
      </c>
      <c r="C981" s="4" t="s">
        <v>3506</v>
      </c>
      <c r="D981" s="4" t="s">
        <v>3740</v>
      </c>
      <c r="E981" s="4" t="s">
        <v>2974</v>
      </c>
      <c r="F981" s="4" t="s">
        <v>2975</v>
      </c>
      <c r="G981" s="4" t="s">
        <v>1986</v>
      </c>
      <c r="H981">
        <v>15.84141</v>
      </c>
      <c r="I981">
        <v>101.36391999999999</v>
      </c>
      <c r="J981" t="s">
        <v>4718</v>
      </c>
    </row>
    <row r="982" spans="1:10" x14ac:dyDescent="0.3">
      <c r="A982" s="3" t="s">
        <v>1244</v>
      </c>
      <c r="B982" s="3" t="s">
        <v>3741</v>
      </c>
      <c r="C982" s="3" t="s">
        <v>2589</v>
      </c>
      <c r="D982" s="3" t="s">
        <v>2590</v>
      </c>
      <c r="E982" s="3" t="s">
        <v>2529</v>
      </c>
      <c r="F982" s="3" t="s">
        <v>2530</v>
      </c>
      <c r="G982" s="3" t="s">
        <v>1986</v>
      </c>
      <c r="H982">
        <v>14.53359</v>
      </c>
      <c r="I982">
        <v>101.97109</v>
      </c>
      <c r="J982" t="s">
        <v>4634</v>
      </c>
    </row>
    <row r="983" spans="1:10" x14ac:dyDescent="0.3">
      <c r="A983" s="4" t="s">
        <v>1245</v>
      </c>
      <c r="B983" s="4" t="s">
        <v>2567</v>
      </c>
      <c r="C983" s="4" t="s">
        <v>2589</v>
      </c>
      <c r="D983" s="4" t="s">
        <v>2590</v>
      </c>
      <c r="E983" s="4" t="s">
        <v>2529</v>
      </c>
      <c r="F983" s="4" t="s">
        <v>2530</v>
      </c>
      <c r="G983" s="4" t="s">
        <v>1986</v>
      </c>
      <c r="H983">
        <v>14.46405</v>
      </c>
      <c r="I983">
        <v>101.90584</v>
      </c>
      <c r="J983" t="s">
        <v>4628</v>
      </c>
    </row>
    <row r="984" spans="1:10" x14ac:dyDescent="0.3">
      <c r="A984" s="3" t="s">
        <v>1246</v>
      </c>
      <c r="B984" s="3" t="s">
        <v>2961</v>
      </c>
      <c r="C984" s="3" t="s">
        <v>2590</v>
      </c>
      <c r="D984" s="3" t="s">
        <v>2590</v>
      </c>
      <c r="E984" s="3" t="s">
        <v>2529</v>
      </c>
      <c r="F984" s="3" t="s">
        <v>2530</v>
      </c>
      <c r="G984" s="3" t="s">
        <v>1986</v>
      </c>
      <c r="H984">
        <v>14.503399999999999</v>
      </c>
      <c r="I984">
        <v>101.81842</v>
      </c>
      <c r="J984" t="s">
        <v>4656</v>
      </c>
    </row>
    <row r="985" spans="1:10" x14ac:dyDescent="0.3">
      <c r="A985" s="4" t="s">
        <v>1247</v>
      </c>
      <c r="B985" s="4" t="s">
        <v>2962</v>
      </c>
      <c r="C985" s="4" t="s">
        <v>2963</v>
      </c>
      <c r="D985" s="4" t="s">
        <v>2528</v>
      </c>
      <c r="E985" s="4" t="s">
        <v>2529</v>
      </c>
      <c r="F985" s="4" t="s">
        <v>2530</v>
      </c>
      <c r="G985" s="4" t="s">
        <v>1986</v>
      </c>
      <c r="H985">
        <v>14.49715</v>
      </c>
      <c r="I985">
        <v>101.55423999999999</v>
      </c>
      <c r="J985" t="s">
        <v>4559</v>
      </c>
    </row>
    <row r="986" spans="1:10" x14ac:dyDescent="0.3">
      <c r="A986" s="4" t="s">
        <v>1248</v>
      </c>
      <c r="B986" s="4" t="s">
        <v>3817</v>
      </c>
      <c r="C986" s="4" t="s">
        <v>3818</v>
      </c>
      <c r="D986" s="4" t="s">
        <v>2528</v>
      </c>
      <c r="E986" s="4" t="s">
        <v>2529</v>
      </c>
      <c r="F986" s="4" t="s">
        <v>2530</v>
      </c>
      <c r="G986" s="4" t="s">
        <v>1986</v>
      </c>
      <c r="H986">
        <v>14.61843</v>
      </c>
      <c r="I986">
        <v>101.44398</v>
      </c>
      <c r="J986" t="s">
        <v>4782</v>
      </c>
    </row>
    <row r="987" spans="1:10" x14ac:dyDescent="0.3">
      <c r="A987" s="4" t="s">
        <v>1249</v>
      </c>
      <c r="B987" s="4" t="s">
        <v>2847</v>
      </c>
      <c r="C987" s="4" t="s">
        <v>2848</v>
      </c>
      <c r="D987" s="4" t="s">
        <v>2528</v>
      </c>
      <c r="E987" s="4" t="s">
        <v>2529</v>
      </c>
      <c r="F987" s="4" t="s">
        <v>2530</v>
      </c>
      <c r="G987" s="4" t="s">
        <v>1986</v>
      </c>
      <c r="H987">
        <v>14.52398</v>
      </c>
      <c r="I987">
        <v>101.47687000000001</v>
      </c>
      <c r="J987" t="s">
        <v>4560</v>
      </c>
    </row>
    <row r="988" spans="1:10" x14ac:dyDescent="0.3">
      <c r="A988" s="4" t="s">
        <v>1250</v>
      </c>
      <c r="B988" s="4" t="s">
        <v>4371</v>
      </c>
      <c r="C988" s="4" t="s">
        <v>4372</v>
      </c>
      <c r="D988" s="4" t="s">
        <v>2528</v>
      </c>
      <c r="E988" s="4" t="s">
        <v>2529</v>
      </c>
      <c r="F988" s="4" t="s">
        <v>2530</v>
      </c>
      <c r="G988" s="4" t="s">
        <v>1986</v>
      </c>
      <c r="H988">
        <v>14.71208</v>
      </c>
      <c r="I988">
        <v>101.4546</v>
      </c>
      <c r="J988" t="s">
        <v>4528</v>
      </c>
    </row>
    <row r="989" spans="1:10" x14ac:dyDescent="0.3">
      <c r="A989" s="3" t="s">
        <v>1251</v>
      </c>
      <c r="B989" s="3" t="s">
        <v>3823</v>
      </c>
      <c r="C989" s="3" t="s">
        <v>3824</v>
      </c>
      <c r="D989" s="3" t="s">
        <v>2930</v>
      </c>
      <c r="E989" s="3" t="s">
        <v>2529</v>
      </c>
      <c r="F989" s="3" t="s">
        <v>2530</v>
      </c>
      <c r="G989" s="3" t="s">
        <v>1986</v>
      </c>
      <c r="H989">
        <v>14.967930000000001</v>
      </c>
      <c r="I989">
        <v>101.56721</v>
      </c>
      <c r="J989" t="s">
        <v>4641</v>
      </c>
    </row>
    <row r="990" spans="1:10" x14ac:dyDescent="0.3">
      <c r="A990" s="4" t="s">
        <v>1252</v>
      </c>
      <c r="B990" s="4" t="s">
        <v>2687</v>
      </c>
      <c r="C990" s="4" t="s">
        <v>3825</v>
      </c>
      <c r="D990" s="4" t="s">
        <v>3158</v>
      </c>
      <c r="E990" s="4" t="s">
        <v>1984</v>
      </c>
      <c r="F990" s="4" t="s">
        <v>1985</v>
      </c>
      <c r="G990" s="4" t="s">
        <v>1986</v>
      </c>
      <c r="H990">
        <v>14.4765</v>
      </c>
      <c r="I990">
        <v>104.14790000000001</v>
      </c>
      <c r="J990" t="s">
        <v>4701</v>
      </c>
    </row>
    <row r="991" spans="1:10" x14ac:dyDescent="0.3">
      <c r="A991" s="3" t="s">
        <v>1253</v>
      </c>
      <c r="B991" s="3" t="s">
        <v>2026</v>
      </c>
      <c r="C991" s="3" t="s">
        <v>3825</v>
      </c>
      <c r="D991" s="3" t="s">
        <v>3158</v>
      </c>
      <c r="E991" s="3" t="s">
        <v>1984</v>
      </c>
      <c r="F991" s="3" t="s">
        <v>1985</v>
      </c>
      <c r="G991" s="3" t="s">
        <v>1986</v>
      </c>
      <c r="H991">
        <v>14.50062</v>
      </c>
      <c r="I991">
        <v>104.21151</v>
      </c>
      <c r="J991" t="s">
        <v>4558</v>
      </c>
    </row>
    <row r="992" spans="1:10" x14ac:dyDescent="0.3">
      <c r="A992" s="4" t="s">
        <v>1254</v>
      </c>
      <c r="B992" s="4" t="s">
        <v>4373</v>
      </c>
      <c r="C992" s="4" t="s">
        <v>4374</v>
      </c>
      <c r="D992" s="4" t="s">
        <v>1894</v>
      </c>
      <c r="E992" s="4" t="s">
        <v>2345</v>
      </c>
      <c r="F992" s="4" t="s">
        <v>1949</v>
      </c>
      <c r="G992" s="4" t="s">
        <v>1950</v>
      </c>
      <c r="H992">
        <v>12.99236</v>
      </c>
      <c r="I992">
        <v>102.3044</v>
      </c>
      <c r="J992" t="s">
        <v>4596</v>
      </c>
    </row>
    <row r="993" spans="1:10" x14ac:dyDescent="0.3">
      <c r="A993" s="4" t="s">
        <v>1255</v>
      </c>
      <c r="B993" s="4" t="s">
        <v>2699</v>
      </c>
      <c r="C993" s="4" t="s">
        <v>2700</v>
      </c>
      <c r="D993" s="4" t="s">
        <v>2701</v>
      </c>
      <c r="E993" s="4" t="s">
        <v>2345</v>
      </c>
      <c r="F993" s="4" t="s">
        <v>1949</v>
      </c>
      <c r="G993" s="4" t="s">
        <v>1950</v>
      </c>
      <c r="H993">
        <v>12.7225</v>
      </c>
      <c r="I993">
        <v>101.95596</v>
      </c>
      <c r="J993" t="s">
        <v>4786</v>
      </c>
    </row>
    <row r="994" spans="1:10" x14ac:dyDescent="0.3">
      <c r="A994" s="4" t="s">
        <v>1256</v>
      </c>
      <c r="B994" s="4" t="s">
        <v>2958</v>
      </c>
      <c r="C994" s="4" t="s">
        <v>2959</v>
      </c>
      <c r="D994" s="4" t="s">
        <v>2960</v>
      </c>
      <c r="E994" s="4" t="s">
        <v>2345</v>
      </c>
      <c r="F994" s="4" t="s">
        <v>1949</v>
      </c>
      <c r="G994" s="4" t="s">
        <v>1950</v>
      </c>
      <c r="H994">
        <v>13.14692</v>
      </c>
      <c r="I994">
        <v>101.97862000000001</v>
      </c>
      <c r="J994" t="s">
        <v>4635</v>
      </c>
    </row>
    <row r="995" spans="1:10" x14ac:dyDescent="0.3">
      <c r="A995" s="3" t="s">
        <v>1257</v>
      </c>
      <c r="B995" s="3" t="s">
        <v>4368</v>
      </c>
      <c r="C995" s="3" t="s">
        <v>4369</v>
      </c>
      <c r="D995" s="3" t="s">
        <v>4370</v>
      </c>
      <c r="E995" s="3" t="s">
        <v>1948</v>
      </c>
      <c r="F995" s="3" t="s">
        <v>1949</v>
      </c>
      <c r="G995" s="3" t="s">
        <v>1950</v>
      </c>
      <c r="H995">
        <v>12.624169999999999</v>
      </c>
      <c r="I995">
        <v>102.39755</v>
      </c>
      <c r="J995" t="s">
        <v>4780</v>
      </c>
    </row>
    <row r="996" spans="1:10" x14ac:dyDescent="0.3">
      <c r="A996" s="4" t="s">
        <v>1258</v>
      </c>
      <c r="B996" s="4" t="s">
        <v>2953</v>
      </c>
      <c r="C996" s="4" t="s">
        <v>2954</v>
      </c>
      <c r="D996" s="4" t="s">
        <v>2921</v>
      </c>
      <c r="E996" s="4" t="s">
        <v>1948</v>
      </c>
      <c r="F996" s="4" t="s">
        <v>1949</v>
      </c>
      <c r="G996" s="4" t="s">
        <v>1950</v>
      </c>
      <c r="H996">
        <v>12.6815</v>
      </c>
      <c r="I996">
        <v>102.46608000000001</v>
      </c>
      <c r="J996" t="s">
        <v>4713</v>
      </c>
    </row>
    <row r="997" spans="1:10" x14ac:dyDescent="0.3">
      <c r="A997" s="3" t="s">
        <v>1259</v>
      </c>
      <c r="B997" s="3" t="s">
        <v>1954</v>
      </c>
      <c r="C997" s="3" t="s">
        <v>2303</v>
      </c>
      <c r="D997" s="3" t="s">
        <v>2303</v>
      </c>
      <c r="E997" s="3" t="s">
        <v>2304</v>
      </c>
      <c r="F997" s="3" t="s">
        <v>1949</v>
      </c>
      <c r="G997" s="3" t="s">
        <v>1950</v>
      </c>
      <c r="H997">
        <v>12.82268</v>
      </c>
      <c r="I997">
        <v>101.14793</v>
      </c>
      <c r="J997" t="s">
        <v>4772</v>
      </c>
    </row>
    <row r="998" spans="1:10" x14ac:dyDescent="0.3">
      <c r="A998" s="4" t="s">
        <v>1260</v>
      </c>
      <c r="B998" s="4" t="s">
        <v>3828</v>
      </c>
      <c r="C998" s="4" t="s">
        <v>3829</v>
      </c>
      <c r="D998" s="4" t="s">
        <v>3830</v>
      </c>
      <c r="E998" s="4" t="s">
        <v>2551</v>
      </c>
      <c r="F998" s="4" t="s">
        <v>1949</v>
      </c>
      <c r="G998" s="4" t="s">
        <v>1950</v>
      </c>
      <c r="H998">
        <v>13.60806</v>
      </c>
      <c r="I998">
        <v>102.04922000000001</v>
      </c>
      <c r="J998" t="s">
        <v>4785</v>
      </c>
    </row>
    <row r="999" spans="1:10" x14ac:dyDescent="0.3">
      <c r="A999" s="3" t="s">
        <v>1261</v>
      </c>
      <c r="B999" s="3" t="s">
        <v>2697</v>
      </c>
      <c r="C999" s="3" t="s">
        <v>2698</v>
      </c>
      <c r="D999" s="3" t="s">
        <v>2698</v>
      </c>
      <c r="E999" s="3" t="s">
        <v>2551</v>
      </c>
      <c r="F999" s="3" t="s">
        <v>1949</v>
      </c>
      <c r="G999" s="3" t="s">
        <v>1950</v>
      </c>
      <c r="H999">
        <v>13.4063</v>
      </c>
      <c r="I999">
        <v>102.30465</v>
      </c>
      <c r="J999" t="s">
        <v>4781</v>
      </c>
    </row>
    <row r="1000" spans="1:10" x14ac:dyDescent="0.3">
      <c r="A1000" s="3" t="s">
        <v>1262</v>
      </c>
      <c r="B1000" s="3" t="s">
        <v>3826</v>
      </c>
      <c r="C1000" s="3" t="s">
        <v>3827</v>
      </c>
      <c r="D1000" s="3" t="s">
        <v>2698</v>
      </c>
      <c r="E1000" s="3" t="s">
        <v>2551</v>
      </c>
      <c r="F1000" s="3" t="s">
        <v>1949</v>
      </c>
      <c r="G1000" s="3" t="s">
        <v>1950</v>
      </c>
      <c r="H1000">
        <v>13.59155</v>
      </c>
      <c r="I1000">
        <v>102.25709000000001</v>
      </c>
      <c r="J1000" t="s">
        <v>4774</v>
      </c>
    </row>
    <row r="1001" spans="1:10" x14ac:dyDescent="0.3">
      <c r="A1001" s="4" t="s">
        <v>1263</v>
      </c>
      <c r="B1001" s="4" t="s">
        <v>4367</v>
      </c>
      <c r="C1001" s="4" t="s">
        <v>2550</v>
      </c>
      <c r="D1001" s="4" t="s">
        <v>2550</v>
      </c>
      <c r="E1001" s="4" t="s">
        <v>2551</v>
      </c>
      <c r="F1001" s="4" t="s">
        <v>1949</v>
      </c>
      <c r="G1001" s="4" t="s">
        <v>1950</v>
      </c>
      <c r="H1001">
        <v>13.73925</v>
      </c>
      <c r="I1001">
        <v>102.33127</v>
      </c>
      <c r="J1001" t="s">
        <v>4606</v>
      </c>
    </row>
    <row r="1002" spans="1:10" x14ac:dyDescent="0.3">
      <c r="A1002" s="4" t="s">
        <v>1264</v>
      </c>
      <c r="B1002" s="4" t="s">
        <v>2851</v>
      </c>
      <c r="C1002" s="4" t="s">
        <v>2852</v>
      </c>
      <c r="D1002" s="4" t="s">
        <v>2550</v>
      </c>
      <c r="E1002" s="4" t="s">
        <v>2551</v>
      </c>
      <c r="F1002" s="4" t="s">
        <v>1949</v>
      </c>
      <c r="G1002" s="4" t="s">
        <v>1950</v>
      </c>
      <c r="H1002">
        <v>13.87466</v>
      </c>
      <c r="I1002">
        <v>102.42264</v>
      </c>
      <c r="J1002" t="s">
        <v>4598</v>
      </c>
    </row>
    <row r="1003" spans="1:10" x14ac:dyDescent="0.3">
      <c r="A1003" s="3" t="s">
        <v>1265</v>
      </c>
      <c r="B1003" s="3" t="s">
        <v>2548</v>
      </c>
      <c r="C1003" s="3" t="s">
        <v>2549</v>
      </c>
      <c r="D1003" s="3" t="s">
        <v>2550</v>
      </c>
      <c r="E1003" s="3" t="s">
        <v>2551</v>
      </c>
      <c r="F1003" s="3" t="s">
        <v>1949</v>
      </c>
      <c r="G1003" s="3" t="s">
        <v>1950</v>
      </c>
      <c r="H1003">
        <v>13.950060000000001</v>
      </c>
      <c r="I1003">
        <v>102.55686</v>
      </c>
      <c r="J1003" t="s">
        <v>4633</v>
      </c>
    </row>
    <row r="1004" spans="1:10" x14ac:dyDescent="0.3">
      <c r="A1004" s="4" t="s">
        <v>1266</v>
      </c>
      <c r="B1004" s="4" t="s">
        <v>2978</v>
      </c>
      <c r="C1004" s="4" t="s">
        <v>2978</v>
      </c>
      <c r="D1004" s="4" t="s">
        <v>3832</v>
      </c>
      <c r="E1004" s="4" t="s">
        <v>2551</v>
      </c>
      <c r="F1004" s="4" t="s">
        <v>1949</v>
      </c>
      <c r="G1004" s="4" t="s">
        <v>1950</v>
      </c>
      <c r="H1004">
        <v>13.721550000000001</v>
      </c>
      <c r="I1004">
        <v>102.46503</v>
      </c>
      <c r="J1004" t="s">
        <v>4566</v>
      </c>
    </row>
    <row r="1005" spans="1:10" x14ac:dyDescent="0.3">
      <c r="A1005" s="3" t="s">
        <v>1267</v>
      </c>
      <c r="B1005" s="3" t="s">
        <v>3833</v>
      </c>
      <c r="C1005" s="3" t="s">
        <v>3834</v>
      </c>
      <c r="D1005" s="3" t="s">
        <v>3832</v>
      </c>
      <c r="E1005" s="3" t="s">
        <v>2551</v>
      </c>
      <c r="F1005" s="3" t="s">
        <v>1949</v>
      </c>
      <c r="G1005" s="3" t="s">
        <v>1950</v>
      </c>
      <c r="H1005">
        <v>13.638479999999999</v>
      </c>
      <c r="I1005">
        <v>102.39341</v>
      </c>
      <c r="J1005" t="s">
        <v>4743</v>
      </c>
    </row>
    <row r="1006" spans="1:10" x14ac:dyDescent="0.3">
      <c r="A1006" s="3" t="s">
        <v>1268</v>
      </c>
      <c r="B1006" s="3" t="s">
        <v>2482</v>
      </c>
      <c r="C1006" s="3" t="s">
        <v>2178</v>
      </c>
      <c r="D1006" s="3" t="s">
        <v>2179</v>
      </c>
      <c r="E1006" s="3" t="s">
        <v>1977</v>
      </c>
      <c r="F1006" s="3" t="s">
        <v>1978</v>
      </c>
      <c r="G1006" s="3" t="s">
        <v>1919</v>
      </c>
      <c r="H1006">
        <v>13.92109</v>
      </c>
      <c r="I1006">
        <v>99.238979999999998</v>
      </c>
      <c r="J1006" t="s">
        <v>4703</v>
      </c>
    </row>
    <row r="1007" spans="1:10" x14ac:dyDescent="0.3">
      <c r="A1007" s="4" t="s">
        <v>1269</v>
      </c>
      <c r="B1007" s="4" t="s">
        <v>4355</v>
      </c>
      <c r="C1007" s="4" t="s">
        <v>1976</v>
      </c>
      <c r="D1007" s="4" t="s">
        <v>1976</v>
      </c>
      <c r="E1007" s="4" t="s">
        <v>1977</v>
      </c>
      <c r="F1007" s="4" t="s">
        <v>1978</v>
      </c>
      <c r="G1007" s="4" t="s">
        <v>1919</v>
      </c>
      <c r="H1007">
        <v>13.85567</v>
      </c>
      <c r="I1007">
        <v>99.380480000000006</v>
      </c>
      <c r="J1007" t="s">
        <v>4561</v>
      </c>
    </row>
    <row r="1008" spans="1:10" x14ac:dyDescent="0.3">
      <c r="A1008" s="4" t="s">
        <v>1270</v>
      </c>
      <c r="B1008" s="4" t="s">
        <v>2305</v>
      </c>
      <c r="C1008" s="4" t="s">
        <v>1976</v>
      </c>
      <c r="D1008" s="4" t="s">
        <v>1976</v>
      </c>
      <c r="E1008" s="4" t="s">
        <v>1977</v>
      </c>
      <c r="F1008" s="4" t="s">
        <v>1978</v>
      </c>
      <c r="G1008" s="4" t="s">
        <v>1919</v>
      </c>
      <c r="H1008">
        <v>13.7864</v>
      </c>
      <c r="I1008">
        <v>99.310890000000001</v>
      </c>
      <c r="J1008" t="s">
        <v>4541</v>
      </c>
    </row>
    <row r="1009" spans="1:10" x14ac:dyDescent="0.3">
      <c r="A1009" s="4" t="s">
        <v>1271</v>
      </c>
      <c r="B1009" s="4" t="s">
        <v>2005</v>
      </c>
      <c r="C1009" s="4" t="s">
        <v>2006</v>
      </c>
      <c r="D1009" s="4" t="s">
        <v>2006</v>
      </c>
      <c r="E1009" s="4" t="s">
        <v>1977</v>
      </c>
      <c r="F1009" s="4" t="s">
        <v>1978</v>
      </c>
      <c r="G1009" s="4" t="s">
        <v>1919</v>
      </c>
      <c r="H1009">
        <v>14.65986</v>
      </c>
      <c r="I1009">
        <v>99.372100000000003</v>
      </c>
      <c r="J1009" t="s">
        <v>4689</v>
      </c>
    </row>
    <row r="1010" spans="1:10" x14ac:dyDescent="0.3">
      <c r="A1010" s="4" t="s">
        <v>1272</v>
      </c>
      <c r="B1010" s="4" t="s">
        <v>1990</v>
      </c>
      <c r="C1010" s="4" t="s">
        <v>1991</v>
      </c>
      <c r="D1010" s="4" t="s">
        <v>1992</v>
      </c>
      <c r="E1010" s="4" t="s">
        <v>1977</v>
      </c>
      <c r="F1010" s="4" t="s">
        <v>1978</v>
      </c>
      <c r="G1010" s="4" t="s">
        <v>1919</v>
      </c>
      <c r="H1010">
        <v>14.035489999999999</v>
      </c>
      <c r="I1010">
        <v>99.118499999999997</v>
      </c>
      <c r="J1010" t="s">
        <v>4529</v>
      </c>
    </row>
    <row r="1011" spans="1:10" x14ac:dyDescent="0.3">
      <c r="A1011" s="4" t="s">
        <v>1273</v>
      </c>
      <c r="B1011" s="4" t="s">
        <v>3812</v>
      </c>
      <c r="C1011" s="4" t="s">
        <v>3813</v>
      </c>
      <c r="D1011" s="4" t="s">
        <v>3813</v>
      </c>
      <c r="E1011" s="4" t="s">
        <v>2547</v>
      </c>
      <c r="F1011" s="4" t="s">
        <v>1978</v>
      </c>
      <c r="G1011" s="4" t="s">
        <v>1919</v>
      </c>
      <c r="H1011">
        <v>12.05627</v>
      </c>
      <c r="I1011">
        <v>99.860309999999998</v>
      </c>
      <c r="J1011" t="s">
        <v>4595</v>
      </c>
    </row>
    <row r="1012" spans="1:10" x14ac:dyDescent="0.3">
      <c r="A1012" s="3" t="s">
        <v>1274</v>
      </c>
      <c r="B1012" s="3" t="s">
        <v>2955</v>
      </c>
      <c r="C1012" s="3" t="s">
        <v>2956</v>
      </c>
      <c r="D1012" s="3" t="s">
        <v>2957</v>
      </c>
      <c r="E1012" s="3" t="s">
        <v>2746</v>
      </c>
      <c r="F1012" s="3" t="s">
        <v>1978</v>
      </c>
      <c r="G1012" s="3" t="s">
        <v>1919</v>
      </c>
      <c r="H1012">
        <v>12.7844</v>
      </c>
      <c r="I1012">
        <v>99.903660000000002</v>
      </c>
      <c r="J1012" t="s">
        <v>4787</v>
      </c>
    </row>
    <row r="1013" spans="1:10" x14ac:dyDescent="0.3">
      <c r="A1013" s="3" t="s">
        <v>1275</v>
      </c>
      <c r="B1013" s="3" t="s">
        <v>4360</v>
      </c>
      <c r="C1013" s="3" t="s">
        <v>4361</v>
      </c>
      <c r="D1013" s="3" t="s">
        <v>2745</v>
      </c>
      <c r="E1013" s="3" t="s">
        <v>2746</v>
      </c>
      <c r="F1013" s="3" t="s">
        <v>1978</v>
      </c>
      <c r="G1013" s="3" t="s">
        <v>1919</v>
      </c>
      <c r="H1013">
        <v>12.92201</v>
      </c>
      <c r="I1013">
        <v>99.817660000000004</v>
      </c>
      <c r="J1013" t="s">
        <v>4530</v>
      </c>
    </row>
    <row r="1014" spans="1:10" x14ac:dyDescent="0.3">
      <c r="A1014" s="4" t="s">
        <v>1276</v>
      </c>
      <c r="B1014" s="4" t="s">
        <v>4362</v>
      </c>
      <c r="C1014" s="4" t="s">
        <v>4363</v>
      </c>
      <c r="D1014" s="4" t="s">
        <v>4364</v>
      </c>
      <c r="E1014" s="4" t="s">
        <v>2746</v>
      </c>
      <c r="F1014" s="4" t="s">
        <v>1978</v>
      </c>
      <c r="G1014" s="4" t="s">
        <v>1919</v>
      </c>
      <c r="H1014">
        <v>12.7239</v>
      </c>
      <c r="I1014">
        <v>99.554659999999998</v>
      </c>
      <c r="J1014" t="s">
        <v>4771</v>
      </c>
    </row>
    <row r="1015" spans="1:10" x14ac:dyDescent="0.3">
      <c r="A1015" s="3" t="s">
        <v>1277</v>
      </c>
      <c r="B1015" s="3" t="s">
        <v>4365</v>
      </c>
      <c r="C1015" s="3" t="s">
        <v>4366</v>
      </c>
      <c r="D1015" s="3" t="s">
        <v>4364</v>
      </c>
      <c r="E1015" s="3" t="s">
        <v>2746</v>
      </c>
      <c r="F1015" s="3" t="s">
        <v>1978</v>
      </c>
      <c r="G1015" s="3" t="s">
        <v>1919</v>
      </c>
      <c r="H1015">
        <v>12.61253</v>
      </c>
      <c r="I1015">
        <v>99.531720000000007</v>
      </c>
      <c r="J1015" t="s">
        <v>4678</v>
      </c>
    </row>
    <row r="1016" spans="1:10" x14ac:dyDescent="0.3">
      <c r="A1016" s="3" t="s">
        <v>1278</v>
      </c>
      <c r="B1016" s="3" t="s">
        <v>2461</v>
      </c>
      <c r="C1016" s="3" t="s">
        <v>2462</v>
      </c>
      <c r="D1016" s="3" t="s">
        <v>2463</v>
      </c>
      <c r="E1016" s="3" t="s">
        <v>2464</v>
      </c>
      <c r="F1016" s="3" t="s">
        <v>1978</v>
      </c>
      <c r="G1016" s="3" t="s">
        <v>1897</v>
      </c>
      <c r="H1016">
        <v>14.962569999999999</v>
      </c>
      <c r="I1016">
        <v>99.515460000000004</v>
      </c>
      <c r="J1016" t="s">
        <v>4652</v>
      </c>
    </row>
    <row r="1017" spans="1:10" x14ac:dyDescent="0.3">
      <c r="A1017" s="3" t="s">
        <v>1279</v>
      </c>
      <c r="B1017" s="3" t="s">
        <v>2306</v>
      </c>
      <c r="C1017" s="3" t="s">
        <v>2307</v>
      </c>
      <c r="D1017" s="3" t="s">
        <v>2308</v>
      </c>
      <c r="E1017" s="3" t="s">
        <v>2048</v>
      </c>
      <c r="F1017" s="3" t="s">
        <v>2049</v>
      </c>
      <c r="G1017" s="3" t="s">
        <v>1934</v>
      </c>
      <c r="H1017">
        <v>7.1635600000000004</v>
      </c>
      <c r="I1017">
        <v>99.788439999999994</v>
      </c>
      <c r="J1017" t="s">
        <v>4675</v>
      </c>
    </row>
    <row r="1018" spans="1:10" x14ac:dyDescent="0.3">
      <c r="A1018" s="3" t="s">
        <v>1280</v>
      </c>
      <c r="B1018" s="3" t="s">
        <v>2667</v>
      </c>
      <c r="C1018" s="3" t="s">
        <v>2668</v>
      </c>
      <c r="D1018" s="3" t="s">
        <v>2308</v>
      </c>
      <c r="E1018" s="3" t="s">
        <v>2048</v>
      </c>
      <c r="F1018" s="3" t="s">
        <v>2049</v>
      </c>
      <c r="G1018" s="3" t="s">
        <v>1934</v>
      </c>
      <c r="H1018">
        <v>7.2355900000000002</v>
      </c>
      <c r="I1018">
        <v>99.770939999999996</v>
      </c>
      <c r="J1018" t="s">
        <v>4777</v>
      </c>
    </row>
    <row r="1019" spans="1:10" x14ac:dyDescent="0.3">
      <c r="A1019" s="3" t="s">
        <v>1281</v>
      </c>
      <c r="B1019" s="3" t="s">
        <v>2849</v>
      </c>
      <c r="C1019" s="3" t="s">
        <v>2850</v>
      </c>
      <c r="D1019" s="3" t="s">
        <v>2719</v>
      </c>
      <c r="E1019" s="3" t="s">
        <v>2447</v>
      </c>
      <c r="F1019" s="3" t="s">
        <v>2049</v>
      </c>
      <c r="G1019" s="3" t="s">
        <v>1934</v>
      </c>
      <c r="H1019">
        <v>8.0110600000000005</v>
      </c>
      <c r="I1019">
        <v>99.61318</v>
      </c>
      <c r="J1019" t="s">
        <v>4589</v>
      </c>
    </row>
    <row r="1020" spans="1:10" x14ac:dyDescent="0.3">
      <c r="A1020" s="3" t="s">
        <v>1282</v>
      </c>
      <c r="B1020" s="3" t="s">
        <v>3831</v>
      </c>
      <c r="C1020" s="3" t="s">
        <v>3590</v>
      </c>
      <c r="D1020" s="3" t="s">
        <v>3590</v>
      </c>
      <c r="E1020" s="3" t="s">
        <v>2447</v>
      </c>
      <c r="F1020" s="3" t="s">
        <v>2049</v>
      </c>
      <c r="G1020" s="3" t="s">
        <v>1934</v>
      </c>
      <c r="H1020">
        <v>8.3244600000000002</v>
      </c>
      <c r="I1020">
        <v>99.636250000000004</v>
      </c>
      <c r="J1020" t="s">
        <v>4754</v>
      </c>
    </row>
    <row r="1021" spans="1:10" x14ac:dyDescent="0.3">
      <c r="A1021" s="3" t="s">
        <v>1283</v>
      </c>
      <c r="B1021" s="3" t="s">
        <v>4356</v>
      </c>
      <c r="C1021" s="3" t="s">
        <v>4357</v>
      </c>
      <c r="D1021" s="3" t="s">
        <v>2511</v>
      </c>
      <c r="E1021" s="3" t="s">
        <v>2447</v>
      </c>
      <c r="F1021" s="3" t="s">
        <v>2049</v>
      </c>
      <c r="G1021" s="3" t="s">
        <v>1934</v>
      </c>
      <c r="H1021">
        <v>8.4599600000000006</v>
      </c>
      <c r="I1021">
        <v>99.6297</v>
      </c>
      <c r="J1021" t="s">
        <v>4535</v>
      </c>
    </row>
    <row r="1022" spans="1:10" x14ac:dyDescent="0.3">
      <c r="A1022" s="4" t="s">
        <v>1284</v>
      </c>
      <c r="B1022" s="4" t="s">
        <v>4358</v>
      </c>
      <c r="C1022" s="4" t="s">
        <v>4359</v>
      </c>
      <c r="D1022" s="4" t="s">
        <v>2511</v>
      </c>
      <c r="E1022" s="4" t="s">
        <v>2447</v>
      </c>
      <c r="F1022" s="4" t="s">
        <v>2049</v>
      </c>
      <c r="G1022" s="4" t="s">
        <v>1934</v>
      </c>
      <c r="H1022">
        <v>8.3780800000000006</v>
      </c>
      <c r="I1022">
        <v>99.552250000000001</v>
      </c>
      <c r="J1022" t="s">
        <v>4711</v>
      </c>
    </row>
    <row r="1023" spans="1:10" x14ac:dyDescent="0.3">
      <c r="A1023" s="3" t="s">
        <v>1285</v>
      </c>
      <c r="B1023" s="3" t="s">
        <v>3814</v>
      </c>
      <c r="C1023" s="3" t="s">
        <v>3815</v>
      </c>
      <c r="D1023" s="3" t="s">
        <v>3816</v>
      </c>
      <c r="E1023" s="3" t="s">
        <v>2891</v>
      </c>
      <c r="F1023" s="3" t="s">
        <v>2049</v>
      </c>
      <c r="G1023" s="3" t="s">
        <v>1934</v>
      </c>
      <c r="H1023">
        <v>7.3871500000000001</v>
      </c>
      <c r="I1023">
        <v>100.07174999999999</v>
      </c>
      <c r="J1023" t="s">
        <v>4602</v>
      </c>
    </row>
    <row r="1024" spans="1:10" x14ac:dyDescent="0.3">
      <c r="A1024" s="4" t="s">
        <v>1286</v>
      </c>
      <c r="B1024" s="4" t="s">
        <v>4376</v>
      </c>
      <c r="C1024" s="4" t="s">
        <v>4377</v>
      </c>
      <c r="D1024" s="4" t="s">
        <v>3577</v>
      </c>
      <c r="E1024" s="4" t="s">
        <v>2891</v>
      </c>
      <c r="F1024" s="4" t="s">
        <v>2049</v>
      </c>
      <c r="G1024" s="4" t="s">
        <v>1934</v>
      </c>
      <c r="H1024">
        <v>7.4711800000000004</v>
      </c>
      <c r="I1024">
        <v>99.979349999999997</v>
      </c>
      <c r="J1024" t="s">
        <v>4700</v>
      </c>
    </row>
    <row r="1025" spans="1:10" x14ac:dyDescent="0.3">
      <c r="A1025" s="4" t="s">
        <v>1287</v>
      </c>
      <c r="B1025" s="4" t="s">
        <v>3808</v>
      </c>
      <c r="C1025" s="4" t="s">
        <v>3809</v>
      </c>
      <c r="D1025" s="4" t="s">
        <v>3810</v>
      </c>
      <c r="E1025" s="4" t="s">
        <v>2253</v>
      </c>
      <c r="F1025" s="4" t="s">
        <v>2049</v>
      </c>
      <c r="G1025" s="4" t="s">
        <v>1934</v>
      </c>
      <c r="H1025">
        <v>6.7567500000000003</v>
      </c>
      <c r="I1025">
        <v>100.53358</v>
      </c>
      <c r="J1025" t="s">
        <v>4670</v>
      </c>
    </row>
    <row r="1026" spans="1:10" x14ac:dyDescent="0.3">
      <c r="A1026" s="4" t="s">
        <v>1288</v>
      </c>
      <c r="B1026" s="4" t="s">
        <v>2481</v>
      </c>
      <c r="C1026" s="4" t="s">
        <v>2407</v>
      </c>
      <c r="D1026" s="4" t="s">
        <v>2408</v>
      </c>
      <c r="E1026" s="4" t="s">
        <v>2253</v>
      </c>
      <c r="F1026" s="4" t="s">
        <v>2049</v>
      </c>
      <c r="G1026" s="4" t="s">
        <v>1934</v>
      </c>
      <c r="H1026">
        <v>6.9828400000000004</v>
      </c>
      <c r="I1026">
        <v>100.32859000000001</v>
      </c>
      <c r="J1026" t="s">
        <v>4659</v>
      </c>
    </row>
    <row r="1027" spans="1:10" x14ac:dyDescent="0.3">
      <c r="A1027" s="4" t="s">
        <v>1289</v>
      </c>
      <c r="B1027" s="4" t="s">
        <v>2406</v>
      </c>
      <c r="C1027" s="4" t="s">
        <v>2407</v>
      </c>
      <c r="D1027" s="4" t="s">
        <v>2408</v>
      </c>
      <c r="E1027" s="4" t="s">
        <v>2253</v>
      </c>
      <c r="F1027" s="4" t="s">
        <v>2049</v>
      </c>
      <c r="G1027" s="4" t="s">
        <v>1934</v>
      </c>
      <c r="H1027">
        <v>6.9618099999999998</v>
      </c>
      <c r="I1027">
        <v>100.31786</v>
      </c>
      <c r="J1027" t="s">
        <v>4591</v>
      </c>
    </row>
    <row r="1028" spans="1:10" x14ac:dyDescent="0.3">
      <c r="A1028" s="3" t="s">
        <v>1290</v>
      </c>
      <c r="B1028" s="3" t="s">
        <v>3811</v>
      </c>
      <c r="C1028" s="3" t="s">
        <v>2790</v>
      </c>
      <c r="D1028" s="3" t="s">
        <v>2614</v>
      </c>
      <c r="E1028" s="3" t="s">
        <v>2253</v>
      </c>
      <c r="F1028" s="3" t="s">
        <v>2049</v>
      </c>
      <c r="G1028" s="3" t="s">
        <v>1934</v>
      </c>
      <c r="H1028">
        <v>7.0087099999999998</v>
      </c>
      <c r="I1028">
        <v>100.13496000000001</v>
      </c>
      <c r="J1028" t="s">
        <v>4702</v>
      </c>
    </row>
    <row r="1029" spans="1:10" x14ac:dyDescent="0.3">
      <c r="A1029" s="4" t="s">
        <v>1291</v>
      </c>
      <c r="B1029" s="4" t="s">
        <v>2218</v>
      </c>
      <c r="C1029" s="4" t="s">
        <v>2219</v>
      </c>
      <c r="D1029" s="4" t="s">
        <v>2220</v>
      </c>
      <c r="E1029" s="4" t="s">
        <v>2053</v>
      </c>
      <c r="F1029" s="4" t="s">
        <v>2049</v>
      </c>
      <c r="G1029" s="4" t="s">
        <v>1934</v>
      </c>
      <c r="H1029">
        <v>6.8569800000000001</v>
      </c>
      <c r="I1029">
        <v>100.14892999999999</v>
      </c>
      <c r="J1029" t="s">
        <v>4667</v>
      </c>
    </row>
    <row r="1030" spans="1:10" x14ac:dyDescent="0.3">
      <c r="A1030" s="3" t="s">
        <v>1292</v>
      </c>
      <c r="B1030" s="3" t="s">
        <v>2221</v>
      </c>
      <c r="C1030" s="3" t="s">
        <v>2222</v>
      </c>
      <c r="D1030" s="3" t="s">
        <v>2222</v>
      </c>
      <c r="E1030" s="3" t="s">
        <v>2053</v>
      </c>
      <c r="F1030" s="3" t="s">
        <v>2049</v>
      </c>
      <c r="G1030" s="3" t="s">
        <v>1934</v>
      </c>
      <c r="H1030">
        <v>6.7997800000000002</v>
      </c>
      <c r="I1030">
        <v>100.11255</v>
      </c>
      <c r="J1030" t="s">
        <v>4690</v>
      </c>
    </row>
    <row r="1031" spans="1:10" x14ac:dyDescent="0.3">
      <c r="A1031" s="4" t="s">
        <v>1293</v>
      </c>
      <c r="B1031" s="4" t="s">
        <v>2363</v>
      </c>
      <c r="C1031" s="4" t="s">
        <v>2364</v>
      </c>
      <c r="D1031" s="4" t="s">
        <v>2052</v>
      </c>
      <c r="E1031" s="4" t="s">
        <v>2053</v>
      </c>
      <c r="F1031" s="4" t="s">
        <v>2049</v>
      </c>
      <c r="G1031" s="4" t="s">
        <v>1934</v>
      </c>
      <c r="H1031">
        <v>6.8883400000000004</v>
      </c>
      <c r="I1031">
        <v>99.812299999999993</v>
      </c>
      <c r="J1031" t="s">
        <v>4687</v>
      </c>
    </row>
    <row r="1032" spans="1:10" x14ac:dyDescent="0.3">
      <c r="A1032" s="4" t="s">
        <v>1294</v>
      </c>
      <c r="B1032" s="4" t="s">
        <v>2050</v>
      </c>
      <c r="C1032" s="4" t="s">
        <v>2051</v>
      </c>
      <c r="D1032" s="4" t="s">
        <v>2052</v>
      </c>
      <c r="E1032" s="4" t="s">
        <v>2053</v>
      </c>
      <c r="F1032" s="4" t="s">
        <v>2049</v>
      </c>
      <c r="G1032" s="4" t="s">
        <v>1934</v>
      </c>
      <c r="H1032">
        <v>7.1356400000000004</v>
      </c>
      <c r="I1032">
        <v>99.937430000000006</v>
      </c>
      <c r="J1032" t="s">
        <v>4533</v>
      </c>
    </row>
    <row r="1033" spans="1:10" x14ac:dyDescent="0.3">
      <c r="A1033" s="4" t="s">
        <v>1295</v>
      </c>
      <c r="B1033" s="4" t="s">
        <v>2705</v>
      </c>
      <c r="C1033" s="4" t="s">
        <v>2706</v>
      </c>
      <c r="D1033" s="4" t="s">
        <v>2707</v>
      </c>
      <c r="E1033" s="4" t="s">
        <v>2053</v>
      </c>
      <c r="F1033" s="4" t="s">
        <v>2049</v>
      </c>
      <c r="G1033" s="4" t="s">
        <v>1934</v>
      </c>
      <c r="H1033">
        <v>7.00413</v>
      </c>
      <c r="I1033">
        <v>99.938739999999996</v>
      </c>
      <c r="J1033" t="s">
        <v>4681</v>
      </c>
    </row>
    <row r="1034" spans="1:10" x14ac:dyDescent="0.3">
      <c r="A1034" s="4" t="s">
        <v>1296</v>
      </c>
      <c r="B1034" s="4" t="s">
        <v>2105</v>
      </c>
      <c r="C1034" s="4" t="s">
        <v>2106</v>
      </c>
      <c r="D1034" s="4" t="s">
        <v>2107</v>
      </c>
      <c r="E1034" s="4" t="s">
        <v>1832</v>
      </c>
      <c r="F1034" s="4" t="s">
        <v>1833</v>
      </c>
      <c r="G1034" s="4" t="s">
        <v>1834</v>
      </c>
      <c r="H1034">
        <v>18.5869</v>
      </c>
      <c r="I1034">
        <v>100.70079</v>
      </c>
      <c r="J1034" t="s">
        <v>4569</v>
      </c>
    </row>
    <row r="1035" spans="1:10" x14ac:dyDescent="0.3">
      <c r="A1035" s="4" t="s">
        <v>1297</v>
      </c>
      <c r="B1035" s="4" t="s">
        <v>3798</v>
      </c>
      <c r="C1035" s="4" t="s">
        <v>3799</v>
      </c>
      <c r="D1035" s="4" t="s">
        <v>3049</v>
      </c>
      <c r="E1035" s="4" t="s">
        <v>1832</v>
      </c>
      <c r="F1035" s="4" t="s">
        <v>1833</v>
      </c>
      <c r="G1035" s="4" t="s">
        <v>1834</v>
      </c>
      <c r="H1035">
        <v>18.785070000000001</v>
      </c>
      <c r="I1035">
        <v>100.70009</v>
      </c>
      <c r="J1035" t="s">
        <v>4642</v>
      </c>
    </row>
    <row r="1036" spans="1:10" x14ac:dyDescent="0.3">
      <c r="A1036" s="4" t="s">
        <v>1298</v>
      </c>
      <c r="B1036" s="4" t="s">
        <v>1876</v>
      </c>
      <c r="C1036" s="4" t="s">
        <v>1877</v>
      </c>
      <c r="D1036" s="4" t="s">
        <v>1831</v>
      </c>
      <c r="E1036" s="4" t="s">
        <v>1832</v>
      </c>
      <c r="F1036" s="4" t="s">
        <v>1833</v>
      </c>
      <c r="G1036" s="4" t="s">
        <v>1834</v>
      </c>
      <c r="H1036">
        <v>19.308150000000001</v>
      </c>
      <c r="I1036">
        <v>100.84783</v>
      </c>
      <c r="J1036" t="s">
        <v>4635</v>
      </c>
    </row>
    <row r="1037" spans="1:10" x14ac:dyDescent="0.3">
      <c r="A1037" s="3" t="s">
        <v>1299</v>
      </c>
      <c r="B1037" s="3" t="s">
        <v>3800</v>
      </c>
      <c r="C1037" s="3" t="s">
        <v>3801</v>
      </c>
      <c r="D1037" s="3" t="s">
        <v>3177</v>
      </c>
      <c r="E1037" s="3" t="s">
        <v>2635</v>
      </c>
      <c r="F1037" s="3" t="s">
        <v>1833</v>
      </c>
      <c r="G1037" s="3" t="s">
        <v>1897</v>
      </c>
      <c r="H1037">
        <v>17.24221</v>
      </c>
      <c r="I1037">
        <v>100.87372999999999</v>
      </c>
      <c r="J1037" t="s">
        <v>4754</v>
      </c>
    </row>
    <row r="1038" spans="1:10" x14ac:dyDescent="0.3">
      <c r="A1038" s="4" t="s">
        <v>1300</v>
      </c>
      <c r="B1038" s="4" t="s">
        <v>3802</v>
      </c>
      <c r="C1038" s="4" t="s">
        <v>3803</v>
      </c>
      <c r="D1038" s="4" t="s">
        <v>2291</v>
      </c>
      <c r="E1038" s="4" t="s">
        <v>1875</v>
      </c>
      <c r="F1038" s="4" t="s">
        <v>1833</v>
      </c>
      <c r="G1038" s="4" t="s">
        <v>1834</v>
      </c>
      <c r="H1038">
        <v>17.93939</v>
      </c>
      <c r="I1038">
        <v>100.06004</v>
      </c>
      <c r="J1038" t="s">
        <v>4589</v>
      </c>
    </row>
    <row r="1039" spans="1:10" x14ac:dyDescent="0.3">
      <c r="A1039" s="3" t="s">
        <v>1301</v>
      </c>
      <c r="B1039" s="3" t="s">
        <v>3804</v>
      </c>
      <c r="C1039" s="3" t="s">
        <v>3039</v>
      </c>
      <c r="D1039" s="3" t="s">
        <v>2612</v>
      </c>
      <c r="E1039" s="3" t="s">
        <v>2084</v>
      </c>
      <c r="F1039" s="3" t="s">
        <v>1833</v>
      </c>
      <c r="G1039" s="3" t="s">
        <v>1897</v>
      </c>
      <c r="H1039">
        <v>17.57123</v>
      </c>
      <c r="I1039">
        <v>99.736189999999993</v>
      </c>
      <c r="J1039" t="s">
        <v>4746</v>
      </c>
    </row>
    <row r="1040" spans="1:10" x14ac:dyDescent="0.3">
      <c r="A1040" s="4" t="s">
        <v>1302</v>
      </c>
      <c r="B1040" s="4" t="s">
        <v>3805</v>
      </c>
      <c r="C1040" s="4" t="s">
        <v>3806</v>
      </c>
      <c r="D1040" s="4" t="s">
        <v>2793</v>
      </c>
      <c r="E1040" s="4" t="s">
        <v>2794</v>
      </c>
      <c r="F1040" s="4" t="s">
        <v>1833</v>
      </c>
      <c r="G1040" s="4" t="s">
        <v>1834</v>
      </c>
      <c r="H1040">
        <v>17.7363</v>
      </c>
      <c r="I1040">
        <v>100.21411999999999</v>
      </c>
      <c r="J1040" t="s">
        <v>4768</v>
      </c>
    </row>
    <row r="1041" spans="1:10" x14ac:dyDescent="0.3">
      <c r="A1041" s="3" t="s">
        <v>1303</v>
      </c>
      <c r="B1041" s="3" t="s">
        <v>1922</v>
      </c>
      <c r="C1041" s="3" t="s">
        <v>3807</v>
      </c>
      <c r="D1041" s="3" t="s">
        <v>2793</v>
      </c>
      <c r="E1041" s="3" t="s">
        <v>2794</v>
      </c>
      <c r="F1041" s="3" t="s">
        <v>1833</v>
      </c>
      <c r="G1041" s="3" t="s">
        <v>1834</v>
      </c>
      <c r="H1041">
        <v>17.68806</v>
      </c>
      <c r="I1041">
        <v>100.11941</v>
      </c>
      <c r="J1041" t="s">
        <v>4590</v>
      </c>
    </row>
    <row r="1042" spans="1:10" x14ac:dyDescent="0.3">
      <c r="A1042" s="3" t="s">
        <v>1304</v>
      </c>
      <c r="B1042" s="3" t="s">
        <v>2554</v>
      </c>
      <c r="C1042" s="3" t="s">
        <v>2555</v>
      </c>
      <c r="D1042" s="3" t="s">
        <v>2556</v>
      </c>
      <c r="E1042" s="3" t="s">
        <v>2120</v>
      </c>
      <c r="F1042" s="3" t="s">
        <v>1933</v>
      </c>
      <c r="G1042" s="3" t="s">
        <v>1934</v>
      </c>
      <c r="H1042">
        <v>8.2706599999999995</v>
      </c>
      <c r="I1042">
        <v>98.830110000000005</v>
      </c>
      <c r="J1042" t="s">
        <v>4753</v>
      </c>
    </row>
    <row r="1043" spans="1:10" x14ac:dyDescent="0.3">
      <c r="A1043" s="4" t="s">
        <v>1305</v>
      </c>
      <c r="B1043" s="4" t="s">
        <v>3604</v>
      </c>
      <c r="C1043" s="4" t="s">
        <v>3795</v>
      </c>
      <c r="D1043" s="4" t="s">
        <v>2533</v>
      </c>
      <c r="E1043" s="4" t="s">
        <v>2349</v>
      </c>
      <c r="F1043" s="4" t="s">
        <v>1933</v>
      </c>
      <c r="G1043" s="4" t="s">
        <v>1934</v>
      </c>
      <c r="H1043">
        <v>10.22747</v>
      </c>
      <c r="I1043">
        <v>98.9786</v>
      </c>
      <c r="J1043" t="s">
        <v>4618</v>
      </c>
    </row>
    <row r="1044" spans="1:10" x14ac:dyDescent="0.3">
      <c r="A1044" s="3" t="s">
        <v>1306</v>
      </c>
      <c r="B1044" s="3" t="s">
        <v>4378</v>
      </c>
      <c r="C1044" s="3" t="s">
        <v>4379</v>
      </c>
      <c r="D1044" s="3" t="s">
        <v>3439</v>
      </c>
      <c r="E1044" s="3" t="s">
        <v>2349</v>
      </c>
      <c r="F1044" s="3" t="s">
        <v>1933</v>
      </c>
      <c r="G1044" s="3" t="s">
        <v>1934</v>
      </c>
      <c r="H1044">
        <v>9.7454300000000007</v>
      </c>
      <c r="I1044">
        <v>98.758219999999994</v>
      </c>
      <c r="J1044" t="s">
        <v>4757</v>
      </c>
    </row>
    <row r="1045" spans="1:10" x14ac:dyDescent="0.3">
      <c r="A1045" s="4" t="s">
        <v>1307</v>
      </c>
      <c r="B1045" s="4" t="s">
        <v>4380</v>
      </c>
      <c r="C1045" s="4" t="s">
        <v>4381</v>
      </c>
      <c r="D1045" s="4" t="s">
        <v>2348</v>
      </c>
      <c r="E1045" s="4" t="s">
        <v>2349</v>
      </c>
      <c r="F1045" s="4" t="s">
        <v>1933</v>
      </c>
      <c r="G1045" s="4" t="s">
        <v>1934</v>
      </c>
      <c r="H1045">
        <v>10.507210000000001</v>
      </c>
      <c r="I1045">
        <v>99.065209999999993</v>
      </c>
      <c r="J1045" t="s">
        <v>4752</v>
      </c>
    </row>
    <row r="1046" spans="1:10" x14ac:dyDescent="0.3">
      <c r="A1046" s="3" t="s">
        <v>1308</v>
      </c>
      <c r="B1046" s="3" t="s">
        <v>2275</v>
      </c>
      <c r="C1046" s="3" t="s">
        <v>2146</v>
      </c>
      <c r="D1046" s="3" t="s">
        <v>2147</v>
      </c>
      <c r="E1046" s="3" t="s">
        <v>1932</v>
      </c>
      <c r="F1046" s="3" t="s">
        <v>1933</v>
      </c>
      <c r="G1046" s="3" t="s">
        <v>1934</v>
      </c>
      <c r="H1046">
        <v>8.5132999999999992</v>
      </c>
      <c r="I1046">
        <v>98.50367</v>
      </c>
      <c r="J1046" t="s">
        <v>4715</v>
      </c>
    </row>
    <row r="1047" spans="1:10" x14ac:dyDescent="0.3">
      <c r="A1047" s="3" t="s">
        <v>1309</v>
      </c>
      <c r="B1047" s="3" t="s">
        <v>3796</v>
      </c>
      <c r="C1047" s="3" t="s">
        <v>3797</v>
      </c>
      <c r="D1047" s="3" t="s">
        <v>2372</v>
      </c>
      <c r="E1047" s="3" t="s">
        <v>2021</v>
      </c>
      <c r="F1047" s="3" t="s">
        <v>1933</v>
      </c>
      <c r="G1047" s="3" t="s">
        <v>1934</v>
      </c>
      <c r="H1047">
        <v>10.02891</v>
      </c>
      <c r="I1047">
        <v>98.874759999999995</v>
      </c>
      <c r="J1047" t="s">
        <v>4759</v>
      </c>
    </row>
    <row r="1048" spans="1:10" x14ac:dyDescent="0.3">
      <c r="A1048" s="3" t="s">
        <v>1310</v>
      </c>
      <c r="B1048" s="3" t="s">
        <v>2702</v>
      </c>
      <c r="C1048" s="3" t="s">
        <v>2703</v>
      </c>
      <c r="D1048" s="3" t="s">
        <v>2704</v>
      </c>
      <c r="E1048" s="3" t="s">
        <v>2067</v>
      </c>
      <c r="F1048" s="3" t="s">
        <v>1933</v>
      </c>
      <c r="G1048" s="3" t="s">
        <v>1934</v>
      </c>
      <c r="H1048">
        <v>8.5285200000000003</v>
      </c>
      <c r="I1048">
        <v>99.384640000000005</v>
      </c>
      <c r="J1048" t="s">
        <v>4671</v>
      </c>
    </row>
    <row r="1049" spans="1:10" x14ac:dyDescent="0.3">
      <c r="A1049" s="4" t="s">
        <v>1311</v>
      </c>
      <c r="B1049" s="4" t="s">
        <v>2552</v>
      </c>
      <c r="C1049" s="4" t="s">
        <v>2553</v>
      </c>
      <c r="D1049" s="4" t="s">
        <v>2322</v>
      </c>
      <c r="E1049" s="4" t="s">
        <v>2067</v>
      </c>
      <c r="F1049" s="4" t="s">
        <v>1933</v>
      </c>
      <c r="G1049" s="4" t="s">
        <v>1934</v>
      </c>
      <c r="H1049">
        <v>8.5411699999999993</v>
      </c>
      <c r="I1049">
        <v>99.204939999999993</v>
      </c>
      <c r="J1049" t="s">
        <v>4766</v>
      </c>
    </row>
    <row r="1050" spans="1:10" x14ac:dyDescent="0.3">
      <c r="A1050" s="3" t="s">
        <v>1312</v>
      </c>
      <c r="B1050" s="3" t="s">
        <v>4382</v>
      </c>
      <c r="C1050" s="3" t="s">
        <v>3415</v>
      </c>
      <c r="D1050" s="3" t="s">
        <v>3416</v>
      </c>
      <c r="E1050" s="3" t="s">
        <v>2067</v>
      </c>
      <c r="F1050" s="3" t="s">
        <v>1933</v>
      </c>
      <c r="G1050" s="3" t="s">
        <v>1934</v>
      </c>
      <c r="H1050">
        <v>9.5419099999999997</v>
      </c>
      <c r="I1050">
        <v>98.913460000000001</v>
      </c>
      <c r="J1050" t="s">
        <v>4562</v>
      </c>
    </row>
    <row r="1051" spans="1:10" x14ac:dyDescent="0.3">
      <c r="A1051" s="4" t="s">
        <v>1313</v>
      </c>
      <c r="B1051" s="4" t="s">
        <v>2410</v>
      </c>
      <c r="C1051" s="4" t="s">
        <v>2411</v>
      </c>
      <c r="D1051" s="4" t="s">
        <v>2066</v>
      </c>
      <c r="E1051" s="4" t="s">
        <v>2067</v>
      </c>
      <c r="F1051" s="4" t="s">
        <v>1933</v>
      </c>
      <c r="G1051" s="4" t="s">
        <v>1934</v>
      </c>
      <c r="H1051">
        <v>8.6585000000000001</v>
      </c>
      <c r="I1051">
        <v>98.695229999999995</v>
      </c>
      <c r="J1051" t="s">
        <v>4681</v>
      </c>
    </row>
    <row r="1052" spans="1:10" x14ac:dyDescent="0.3">
      <c r="A1052" s="3" t="s">
        <v>1314</v>
      </c>
      <c r="B1052" s="3" t="s">
        <v>2444</v>
      </c>
      <c r="C1052" s="3" t="s">
        <v>3794</v>
      </c>
      <c r="D1052" s="3" t="s">
        <v>3022</v>
      </c>
      <c r="E1052" s="3" t="s">
        <v>2067</v>
      </c>
      <c r="F1052" s="3" t="s">
        <v>1933</v>
      </c>
      <c r="G1052" s="3" t="s">
        <v>1934</v>
      </c>
      <c r="H1052">
        <v>8.9485200000000003</v>
      </c>
      <c r="I1052">
        <v>99.471419999999995</v>
      </c>
      <c r="J1052" t="s">
        <v>4694</v>
      </c>
    </row>
    <row r="1053" spans="1:10" x14ac:dyDescent="0.3">
      <c r="A1053" s="3" t="s">
        <v>1315</v>
      </c>
      <c r="B1053" s="3" t="s">
        <v>2845</v>
      </c>
      <c r="C1053" s="3" t="s">
        <v>2846</v>
      </c>
      <c r="D1053" s="3" t="s">
        <v>2805</v>
      </c>
      <c r="E1053" s="3" t="s">
        <v>2206</v>
      </c>
      <c r="F1053" s="3" t="s">
        <v>1933</v>
      </c>
      <c r="G1053" s="3" t="s">
        <v>1934</v>
      </c>
      <c r="H1053">
        <v>8.0023300000000006</v>
      </c>
      <c r="I1053">
        <v>98.366230000000002</v>
      </c>
      <c r="J1053" t="s">
        <v>4626</v>
      </c>
    </row>
    <row r="1054" spans="1:10" x14ac:dyDescent="0.3">
      <c r="A1054" s="3" t="s">
        <v>1316</v>
      </c>
      <c r="B1054" s="3" t="s">
        <v>2964</v>
      </c>
      <c r="C1054" s="3" t="s">
        <v>2965</v>
      </c>
      <c r="D1054" s="3" t="s">
        <v>2495</v>
      </c>
      <c r="E1054" s="3" t="s">
        <v>1932</v>
      </c>
      <c r="F1054" s="3" t="s">
        <v>1933</v>
      </c>
      <c r="G1054" s="3" t="s">
        <v>1934</v>
      </c>
      <c r="H1054">
        <v>8.2758299999999991</v>
      </c>
      <c r="I1054">
        <v>98.339259999999996</v>
      </c>
      <c r="J1054" t="s">
        <v>4631</v>
      </c>
    </row>
    <row r="1055" spans="1:10" x14ac:dyDescent="0.3">
      <c r="A1055" s="3" t="s">
        <v>1317</v>
      </c>
      <c r="B1055" s="3" t="s">
        <v>2842</v>
      </c>
      <c r="C1055" s="3" t="s">
        <v>2828</v>
      </c>
      <c r="D1055" s="3" t="s">
        <v>2843</v>
      </c>
      <c r="E1055" s="3" t="s">
        <v>2447</v>
      </c>
      <c r="F1055" s="3" t="s">
        <v>2049</v>
      </c>
      <c r="G1055" s="3" t="s">
        <v>1934</v>
      </c>
      <c r="H1055">
        <v>8.789339</v>
      </c>
      <c r="I1055">
        <v>99.645173</v>
      </c>
      <c r="J1055" t="s">
        <v>4582</v>
      </c>
    </row>
    <row r="1056" spans="1:10" x14ac:dyDescent="0.3">
      <c r="A1056" s="4" t="s">
        <v>1318</v>
      </c>
      <c r="B1056" s="4" t="s">
        <v>3707</v>
      </c>
      <c r="C1056" s="4"/>
      <c r="D1056" s="4"/>
      <c r="E1056" s="4"/>
      <c r="F1056" s="4"/>
      <c r="G1056" s="4"/>
      <c r="H1056">
        <v>0</v>
      </c>
      <c r="I1056">
        <v>0</v>
      </c>
      <c r="J1056" t="s">
        <v>4595</v>
      </c>
    </row>
    <row r="1057" spans="1:10" x14ac:dyDescent="0.3">
      <c r="A1057" s="3" t="s">
        <v>1319</v>
      </c>
      <c r="B1057" s="3" t="s">
        <v>2103</v>
      </c>
      <c r="C1057" s="3" t="s">
        <v>2104</v>
      </c>
      <c r="D1057" s="3" t="s">
        <v>1922</v>
      </c>
      <c r="E1057" s="3" t="s">
        <v>1923</v>
      </c>
      <c r="F1057" s="3" t="s">
        <v>1924</v>
      </c>
      <c r="G1057" s="3" t="s">
        <v>1897</v>
      </c>
      <c r="H1057">
        <v>15.161770000000001</v>
      </c>
      <c r="I1057">
        <v>99.288960000000003</v>
      </c>
      <c r="J1057" t="s">
        <v>4711</v>
      </c>
    </row>
    <row r="1058" spans="1:10" x14ac:dyDescent="0.3">
      <c r="A1058" s="4" t="s">
        <v>1320</v>
      </c>
      <c r="B1058" s="4" t="s">
        <v>2572</v>
      </c>
      <c r="C1058" s="4" t="s">
        <v>1963</v>
      </c>
      <c r="D1058" s="4" t="s">
        <v>1963</v>
      </c>
      <c r="E1058" s="4" t="s">
        <v>1868</v>
      </c>
      <c r="F1058" s="4" t="s">
        <v>1841</v>
      </c>
      <c r="G1058" s="4" t="s">
        <v>1834</v>
      </c>
      <c r="H1058">
        <v>19.178519999999999</v>
      </c>
      <c r="I1058">
        <v>98.929239999999993</v>
      </c>
      <c r="J1058" t="s">
        <v>4690</v>
      </c>
    </row>
    <row r="1059" spans="1:10" x14ac:dyDescent="0.3">
      <c r="A1059" s="4" t="s">
        <v>1321</v>
      </c>
      <c r="B1059" s="4" t="s">
        <v>2840</v>
      </c>
      <c r="C1059" s="4" t="s">
        <v>2841</v>
      </c>
      <c r="D1059" s="4" t="s">
        <v>2001</v>
      </c>
      <c r="E1059" s="4" t="s">
        <v>2025</v>
      </c>
      <c r="F1059" s="4" t="s">
        <v>1841</v>
      </c>
      <c r="G1059" s="4" t="s">
        <v>1834</v>
      </c>
      <c r="H1059">
        <v>18.376159999999999</v>
      </c>
      <c r="I1059">
        <v>98.960880000000003</v>
      </c>
      <c r="J1059" t="s">
        <v>4620</v>
      </c>
    </row>
    <row r="1060" spans="1:10" x14ac:dyDescent="0.3">
      <c r="A1060" s="3" t="s">
        <v>1322</v>
      </c>
      <c r="B1060" s="3" t="s">
        <v>3722</v>
      </c>
      <c r="C1060" s="3" t="s">
        <v>3398</v>
      </c>
      <c r="D1060" s="3" t="s">
        <v>2901</v>
      </c>
      <c r="E1060" s="3" t="s">
        <v>2389</v>
      </c>
      <c r="F1060" s="3" t="s">
        <v>2390</v>
      </c>
      <c r="G1060" s="3" t="s">
        <v>1986</v>
      </c>
      <c r="H1060">
        <v>17.570360000000001</v>
      </c>
      <c r="I1060">
        <v>101.82208</v>
      </c>
      <c r="J1060" t="s">
        <v>4665</v>
      </c>
    </row>
    <row r="1061" spans="1:10" x14ac:dyDescent="0.3">
      <c r="A1061" s="4" t="s">
        <v>1323</v>
      </c>
      <c r="B1061" s="4" t="s">
        <v>3723</v>
      </c>
      <c r="C1061" s="4" t="s">
        <v>3090</v>
      </c>
      <c r="D1061" s="4" t="s">
        <v>3063</v>
      </c>
      <c r="E1061" s="4" t="s">
        <v>2389</v>
      </c>
      <c r="F1061" s="4" t="s">
        <v>2390</v>
      </c>
      <c r="G1061" s="4" t="s">
        <v>1986</v>
      </c>
      <c r="H1061">
        <v>17.29232</v>
      </c>
      <c r="I1061">
        <v>101.24988999999999</v>
      </c>
      <c r="J1061" t="s">
        <v>4621</v>
      </c>
    </row>
    <row r="1062" spans="1:10" x14ac:dyDescent="0.3">
      <c r="A1062" s="3" t="s">
        <v>1324</v>
      </c>
      <c r="B1062" s="3" t="s">
        <v>2299</v>
      </c>
      <c r="C1062" s="3" t="s">
        <v>3724</v>
      </c>
      <c r="D1062" s="3" t="s">
        <v>2901</v>
      </c>
      <c r="E1062" s="3" t="s">
        <v>2389</v>
      </c>
      <c r="F1062" s="3" t="s">
        <v>2390</v>
      </c>
      <c r="G1062" s="3" t="s">
        <v>1986</v>
      </c>
      <c r="H1062">
        <v>17.51962</v>
      </c>
      <c r="I1062">
        <v>101.74813</v>
      </c>
      <c r="J1062" t="s">
        <v>4600</v>
      </c>
    </row>
    <row r="1063" spans="1:10" x14ac:dyDescent="0.3">
      <c r="A1063" s="4" t="s">
        <v>1325</v>
      </c>
      <c r="B1063" s="4" t="s">
        <v>3725</v>
      </c>
      <c r="C1063" s="4" t="s">
        <v>3699</v>
      </c>
      <c r="D1063" s="4" t="s">
        <v>2901</v>
      </c>
      <c r="E1063" s="4" t="s">
        <v>2389</v>
      </c>
      <c r="F1063" s="4" t="s">
        <v>2390</v>
      </c>
      <c r="G1063" s="4" t="s">
        <v>1986</v>
      </c>
      <c r="H1063">
        <v>17.59958</v>
      </c>
      <c r="I1063">
        <v>101.75623</v>
      </c>
      <c r="J1063" t="s">
        <v>4629</v>
      </c>
    </row>
    <row r="1064" spans="1:10" x14ac:dyDescent="0.3">
      <c r="A1064" s="3" t="s">
        <v>1326</v>
      </c>
      <c r="B1064" s="3" t="s">
        <v>3726</v>
      </c>
      <c r="C1064" s="3" t="s">
        <v>3393</v>
      </c>
      <c r="D1064" s="3" t="s">
        <v>3177</v>
      </c>
      <c r="E1064" s="3" t="s">
        <v>2635</v>
      </c>
      <c r="F1064" s="3" t="s">
        <v>1833</v>
      </c>
      <c r="G1064" s="3" t="s">
        <v>1897</v>
      </c>
      <c r="H1064">
        <v>16.95909</v>
      </c>
      <c r="I1064">
        <v>100.92832</v>
      </c>
      <c r="J1064" t="s">
        <v>4696</v>
      </c>
    </row>
    <row r="1065" spans="1:10" x14ac:dyDescent="0.3">
      <c r="A1065" s="4" t="s">
        <v>1327</v>
      </c>
      <c r="B1065" s="4" t="s">
        <v>2359</v>
      </c>
      <c r="C1065" s="4" t="s">
        <v>2360</v>
      </c>
      <c r="D1065" s="4" t="s">
        <v>2361</v>
      </c>
      <c r="E1065" s="4" t="s">
        <v>2025</v>
      </c>
      <c r="F1065" s="4" t="s">
        <v>1841</v>
      </c>
      <c r="G1065" s="4" t="s">
        <v>1834</v>
      </c>
      <c r="H1065">
        <v>18.660399999999999</v>
      </c>
      <c r="I1065">
        <v>99.153720000000007</v>
      </c>
      <c r="J1065" t="s">
        <v>4685</v>
      </c>
    </row>
    <row r="1066" spans="1:10" x14ac:dyDescent="0.3">
      <c r="A1066" s="4" t="s">
        <v>1328</v>
      </c>
      <c r="B1066" s="4" t="s">
        <v>1920</v>
      </c>
      <c r="C1066" s="4" t="s">
        <v>1921</v>
      </c>
      <c r="D1066" s="4" t="s">
        <v>1922</v>
      </c>
      <c r="E1066" s="4" t="s">
        <v>1923</v>
      </c>
      <c r="F1066" s="4" t="s">
        <v>1924</v>
      </c>
      <c r="G1066" s="4" t="s">
        <v>1897</v>
      </c>
      <c r="H1066">
        <v>15.06714</v>
      </c>
      <c r="I1066">
        <v>99.542779999999993</v>
      </c>
      <c r="J1066" t="s">
        <v>4760</v>
      </c>
    </row>
    <row r="1067" spans="1:10" x14ac:dyDescent="0.3">
      <c r="A1067" s="3" t="s">
        <v>1329</v>
      </c>
      <c r="B1067" s="3" t="s">
        <v>2227</v>
      </c>
      <c r="C1067" s="3" t="s">
        <v>1921</v>
      </c>
      <c r="D1067" s="3" t="s">
        <v>1922</v>
      </c>
      <c r="E1067" s="3" t="s">
        <v>1923</v>
      </c>
      <c r="F1067" s="3" t="s">
        <v>1924</v>
      </c>
      <c r="G1067" s="3" t="s">
        <v>1897</v>
      </c>
      <c r="H1067">
        <v>14.991400000000001</v>
      </c>
      <c r="I1067">
        <v>99.564949999999996</v>
      </c>
      <c r="J1067" t="s">
        <v>4617</v>
      </c>
    </row>
    <row r="1068" spans="1:10" x14ac:dyDescent="0.3">
      <c r="A1068" s="3" t="s">
        <v>1330</v>
      </c>
      <c r="B1068" s="3" t="s">
        <v>1862</v>
      </c>
      <c r="C1068" s="3" t="s">
        <v>1863</v>
      </c>
      <c r="D1068" s="3" t="s">
        <v>1864</v>
      </c>
      <c r="E1068" s="3" t="s">
        <v>1840</v>
      </c>
      <c r="F1068" s="3" t="s">
        <v>1841</v>
      </c>
      <c r="G1068" s="3" t="s">
        <v>1834</v>
      </c>
      <c r="H1068">
        <v>19.598780000000001</v>
      </c>
      <c r="I1068">
        <v>100.05952000000001</v>
      </c>
      <c r="J1068" t="s">
        <v>4699</v>
      </c>
    </row>
    <row r="1069" spans="1:10" x14ac:dyDescent="0.3">
      <c r="A1069" s="4" t="s">
        <v>1331</v>
      </c>
      <c r="B1069" s="4" t="s">
        <v>3727</v>
      </c>
      <c r="C1069" s="4" t="s">
        <v>3728</v>
      </c>
      <c r="D1069" s="4" t="s">
        <v>3058</v>
      </c>
      <c r="E1069" s="4" t="s">
        <v>1840</v>
      </c>
      <c r="F1069" s="4" t="s">
        <v>1841</v>
      </c>
      <c r="G1069" s="4" t="s">
        <v>1834</v>
      </c>
      <c r="H1069">
        <v>20.074760000000001</v>
      </c>
      <c r="I1069">
        <v>100.26024</v>
      </c>
      <c r="J1069" t="s">
        <v>4672</v>
      </c>
    </row>
    <row r="1070" spans="1:10" x14ac:dyDescent="0.3">
      <c r="A1070" s="3" t="s">
        <v>1332</v>
      </c>
      <c r="B1070" s="3" t="s">
        <v>3729</v>
      </c>
      <c r="C1070" s="3" t="s">
        <v>2687</v>
      </c>
      <c r="D1070" s="3" t="s">
        <v>3506</v>
      </c>
      <c r="E1070" s="3" t="s">
        <v>2635</v>
      </c>
      <c r="F1070" s="3" t="s">
        <v>1833</v>
      </c>
      <c r="G1070" s="3" t="s">
        <v>1897</v>
      </c>
      <c r="H1070">
        <v>16.928190000000001</v>
      </c>
      <c r="I1070">
        <v>100.53428</v>
      </c>
      <c r="J1070" t="s">
        <v>4714</v>
      </c>
    </row>
    <row r="1071" spans="1:10" x14ac:dyDescent="0.3">
      <c r="A1071" s="4" t="s">
        <v>1333</v>
      </c>
      <c r="B1071" s="4" t="s">
        <v>3589</v>
      </c>
      <c r="C1071" s="4" t="s">
        <v>2100</v>
      </c>
      <c r="D1071" s="4" t="s">
        <v>2901</v>
      </c>
      <c r="E1071" s="4" t="s">
        <v>2389</v>
      </c>
      <c r="F1071" s="4" t="s">
        <v>2390</v>
      </c>
      <c r="G1071" s="4" t="s">
        <v>1986</v>
      </c>
      <c r="H1071">
        <v>17.492349999999998</v>
      </c>
      <c r="I1071">
        <v>101.69945</v>
      </c>
      <c r="J1071" t="s">
        <v>4618</v>
      </c>
    </row>
    <row r="1072" spans="1:10" x14ac:dyDescent="0.3">
      <c r="A1072" s="3" t="s">
        <v>1334</v>
      </c>
      <c r="B1072" s="3" t="s">
        <v>3730</v>
      </c>
      <c r="C1072" s="3" t="s">
        <v>3393</v>
      </c>
      <c r="D1072" s="3" t="s">
        <v>3177</v>
      </c>
      <c r="E1072" s="3" t="s">
        <v>2635</v>
      </c>
      <c r="F1072" s="3" t="s">
        <v>1833</v>
      </c>
      <c r="G1072" s="3" t="s">
        <v>1897</v>
      </c>
      <c r="H1072">
        <v>16.939050000000002</v>
      </c>
      <c r="I1072">
        <v>100.81677999999999</v>
      </c>
      <c r="J1072" t="s">
        <v>4662</v>
      </c>
    </row>
    <row r="1073" spans="1:10" x14ac:dyDescent="0.3">
      <c r="A1073" s="4" t="s">
        <v>1335</v>
      </c>
      <c r="B1073" s="4" t="s">
        <v>3731</v>
      </c>
      <c r="C1073" s="4" t="s">
        <v>3393</v>
      </c>
      <c r="D1073" s="4" t="s">
        <v>3177</v>
      </c>
      <c r="E1073" s="4" t="s">
        <v>2635</v>
      </c>
      <c r="F1073" s="4" t="s">
        <v>1833</v>
      </c>
      <c r="G1073" s="4" t="s">
        <v>1897</v>
      </c>
      <c r="H1073">
        <v>16.911729999999999</v>
      </c>
      <c r="I1073">
        <v>100.87051</v>
      </c>
      <c r="J1073" t="s">
        <v>4770</v>
      </c>
    </row>
    <row r="1074" spans="1:10" x14ac:dyDescent="0.3">
      <c r="A1074" s="3" t="s">
        <v>1336</v>
      </c>
      <c r="B1074" s="3" t="s">
        <v>3732</v>
      </c>
      <c r="C1074" s="3" t="s">
        <v>2687</v>
      </c>
      <c r="D1074" s="3" t="s">
        <v>3506</v>
      </c>
      <c r="E1074" s="3" t="s">
        <v>2635</v>
      </c>
      <c r="F1074" s="3" t="s">
        <v>1833</v>
      </c>
      <c r="G1074" s="3" t="s">
        <v>1897</v>
      </c>
      <c r="H1074">
        <v>17.088609999999999</v>
      </c>
      <c r="I1074">
        <v>100.59387</v>
      </c>
      <c r="J1074" t="s">
        <v>4759</v>
      </c>
    </row>
    <row r="1075" spans="1:10" x14ac:dyDescent="0.3">
      <c r="A1075" s="4" t="s">
        <v>1337</v>
      </c>
      <c r="B1075" s="4" t="s">
        <v>3733</v>
      </c>
      <c r="C1075" s="4" t="s">
        <v>3734</v>
      </c>
      <c r="D1075" s="4" t="s">
        <v>3177</v>
      </c>
      <c r="E1075" s="4" t="s">
        <v>2635</v>
      </c>
      <c r="F1075" s="4" t="s">
        <v>1833</v>
      </c>
      <c r="G1075" s="4" t="s">
        <v>1897</v>
      </c>
      <c r="H1075">
        <v>17.232959999999999</v>
      </c>
      <c r="I1075">
        <v>101.05343999999999</v>
      </c>
      <c r="J1075" t="s">
        <v>4738</v>
      </c>
    </row>
    <row r="1076" spans="1:10" x14ac:dyDescent="0.3">
      <c r="A1076" s="4" t="s">
        <v>1338</v>
      </c>
      <c r="B1076" s="4" t="s">
        <v>2465</v>
      </c>
      <c r="C1076" s="4" t="s">
        <v>2013</v>
      </c>
      <c r="D1076" s="4" t="s">
        <v>1867</v>
      </c>
      <c r="E1076" s="4" t="s">
        <v>1868</v>
      </c>
      <c r="F1076" s="4" t="s">
        <v>1841</v>
      </c>
      <c r="G1076" s="4" t="s">
        <v>1834</v>
      </c>
      <c r="H1076">
        <v>19.429649999999999</v>
      </c>
      <c r="I1076">
        <v>98.979219999999998</v>
      </c>
      <c r="J1076" t="s">
        <v>4694</v>
      </c>
    </row>
    <row r="1077" spans="1:10" x14ac:dyDescent="0.3">
      <c r="A1077" s="3" t="s">
        <v>1339</v>
      </c>
      <c r="B1077" s="3" t="s">
        <v>3708</v>
      </c>
      <c r="C1077" s="3" t="s">
        <v>3238</v>
      </c>
      <c r="D1077" s="3" t="s">
        <v>3088</v>
      </c>
      <c r="E1077" s="3" t="s">
        <v>2635</v>
      </c>
      <c r="F1077" s="3" t="s">
        <v>1833</v>
      </c>
      <c r="G1077" s="3" t="s">
        <v>1897</v>
      </c>
      <c r="H1077">
        <v>17.28227</v>
      </c>
      <c r="I1077">
        <v>100.53554</v>
      </c>
      <c r="J1077" t="s">
        <v>4720</v>
      </c>
    </row>
    <row r="1078" spans="1:10" x14ac:dyDescent="0.3">
      <c r="A1078" s="4" t="s">
        <v>1340</v>
      </c>
      <c r="B1078" s="4" t="s">
        <v>3709</v>
      </c>
      <c r="C1078" s="4" t="s">
        <v>3710</v>
      </c>
      <c r="D1078" s="4" t="s">
        <v>3078</v>
      </c>
      <c r="E1078" s="4" t="s">
        <v>2389</v>
      </c>
      <c r="F1078" s="4" t="s">
        <v>2390</v>
      </c>
      <c r="G1078" s="4" t="s">
        <v>1986</v>
      </c>
      <c r="H1078">
        <v>17.42352</v>
      </c>
      <c r="I1078">
        <v>101.30165</v>
      </c>
      <c r="J1078" t="s">
        <v>4687</v>
      </c>
    </row>
    <row r="1079" spans="1:10" x14ac:dyDescent="0.3">
      <c r="A1079" s="3" t="s">
        <v>1341</v>
      </c>
      <c r="B1079" s="3" t="s">
        <v>3711</v>
      </c>
      <c r="C1079" s="3" t="s">
        <v>3712</v>
      </c>
      <c r="D1079" s="3" t="s">
        <v>3713</v>
      </c>
      <c r="E1079" s="3" t="s">
        <v>1923</v>
      </c>
      <c r="F1079" s="3" t="s">
        <v>1924</v>
      </c>
      <c r="G1079" s="3" t="s">
        <v>1897</v>
      </c>
      <c r="H1079">
        <v>15.30471</v>
      </c>
      <c r="I1079">
        <v>99.648579999999995</v>
      </c>
      <c r="J1079" t="s">
        <v>4756</v>
      </c>
    </row>
    <row r="1080" spans="1:10" x14ac:dyDescent="0.3">
      <c r="A1080" s="4" t="s">
        <v>1342</v>
      </c>
      <c r="B1080" s="4" t="s">
        <v>3714</v>
      </c>
      <c r="C1080" s="4" t="s">
        <v>3715</v>
      </c>
      <c r="D1080" s="4" t="s">
        <v>3025</v>
      </c>
      <c r="E1080" s="4" t="s">
        <v>2389</v>
      </c>
      <c r="F1080" s="4" t="s">
        <v>2390</v>
      </c>
      <c r="G1080" s="4" t="s">
        <v>1986</v>
      </c>
      <c r="H1080">
        <v>17.833870000000001</v>
      </c>
      <c r="I1080">
        <v>101.66965</v>
      </c>
      <c r="J1080" t="s">
        <v>4753</v>
      </c>
    </row>
    <row r="1081" spans="1:10" x14ac:dyDescent="0.3">
      <c r="A1081" s="3" t="s">
        <v>1343</v>
      </c>
      <c r="B1081" s="3" t="s">
        <v>3716</v>
      </c>
      <c r="C1081" s="3" t="s">
        <v>3280</v>
      </c>
      <c r="D1081" s="3" t="s">
        <v>1922</v>
      </c>
      <c r="E1081" s="3" t="s">
        <v>1923</v>
      </c>
      <c r="F1081" s="3" t="s">
        <v>1924</v>
      </c>
      <c r="G1081" s="3" t="s">
        <v>1897</v>
      </c>
      <c r="H1081">
        <v>15.16048</v>
      </c>
      <c r="I1081">
        <v>99.544920000000005</v>
      </c>
      <c r="J1081" t="s">
        <v>4779</v>
      </c>
    </row>
    <row r="1082" spans="1:10" x14ac:dyDescent="0.3">
      <c r="A1082" s="4" t="s">
        <v>1344</v>
      </c>
      <c r="B1082" s="4" t="s">
        <v>4401</v>
      </c>
      <c r="C1082" s="4" t="s">
        <v>3678</v>
      </c>
      <c r="D1082" s="4" t="s">
        <v>2863</v>
      </c>
      <c r="E1082" s="4" t="s">
        <v>1868</v>
      </c>
      <c r="F1082" s="4" t="s">
        <v>1841</v>
      </c>
      <c r="G1082" s="4" t="s">
        <v>1834</v>
      </c>
      <c r="H1082">
        <v>19.096250000000001</v>
      </c>
      <c r="I1082">
        <v>99.182940000000002</v>
      </c>
      <c r="J1082" t="s">
        <v>4751</v>
      </c>
    </row>
    <row r="1083" spans="1:10" x14ac:dyDescent="0.3">
      <c r="A1083" s="3" t="s">
        <v>1345</v>
      </c>
      <c r="B1083" s="3" t="s">
        <v>2316</v>
      </c>
      <c r="C1083" s="3" t="s">
        <v>2480</v>
      </c>
      <c r="D1083" s="3" t="s">
        <v>1963</v>
      </c>
      <c r="E1083" s="3" t="s">
        <v>1868</v>
      </c>
      <c r="F1083" s="3" t="s">
        <v>1841</v>
      </c>
      <c r="G1083" s="3" t="s">
        <v>1834</v>
      </c>
      <c r="H1083">
        <v>19.115100000000002</v>
      </c>
      <c r="I1083">
        <v>99.068690000000004</v>
      </c>
      <c r="J1083" t="s">
        <v>4785</v>
      </c>
    </row>
    <row r="1084" spans="1:10" x14ac:dyDescent="0.3">
      <c r="A1084" s="4" t="s">
        <v>1346</v>
      </c>
      <c r="B1084" s="4" t="s">
        <v>2400</v>
      </c>
      <c r="C1084" s="4" t="s">
        <v>2382</v>
      </c>
      <c r="D1084" s="4" t="s">
        <v>3088</v>
      </c>
      <c r="E1084" s="4" t="s">
        <v>2635</v>
      </c>
      <c r="F1084" s="4" t="s">
        <v>1833</v>
      </c>
      <c r="G1084" s="4" t="s">
        <v>1897</v>
      </c>
      <c r="H1084">
        <v>17.411339999999999</v>
      </c>
      <c r="I1084">
        <v>100.52123</v>
      </c>
      <c r="J1084" t="s">
        <v>4710</v>
      </c>
    </row>
    <row r="1085" spans="1:10" x14ac:dyDescent="0.3">
      <c r="A1085" s="3" t="s">
        <v>1347</v>
      </c>
      <c r="B1085" s="3" t="s">
        <v>3717</v>
      </c>
      <c r="C1085" s="3" t="s">
        <v>3391</v>
      </c>
      <c r="D1085" s="3" t="s">
        <v>3177</v>
      </c>
      <c r="E1085" s="3" t="s">
        <v>2635</v>
      </c>
      <c r="F1085" s="3" t="s">
        <v>1833</v>
      </c>
      <c r="G1085" s="3" t="s">
        <v>1897</v>
      </c>
      <c r="H1085">
        <v>17.085290000000001</v>
      </c>
      <c r="I1085">
        <v>100.76233999999999</v>
      </c>
      <c r="J1085" t="s">
        <v>4783</v>
      </c>
    </row>
    <row r="1086" spans="1:10" x14ac:dyDescent="0.3">
      <c r="A1086" s="4" t="s">
        <v>1348</v>
      </c>
      <c r="B1086" s="4" t="s">
        <v>3718</v>
      </c>
      <c r="C1086" s="4" t="s">
        <v>2015</v>
      </c>
      <c r="D1086" s="4" t="s">
        <v>1922</v>
      </c>
      <c r="E1086" s="4" t="s">
        <v>1923</v>
      </c>
      <c r="F1086" s="4" t="s">
        <v>1924</v>
      </c>
      <c r="G1086" s="4" t="s">
        <v>1897</v>
      </c>
      <c r="H1086">
        <v>15.17196</v>
      </c>
      <c r="I1086">
        <v>99.483419999999995</v>
      </c>
      <c r="J1086" t="s">
        <v>4773</v>
      </c>
    </row>
    <row r="1087" spans="1:10" x14ac:dyDescent="0.3">
      <c r="A1087" s="3" t="s">
        <v>1349</v>
      </c>
      <c r="B1087" s="3" t="s">
        <v>3719</v>
      </c>
      <c r="C1087" s="3" t="s">
        <v>2687</v>
      </c>
      <c r="D1087" s="3" t="s">
        <v>3506</v>
      </c>
      <c r="E1087" s="3" t="s">
        <v>2635</v>
      </c>
      <c r="F1087" s="3" t="s">
        <v>1833</v>
      </c>
      <c r="G1087" s="3" t="s">
        <v>1897</v>
      </c>
      <c r="H1087">
        <v>16.975449999999999</v>
      </c>
      <c r="I1087">
        <v>100.61067</v>
      </c>
      <c r="J1087" t="s">
        <v>4674</v>
      </c>
    </row>
    <row r="1088" spans="1:10" x14ac:dyDescent="0.3">
      <c r="A1088" s="4" t="s">
        <v>1350</v>
      </c>
      <c r="B1088" s="4" t="s">
        <v>2714</v>
      </c>
      <c r="C1088" s="4" t="s">
        <v>3660</v>
      </c>
      <c r="D1088" s="4" t="s">
        <v>3661</v>
      </c>
      <c r="E1088" s="4" t="s">
        <v>1840</v>
      </c>
      <c r="F1088" s="4" t="s">
        <v>1841</v>
      </c>
      <c r="G1088" s="4" t="s">
        <v>1834</v>
      </c>
      <c r="H1088">
        <v>20.291740000000001</v>
      </c>
      <c r="I1088">
        <v>100.22246</v>
      </c>
      <c r="J1088" t="s">
        <v>4736</v>
      </c>
    </row>
    <row r="1089" spans="1:10" x14ac:dyDescent="0.3">
      <c r="A1089" s="3" t="s">
        <v>1351</v>
      </c>
      <c r="B1089" s="3" t="s">
        <v>3720</v>
      </c>
      <c r="C1089" s="3" t="s">
        <v>2710</v>
      </c>
      <c r="D1089" s="3" t="s">
        <v>2638</v>
      </c>
      <c r="E1089" s="3" t="s">
        <v>1868</v>
      </c>
      <c r="F1089" s="3" t="s">
        <v>1841</v>
      </c>
      <c r="G1089" s="3" t="s">
        <v>1834</v>
      </c>
      <c r="H1089">
        <v>19.05649</v>
      </c>
      <c r="I1089">
        <v>98.708349999999996</v>
      </c>
      <c r="J1089" t="s">
        <v>4774</v>
      </c>
    </row>
    <row r="1090" spans="1:10" x14ac:dyDescent="0.3">
      <c r="A1090" s="4" t="s">
        <v>1352</v>
      </c>
      <c r="B1090" s="4" t="s">
        <v>3721</v>
      </c>
      <c r="C1090" s="4" t="s">
        <v>3391</v>
      </c>
      <c r="D1090" s="4" t="s">
        <v>3177</v>
      </c>
      <c r="E1090" s="4" t="s">
        <v>2635</v>
      </c>
      <c r="F1090" s="4" t="s">
        <v>1833</v>
      </c>
      <c r="G1090" s="4" t="s">
        <v>1897</v>
      </c>
      <c r="H1090">
        <v>16.98517</v>
      </c>
      <c r="I1090">
        <v>100.77258</v>
      </c>
      <c r="J1090" t="s">
        <v>4709</v>
      </c>
    </row>
    <row r="1091" spans="1:10" x14ac:dyDescent="0.3">
      <c r="A1091" s="3" t="s">
        <v>1353</v>
      </c>
      <c r="B1091" s="3" t="s">
        <v>4400</v>
      </c>
      <c r="C1091" s="3" t="s">
        <v>4045</v>
      </c>
      <c r="D1091" s="3" t="s">
        <v>3882</v>
      </c>
      <c r="E1091" s="3" t="s">
        <v>1868</v>
      </c>
      <c r="F1091" s="3" t="s">
        <v>1841</v>
      </c>
      <c r="G1091" s="3" t="s">
        <v>1834</v>
      </c>
      <c r="H1091">
        <v>18.95711</v>
      </c>
      <c r="I1091">
        <v>98.862350000000006</v>
      </c>
      <c r="J1091" t="s">
        <v>4780</v>
      </c>
    </row>
    <row r="1092" spans="1:10" x14ac:dyDescent="0.3">
      <c r="A1092" s="4" t="s">
        <v>1354</v>
      </c>
      <c r="B1092" s="4" t="s">
        <v>2208</v>
      </c>
      <c r="C1092" s="4" t="s">
        <v>1962</v>
      </c>
      <c r="D1092" s="4" t="s">
        <v>1963</v>
      </c>
      <c r="E1092" s="4" t="s">
        <v>1868</v>
      </c>
      <c r="F1092" s="4" t="s">
        <v>1841</v>
      </c>
      <c r="G1092" s="4" t="s">
        <v>1834</v>
      </c>
      <c r="H1092">
        <v>19.143329999999999</v>
      </c>
      <c r="I1092">
        <v>98.865260000000006</v>
      </c>
      <c r="J1092" t="s">
        <v>4712</v>
      </c>
    </row>
    <row r="1093" spans="1:10" x14ac:dyDescent="0.3">
      <c r="A1093" s="3" t="s">
        <v>1355</v>
      </c>
      <c r="B1093" s="3" t="s">
        <v>3685</v>
      </c>
      <c r="C1093" s="3" t="s">
        <v>3118</v>
      </c>
      <c r="D1093" s="3" t="s">
        <v>3118</v>
      </c>
      <c r="E1093" s="3" t="s">
        <v>2389</v>
      </c>
      <c r="F1093" s="3" t="s">
        <v>2390</v>
      </c>
      <c r="G1093" s="3" t="s">
        <v>1986</v>
      </c>
      <c r="H1093">
        <v>18.04128</v>
      </c>
      <c r="I1093">
        <v>101.85619</v>
      </c>
      <c r="J1093" t="s">
        <v>4757</v>
      </c>
    </row>
    <row r="1094" spans="1:10" x14ac:dyDescent="0.3">
      <c r="A1094" s="4" t="s">
        <v>1356</v>
      </c>
      <c r="B1094" s="4" t="s">
        <v>3686</v>
      </c>
      <c r="C1094" s="4" t="s">
        <v>3687</v>
      </c>
      <c r="D1094" s="4" t="s">
        <v>3118</v>
      </c>
      <c r="E1094" s="4" t="s">
        <v>2389</v>
      </c>
      <c r="F1094" s="4" t="s">
        <v>2390</v>
      </c>
      <c r="G1094" s="4" t="s">
        <v>1986</v>
      </c>
      <c r="H1094">
        <v>18.19886</v>
      </c>
      <c r="I1094">
        <v>102.06384</v>
      </c>
      <c r="J1094" t="s">
        <v>4684</v>
      </c>
    </row>
    <row r="1095" spans="1:10" x14ac:dyDescent="0.3">
      <c r="A1095" s="3" t="s">
        <v>1357</v>
      </c>
      <c r="B1095" s="3" t="s">
        <v>2564</v>
      </c>
      <c r="C1095" s="3" t="s">
        <v>1867</v>
      </c>
      <c r="D1095" s="3" t="s">
        <v>1867</v>
      </c>
      <c r="E1095" s="3" t="s">
        <v>1868</v>
      </c>
      <c r="F1095" s="3" t="s">
        <v>1841</v>
      </c>
      <c r="G1095" s="3" t="s">
        <v>1834</v>
      </c>
      <c r="H1095">
        <v>19.395820000000001</v>
      </c>
      <c r="I1095">
        <v>98.930629999999994</v>
      </c>
      <c r="J1095" t="s">
        <v>4766</v>
      </c>
    </row>
    <row r="1096" spans="1:10" x14ac:dyDescent="0.3">
      <c r="A1096" s="4" t="s">
        <v>1358</v>
      </c>
      <c r="B1096" s="4" t="s">
        <v>3688</v>
      </c>
      <c r="C1096" s="4" t="s">
        <v>3689</v>
      </c>
      <c r="D1096" s="4" t="s">
        <v>3681</v>
      </c>
      <c r="E1096" s="4" t="s">
        <v>1868</v>
      </c>
      <c r="F1096" s="4" t="s">
        <v>1841</v>
      </c>
      <c r="G1096" s="4" t="s">
        <v>1834</v>
      </c>
      <c r="H1096">
        <v>18.989080000000001</v>
      </c>
      <c r="I1096">
        <v>99.127440000000007</v>
      </c>
      <c r="J1096" t="s">
        <v>4698</v>
      </c>
    </row>
    <row r="1097" spans="1:10" x14ac:dyDescent="0.3">
      <c r="A1097" s="3" t="s">
        <v>1359</v>
      </c>
      <c r="B1097" s="3" t="s">
        <v>3690</v>
      </c>
      <c r="C1097" s="3" t="s">
        <v>3691</v>
      </c>
      <c r="D1097" s="3" t="s">
        <v>3177</v>
      </c>
      <c r="E1097" s="3" t="s">
        <v>2635</v>
      </c>
      <c r="F1097" s="3" t="s">
        <v>1833</v>
      </c>
      <c r="G1097" s="3" t="s">
        <v>1897</v>
      </c>
      <c r="H1097">
        <v>17.19839</v>
      </c>
      <c r="I1097">
        <v>100.91240999999999</v>
      </c>
      <c r="J1097" t="s">
        <v>4716</v>
      </c>
    </row>
    <row r="1098" spans="1:10" x14ac:dyDescent="0.3">
      <c r="A1098" s="4" t="s">
        <v>1360</v>
      </c>
      <c r="B1098" s="4" t="s">
        <v>3692</v>
      </c>
      <c r="C1098" s="4" t="s">
        <v>3693</v>
      </c>
      <c r="D1098" s="4" t="s">
        <v>2863</v>
      </c>
      <c r="E1098" s="4" t="s">
        <v>1868</v>
      </c>
      <c r="F1098" s="4" t="s">
        <v>1841</v>
      </c>
      <c r="G1098" s="4" t="s">
        <v>1834</v>
      </c>
      <c r="H1098">
        <v>19.317440000000001</v>
      </c>
      <c r="I1098">
        <v>99.214969999999994</v>
      </c>
      <c r="J1098" t="s">
        <v>4708</v>
      </c>
    </row>
    <row r="1099" spans="1:10" x14ac:dyDescent="0.3">
      <c r="A1099" s="3" t="s">
        <v>1361</v>
      </c>
      <c r="B1099" s="3" t="s">
        <v>3694</v>
      </c>
      <c r="C1099" s="3" t="s">
        <v>3695</v>
      </c>
      <c r="D1099" s="3" t="s">
        <v>3177</v>
      </c>
      <c r="E1099" s="3" t="s">
        <v>2635</v>
      </c>
      <c r="F1099" s="3" t="s">
        <v>1833</v>
      </c>
      <c r="G1099" s="3" t="s">
        <v>1897</v>
      </c>
      <c r="H1099">
        <v>16.925899999999999</v>
      </c>
      <c r="I1099">
        <v>100.70611</v>
      </c>
      <c r="J1099" t="s">
        <v>4715</v>
      </c>
    </row>
    <row r="1100" spans="1:10" x14ac:dyDescent="0.3">
      <c r="A1100" s="3" t="s">
        <v>1362</v>
      </c>
      <c r="B1100" s="3" t="s">
        <v>4404</v>
      </c>
      <c r="C1100" s="3" t="s">
        <v>4405</v>
      </c>
      <c r="D1100" s="3" t="s">
        <v>3681</v>
      </c>
      <c r="E1100" s="3" t="s">
        <v>1868</v>
      </c>
      <c r="F1100" s="3" t="s">
        <v>1841</v>
      </c>
      <c r="G1100" s="3" t="s">
        <v>1834</v>
      </c>
      <c r="H1100">
        <v>18.89866</v>
      </c>
      <c r="I1100">
        <v>99.201369999999997</v>
      </c>
      <c r="J1100" t="s">
        <v>4743</v>
      </c>
    </row>
    <row r="1101" spans="1:10" x14ac:dyDescent="0.3">
      <c r="A1101" s="4" t="s">
        <v>1363</v>
      </c>
      <c r="B1101" s="4" t="s">
        <v>3677</v>
      </c>
      <c r="C1101" s="4" t="s">
        <v>3678</v>
      </c>
      <c r="D1101" s="4" t="s">
        <v>2863</v>
      </c>
      <c r="E1101" s="4" t="s">
        <v>1868</v>
      </c>
      <c r="F1101" s="4" t="s">
        <v>1841</v>
      </c>
      <c r="G1101" s="4" t="s">
        <v>1834</v>
      </c>
      <c r="H1101">
        <v>19.132709999999999</v>
      </c>
      <c r="I1101">
        <v>99.213399999999993</v>
      </c>
      <c r="J1101" t="s">
        <v>4657</v>
      </c>
    </row>
    <row r="1102" spans="1:10" x14ac:dyDescent="0.3">
      <c r="A1102" s="3" t="s">
        <v>1364</v>
      </c>
      <c r="B1102" s="3" t="s">
        <v>3679</v>
      </c>
      <c r="C1102" s="3" t="s">
        <v>3680</v>
      </c>
      <c r="D1102" s="3" t="s">
        <v>3681</v>
      </c>
      <c r="E1102" s="3" t="s">
        <v>1868</v>
      </c>
      <c r="F1102" s="3" t="s">
        <v>1841</v>
      </c>
      <c r="G1102" s="3" t="s">
        <v>1834</v>
      </c>
      <c r="H1102">
        <v>18.957879999999999</v>
      </c>
      <c r="I1102">
        <v>99.233689999999996</v>
      </c>
      <c r="J1102" t="s">
        <v>4724</v>
      </c>
    </row>
    <row r="1103" spans="1:10" x14ac:dyDescent="0.3">
      <c r="A1103" s="4" t="s">
        <v>1365</v>
      </c>
      <c r="B1103" s="4" t="s">
        <v>3682</v>
      </c>
      <c r="C1103" s="4" t="s">
        <v>3683</v>
      </c>
      <c r="D1103" s="4" t="s">
        <v>3684</v>
      </c>
      <c r="E1103" s="4" t="s">
        <v>1923</v>
      </c>
      <c r="F1103" s="4" t="s">
        <v>1924</v>
      </c>
      <c r="G1103" s="4" t="s">
        <v>1897</v>
      </c>
      <c r="H1103">
        <v>15.396459999999999</v>
      </c>
      <c r="I1103">
        <v>99.661079999999998</v>
      </c>
      <c r="J1103" t="s">
        <v>4538</v>
      </c>
    </row>
    <row r="1104" spans="1:10" x14ac:dyDescent="0.3">
      <c r="A1104" s="4" t="s">
        <v>1366</v>
      </c>
      <c r="B1104" s="4" t="s">
        <v>4406</v>
      </c>
      <c r="C1104" s="4" t="s">
        <v>4407</v>
      </c>
      <c r="D1104" s="4" t="s">
        <v>1963</v>
      </c>
      <c r="E1104" s="4" t="s">
        <v>1868</v>
      </c>
      <c r="F1104" s="4" t="s">
        <v>1841</v>
      </c>
      <c r="G1104" s="4" t="s">
        <v>1834</v>
      </c>
      <c r="H1104">
        <v>19.210850000000001</v>
      </c>
      <c r="I1104">
        <v>99.00676</v>
      </c>
      <c r="J1104" t="s">
        <v>4562</v>
      </c>
    </row>
    <row r="1105" spans="1:10" x14ac:dyDescent="0.3">
      <c r="A1105" s="3" t="s">
        <v>1367</v>
      </c>
      <c r="B1105" s="3" t="s">
        <v>4408</v>
      </c>
      <c r="C1105" s="3" t="s">
        <v>2899</v>
      </c>
      <c r="D1105" s="3" t="s">
        <v>2863</v>
      </c>
      <c r="E1105" s="3" t="s">
        <v>1868</v>
      </c>
      <c r="F1105" s="3" t="s">
        <v>1841</v>
      </c>
      <c r="G1105" s="3" t="s">
        <v>1834</v>
      </c>
      <c r="H1105">
        <v>19.3856</v>
      </c>
      <c r="I1105">
        <v>99.150980000000004</v>
      </c>
      <c r="J1105" t="s">
        <v>4635</v>
      </c>
    </row>
    <row r="1106" spans="1:10" x14ac:dyDescent="0.3">
      <c r="A1106" s="4" t="s">
        <v>1368</v>
      </c>
      <c r="B1106" s="4" t="s">
        <v>3674</v>
      </c>
      <c r="C1106" s="4" t="s">
        <v>2710</v>
      </c>
      <c r="D1106" s="4" t="s">
        <v>2638</v>
      </c>
      <c r="E1106" s="4" t="s">
        <v>1868</v>
      </c>
      <c r="F1106" s="4" t="s">
        <v>1841</v>
      </c>
      <c r="G1106" s="4" t="s">
        <v>1834</v>
      </c>
      <c r="H1106">
        <v>19.010590000000001</v>
      </c>
      <c r="I1106">
        <v>98.703270000000003</v>
      </c>
      <c r="J1106" t="s">
        <v>4607</v>
      </c>
    </row>
    <row r="1107" spans="1:10" x14ac:dyDescent="0.3">
      <c r="A1107" s="3" t="s">
        <v>1369</v>
      </c>
      <c r="B1107" s="3" t="s">
        <v>3675</v>
      </c>
      <c r="C1107" s="3" t="s">
        <v>3676</v>
      </c>
      <c r="D1107" s="3" t="s">
        <v>2638</v>
      </c>
      <c r="E1107" s="3" t="s">
        <v>1868</v>
      </c>
      <c r="F1107" s="3" t="s">
        <v>1841</v>
      </c>
      <c r="G1107" s="3" t="s">
        <v>1834</v>
      </c>
      <c r="H1107">
        <v>18.95673</v>
      </c>
      <c r="I1107">
        <v>98.578360000000004</v>
      </c>
      <c r="J1107" t="s">
        <v>4579</v>
      </c>
    </row>
    <row r="1108" spans="1:10" x14ac:dyDescent="0.3">
      <c r="A1108" s="3" t="s">
        <v>1370</v>
      </c>
      <c r="B1108" s="3" t="s">
        <v>2976</v>
      </c>
      <c r="C1108" s="3" t="s">
        <v>2977</v>
      </c>
      <c r="D1108" s="3" t="s">
        <v>2862</v>
      </c>
      <c r="E1108" s="3" t="s">
        <v>1868</v>
      </c>
      <c r="F1108" s="3" t="s">
        <v>1841</v>
      </c>
      <c r="G1108" s="3" t="s">
        <v>1834</v>
      </c>
      <c r="H1108">
        <v>18.994340000000001</v>
      </c>
      <c r="I1108">
        <v>98.992320000000007</v>
      </c>
      <c r="J1108" t="s">
        <v>4605</v>
      </c>
    </row>
    <row r="1109" spans="1:10" x14ac:dyDescent="0.3">
      <c r="A1109" s="3" t="s">
        <v>1371</v>
      </c>
      <c r="B1109" s="3" t="s">
        <v>3672</v>
      </c>
      <c r="C1109" s="3" t="s">
        <v>3673</v>
      </c>
      <c r="D1109" s="3" t="s">
        <v>3118</v>
      </c>
      <c r="E1109" s="3" t="s">
        <v>2389</v>
      </c>
      <c r="F1109" s="3" t="s">
        <v>2390</v>
      </c>
      <c r="G1109" s="3" t="s">
        <v>1986</v>
      </c>
      <c r="H1109">
        <v>18.055710000000001</v>
      </c>
      <c r="I1109">
        <v>101.92967</v>
      </c>
      <c r="J1109" t="s">
        <v>4772</v>
      </c>
    </row>
    <row r="1110" spans="1:10" x14ac:dyDescent="0.3">
      <c r="A1110" s="4" t="s">
        <v>1372</v>
      </c>
      <c r="B1110" s="4" t="s">
        <v>4409</v>
      </c>
      <c r="C1110" s="4" t="s">
        <v>3776</v>
      </c>
      <c r="D1110" s="4" t="s">
        <v>3174</v>
      </c>
      <c r="E1110" s="4" t="s">
        <v>1868</v>
      </c>
      <c r="F1110" s="4" t="s">
        <v>1841</v>
      </c>
      <c r="G1110" s="4" t="s">
        <v>1834</v>
      </c>
      <c r="H1110">
        <v>19.54307</v>
      </c>
      <c r="I1110">
        <v>98.643659999999997</v>
      </c>
      <c r="J1110" t="s">
        <v>4572</v>
      </c>
    </row>
    <row r="1111" spans="1:10" x14ac:dyDescent="0.3">
      <c r="A1111" s="4" t="s">
        <v>1373</v>
      </c>
      <c r="B1111" s="4" t="s">
        <v>2665</v>
      </c>
      <c r="C1111" s="4" t="s">
        <v>2666</v>
      </c>
      <c r="D1111" s="4" t="s">
        <v>2001</v>
      </c>
      <c r="E1111" s="4" t="s">
        <v>2025</v>
      </c>
      <c r="F1111" s="4" t="s">
        <v>1841</v>
      </c>
      <c r="G1111" s="4" t="s">
        <v>1834</v>
      </c>
      <c r="H1111">
        <v>18.47795</v>
      </c>
      <c r="I1111">
        <v>99.190089999999998</v>
      </c>
      <c r="J1111" t="s">
        <v>4542</v>
      </c>
    </row>
    <row r="1112" spans="1:10" x14ac:dyDescent="0.3">
      <c r="A1112" s="3" t="s">
        <v>1374</v>
      </c>
      <c r="B1112" s="3" t="s">
        <v>3702</v>
      </c>
      <c r="C1112" s="3" t="s">
        <v>1866</v>
      </c>
      <c r="D1112" s="3" t="s">
        <v>1867</v>
      </c>
      <c r="E1112" s="3" t="s">
        <v>1868</v>
      </c>
      <c r="F1112" s="3" t="s">
        <v>1841</v>
      </c>
      <c r="G1112" s="3" t="s">
        <v>1834</v>
      </c>
      <c r="H1112">
        <v>19.563469999999999</v>
      </c>
      <c r="I1112">
        <v>98.955979999999997</v>
      </c>
      <c r="J1112" t="s">
        <v>4598</v>
      </c>
    </row>
    <row r="1113" spans="1:10" x14ac:dyDescent="0.3">
      <c r="A1113" s="4" t="s">
        <v>1375</v>
      </c>
      <c r="B1113" s="4" t="s">
        <v>3703</v>
      </c>
      <c r="C1113" s="4" t="s">
        <v>3704</v>
      </c>
      <c r="D1113" s="4" t="s">
        <v>2863</v>
      </c>
      <c r="E1113" s="4" t="s">
        <v>1868</v>
      </c>
      <c r="F1113" s="4" t="s">
        <v>1841</v>
      </c>
      <c r="G1113" s="4" t="s">
        <v>1834</v>
      </c>
      <c r="H1113">
        <v>19.22147</v>
      </c>
      <c r="I1113">
        <v>99.198989999999995</v>
      </c>
      <c r="J1113" t="s">
        <v>4632</v>
      </c>
    </row>
    <row r="1114" spans="1:10" x14ac:dyDescent="0.3">
      <c r="A1114" s="3" t="s">
        <v>1376</v>
      </c>
      <c r="B1114" s="3" t="s">
        <v>3695</v>
      </c>
      <c r="C1114" s="3" t="s">
        <v>3695</v>
      </c>
      <c r="D1114" s="3" t="s">
        <v>3177</v>
      </c>
      <c r="E1114" s="3" t="s">
        <v>2635</v>
      </c>
      <c r="F1114" s="3" t="s">
        <v>1833</v>
      </c>
      <c r="G1114" s="3" t="s">
        <v>1897</v>
      </c>
      <c r="H1114">
        <v>16.893439999999998</v>
      </c>
      <c r="I1114">
        <v>100.79906</v>
      </c>
      <c r="J1114" t="s">
        <v>4646</v>
      </c>
    </row>
    <row r="1115" spans="1:10" x14ac:dyDescent="0.3">
      <c r="A1115" s="4" t="s">
        <v>1377</v>
      </c>
      <c r="B1115" s="4" t="s">
        <v>3153</v>
      </c>
      <c r="C1115" s="4" t="s">
        <v>2687</v>
      </c>
      <c r="D1115" s="4" t="s">
        <v>3506</v>
      </c>
      <c r="E1115" s="4" t="s">
        <v>2635</v>
      </c>
      <c r="F1115" s="4" t="s">
        <v>1833</v>
      </c>
      <c r="G1115" s="4" t="s">
        <v>1897</v>
      </c>
      <c r="H1115">
        <v>17.00337</v>
      </c>
      <c r="I1115">
        <v>100.51394000000001</v>
      </c>
      <c r="J1115" t="s">
        <v>4613</v>
      </c>
    </row>
    <row r="1116" spans="1:10" x14ac:dyDescent="0.3">
      <c r="A1116" s="3" t="s">
        <v>1378</v>
      </c>
      <c r="B1116" s="3" t="s">
        <v>3705</v>
      </c>
      <c r="C1116" s="3" t="s">
        <v>3379</v>
      </c>
      <c r="D1116" s="3" t="s">
        <v>3177</v>
      </c>
      <c r="E1116" s="3" t="s">
        <v>2635</v>
      </c>
      <c r="F1116" s="3" t="s">
        <v>1833</v>
      </c>
      <c r="G1116" s="3" t="s">
        <v>1897</v>
      </c>
      <c r="H1116">
        <v>17.02355</v>
      </c>
      <c r="I1116">
        <v>100.93451</v>
      </c>
      <c r="J1116" t="s">
        <v>4532</v>
      </c>
    </row>
    <row r="1117" spans="1:10" x14ac:dyDescent="0.3">
      <c r="A1117" s="4" t="s">
        <v>1379</v>
      </c>
      <c r="B1117" s="4" t="s">
        <v>3706</v>
      </c>
      <c r="C1117" s="4" t="s">
        <v>3177</v>
      </c>
      <c r="D1117" s="4" t="s">
        <v>3177</v>
      </c>
      <c r="E1117" s="4" t="s">
        <v>2635</v>
      </c>
      <c r="F1117" s="4" t="s">
        <v>1833</v>
      </c>
      <c r="G1117" s="4" t="s">
        <v>1897</v>
      </c>
      <c r="H1117">
        <v>17.12555</v>
      </c>
      <c r="I1117">
        <v>100.86229</v>
      </c>
      <c r="J1117" t="s">
        <v>4642</v>
      </c>
    </row>
    <row r="1118" spans="1:10" x14ac:dyDescent="0.3">
      <c r="A1118" s="3" t="s">
        <v>1380</v>
      </c>
      <c r="B1118" s="3" t="s">
        <v>3622</v>
      </c>
      <c r="C1118" s="3" t="s">
        <v>2286</v>
      </c>
      <c r="D1118" s="3" t="s">
        <v>1922</v>
      </c>
      <c r="E1118" s="3" t="s">
        <v>1923</v>
      </c>
      <c r="F1118" s="3" t="s">
        <v>1924</v>
      </c>
      <c r="G1118" s="3" t="s">
        <v>1897</v>
      </c>
      <c r="H1118">
        <v>15.248889999999999</v>
      </c>
      <c r="I1118">
        <v>99.468170000000001</v>
      </c>
      <c r="J1118" t="s">
        <v>4558</v>
      </c>
    </row>
    <row r="1119" spans="1:10" x14ac:dyDescent="0.3">
      <c r="A1119" s="4" t="s">
        <v>1381</v>
      </c>
      <c r="B1119" s="4" t="s">
        <v>2709</v>
      </c>
      <c r="C1119" s="4" t="s">
        <v>2710</v>
      </c>
      <c r="D1119" s="4" t="s">
        <v>2638</v>
      </c>
      <c r="E1119" s="4" t="s">
        <v>1868</v>
      </c>
      <c r="F1119" s="4" t="s">
        <v>1841</v>
      </c>
      <c r="G1119" s="4" t="s">
        <v>1834</v>
      </c>
      <c r="H1119">
        <v>18.955120000000001</v>
      </c>
      <c r="I1119">
        <v>98.746880000000004</v>
      </c>
      <c r="J1119" t="s">
        <v>4578</v>
      </c>
    </row>
    <row r="1120" spans="1:10" x14ac:dyDescent="0.3">
      <c r="A1120" s="4" t="s">
        <v>1382</v>
      </c>
      <c r="B1120" s="4" t="s">
        <v>3696</v>
      </c>
      <c r="C1120" s="4" t="s">
        <v>3697</v>
      </c>
      <c r="D1120" s="4" t="s">
        <v>3101</v>
      </c>
      <c r="E1120" s="4" t="s">
        <v>1832</v>
      </c>
      <c r="F1120" s="4" t="s">
        <v>1833</v>
      </c>
      <c r="G1120" s="4" t="s">
        <v>1897</v>
      </c>
      <c r="H1120">
        <v>18.3657</v>
      </c>
      <c r="I1120">
        <v>100.72794</v>
      </c>
      <c r="J1120" t="s">
        <v>4586</v>
      </c>
    </row>
    <row r="1121" spans="1:10" x14ac:dyDescent="0.3">
      <c r="A1121" s="3" t="s">
        <v>1383</v>
      </c>
      <c r="B1121" s="3" t="s">
        <v>2663</v>
      </c>
      <c r="C1121" s="3" t="s">
        <v>2664</v>
      </c>
      <c r="D1121" s="3" t="s">
        <v>2638</v>
      </c>
      <c r="E1121" s="3" t="s">
        <v>1868</v>
      </c>
      <c r="F1121" s="3" t="s">
        <v>1841</v>
      </c>
      <c r="G1121" s="3" t="s">
        <v>1834</v>
      </c>
      <c r="H1121">
        <v>18.82695</v>
      </c>
      <c r="I1121">
        <v>98.624930000000006</v>
      </c>
      <c r="J1121" t="s">
        <v>4546</v>
      </c>
    </row>
    <row r="1122" spans="1:10" x14ac:dyDescent="0.3">
      <c r="A1122" s="4" t="s">
        <v>1384</v>
      </c>
      <c r="B1122" s="4" t="s">
        <v>3700</v>
      </c>
      <c r="C1122" s="4" t="s">
        <v>3701</v>
      </c>
      <c r="D1122" s="4" t="s">
        <v>2100</v>
      </c>
      <c r="E1122" s="4" t="s">
        <v>2025</v>
      </c>
      <c r="F1122" s="4" t="s">
        <v>1841</v>
      </c>
      <c r="G1122" s="4" t="s">
        <v>1834</v>
      </c>
      <c r="H1122">
        <v>18.52618</v>
      </c>
      <c r="I1122">
        <v>99.097650000000002</v>
      </c>
      <c r="J1122" t="s">
        <v>4537</v>
      </c>
    </row>
    <row r="1123" spans="1:10" x14ac:dyDescent="0.3">
      <c r="A1123" s="3" t="s">
        <v>1385</v>
      </c>
      <c r="B1123" s="3" t="s">
        <v>4402</v>
      </c>
      <c r="C1123" s="3" t="s">
        <v>1894</v>
      </c>
      <c r="D1123" s="3" t="s">
        <v>2153</v>
      </c>
      <c r="E1123" s="3" t="s">
        <v>1868</v>
      </c>
      <c r="F1123" s="3" t="s">
        <v>1841</v>
      </c>
      <c r="G1123" s="3" t="s">
        <v>1834</v>
      </c>
      <c r="H1123">
        <v>20.046119999999998</v>
      </c>
      <c r="I1123">
        <v>99.1447</v>
      </c>
      <c r="J1123" t="s">
        <v>4554</v>
      </c>
    </row>
    <row r="1124" spans="1:10" x14ac:dyDescent="0.3">
      <c r="A1124" s="4" t="s">
        <v>1386</v>
      </c>
      <c r="B1124" s="4" t="s">
        <v>4403</v>
      </c>
      <c r="C1124" s="4" t="s">
        <v>3529</v>
      </c>
      <c r="D1124" s="4" t="s">
        <v>3482</v>
      </c>
      <c r="E1124" s="4" t="s">
        <v>1840</v>
      </c>
      <c r="F1124" s="4" t="s">
        <v>1841</v>
      </c>
      <c r="G1124" s="4" t="s">
        <v>1834</v>
      </c>
      <c r="H1124">
        <v>20.210899999999999</v>
      </c>
      <c r="I1124">
        <v>99.639160000000004</v>
      </c>
      <c r="J1124" t="s">
        <v>4568</v>
      </c>
    </row>
    <row r="1125" spans="1:10" x14ac:dyDescent="0.3">
      <c r="A1125" s="3" t="s">
        <v>1387</v>
      </c>
      <c r="B1125" s="3" t="s">
        <v>3698</v>
      </c>
      <c r="C1125" s="3" t="s">
        <v>3699</v>
      </c>
      <c r="D1125" s="3" t="s">
        <v>2901</v>
      </c>
      <c r="E1125" s="3" t="s">
        <v>2389</v>
      </c>
      <c r="F1125" s="3" t="s">
        <v>2390</v>
      </c>
      <c r="G1125" s="3" t="s">
        <v>1986</v>
      </c>
      <c r="H1125">
        <v>17.658110000000001</v>
      </c>
      <c r="I1125">
        <v>101.70327</v>
      </c>
      <c r="J1125" t="s">
        <v>4588</v>
      </c>
    </row>
    <row r="1126" spans="1:10" x14ac:dyDescent="0.3">
      <c r="A1126" s="4" t="s">
        <v>1388</v>
      </c>
      <c r="B1126" s="4" t="s">
        <v>1871</v>
      </c>
      <c r="C1126" s="4" t="s">
        <v>1863</v>
      </c>
      <c r="D1126" s="4" t="s">
        <v>1864</v>
      </c>
      <c r="E1126" s="4" t="s">
        <v>1840</v>
      </c>
      <c r="F1126" s="4" t="s">
        <v>1841</v>
      </c>
      <c r="G1126" s="4" t="s">
        <v>1834</v>
      </c>
      <c r="H1126">
        <v>19.572220000000002</v>
      </c>
      <c r="I1126">
        <v>100.03582</v>
      </c>
      <c r="J1126" t="s">
        <v>4531</v>
      </c>
    </row>
    <row r="1127" spans="1:10" x14ac:dyDescent="0.3">
      <c r="A1127" s="4" t="s">
        <v>1389</v>
      </c>
      <c r="B1127" s="4" t="s">
        <v>3670</v>
      </c>
      <c r="C1127" s="4" t="s">
        <v>3671</v>
      </c>
      <c r="D1127" s="4" t="s">
        <v>3177</v>
      </c>
      <c r="E1127" s="4" t="s">
        <v>2635</v>
      </c>
      <c r="F1127" s="4" t="s">
        <v>1833</v>
      </c>
      <c r="G1127" s="4" t="s">
        <v>1897</v>
      </c>
      <c r="H1127">
        <v>17.25882</v>
      </c>
      <c r="I1127">
        <v>100.79642</v>
      </c>
      <c r="J1127" t="s">
        <v>4564</v>
      </c>
    </row>
    <row r="1128" spans="1:10" x14ac:dyDescent="0.3">
      <c r="A1128" s="3" t="s">
        <v>1390</v>
      </c>
      <c r="B1128" s="3" t="s">
        <v>4410</v>
      </c>
      <c r="C1128" s="3" t="s">
        <v>2312</v>
      </c>
      <c r="D1128" s="3" t="s">
        <v>2313</v>
      </c>
      <c r="E1128" s="3" t="s">
        <v>2025</v>
      </c>
      <c r="F1128" s="3" t="s">
        <v>1841</v>
      </c>
      <c r="G1128" s="3" t="s">
        <v>1834</v>
      </c>
      <c r="H1128">
        <v>18.013580000000001</v>
      </c>
      <c r="I1128">
        <v>98.884889999999999</v>
      </c>
      <c r="J1128" t="s">
        <v>4615</v>
      </c>
    </row>
    <row r="1129" spans="1:10" x14ac:dyDescent="0.3">
      <c r="A1129" s="4" t="s">
        <v>1391</v>
      </c>
      <c r="B1129" s="4" t="s">
        <v>4411</v>
      </c>
      <c r="C1129" s="4" t="s">
        <v>2626</v>
      </c>
      <c r="D1129" s="4" t="s">
        <v>1963</v>
      </c>
      <c r="E1129" s="4" t="s">
        <v>1868</v>
      </c>
      <c r="F1129" s="4" t="s">
        <v>1841</v>
      </c>
      <c r="G1129" s="4" t="s">
        <v>1834</v>
      </c>
      <c r="H1129">
        <v>19.234179999999999</v>
      </c>
      <c r="I1129">
        <v>98.783190000000005</v>
      </c>
      <c r="J1129" t="s">
        <v>4555</v>
      </c>
    </row>
    <row r="1130" spans="1:10" x14ac:dyDescent="0.3">
      <c r="A1130" s="3" t="s">
        <v>1392</v>
      </c>
      <c r="B1130" s="3" t="s">
        <v>4412</v>
      </c>
      <c r="C1130" s="3" t="s">
        <v>2777</v>
      </c>
      <c r="D1130" s="3" t="s">
        <v>2313</v>
      </c>
      <c r="E1130" s="3" t="s">
        <v>2025</v>
      </c>
      <c r="F1130" s="3" t="s">
        <v>1841</v>
      </c>
      <c r="G1130" s="3" t="s">
        <v>1834</v>
      </c>
      <c r="H1130">
        <v>17.92512</v>
      </c>
      <c r="I1130">
        <v>98.989170000000001</v>
      </c>
      <c r="J1130" t="s">
        <v>4536</v>
      </c>
    </row>
    <row r="1131" spans="1:10" x14ac:dyDescent="0.3">
      <c r="A1131" s="3" t="s">
        <v>1393</v>
      </c>
      <c r="B1131" s="3" t="s">
        <v>3659</v>
      </c>
      <c r="C1131" s="3" t="s">
        <v>3660</v>
      </c>
      <c r="D1131" s="3" t="s">
        <v>3661</v>
      </c>
      <c r="E1131" s="3" t="s">
        <v>1840</v>
      </c>
      <c r="F1131" s="3" t="s">
        <v>1841</v>
      </c>
      <c r="G1131" s="3" t="s">
        <v>1834</v>
      </c>
      <c r="H1131">
        <v>20.19576</v>
      </c>
      <c r="I1131">
        <v>100.24133</v>
      </c>
      <c r="J1131" t="s">
        <v>4549</v>
      </c>
    </row>
    <row r="1132" spans="1:10" x14ac:dyDescent="0.3">
      <c r="A1132" s="4" t="s">
        <v>1394</v>
      </c>
      <c r="B1132" s="4" t="s">
        <v>3662</v>
      </c>
      <c r="C1132" s="4" t="s">
        <v>3663</v>
      </c>
      <c r="D1132" s="4" t="s">
        <v>2313</v>
      </c>
      <c r="E1132" s="4" t="s">
        <v>2025</v>
      </c>
      <c r="F1132" s="4" t="s">
        <v>1841</v>
      </c>
      <c r="G1132" s="4" t="s">
        <v>1834</v>
      </c>
      <c r="H1132">
        <v>17.877130000000001</v>
      </c>
      <c r="I1132">
        <v>98.925989999999999</v>
      </c>
      <c r="J1132" t="s">
        <v>4634</v>
      </c>
    </row>
    <row r="1133" spans="1:10" x14ac:dyDescent="0.3">
      <c r="A1133" s="3" t="s">
        <v>1395</v>
      </c>
      <c r="B1133" s="3" t="s">
        <v>3664</v>
      </c>
      <c r="C1133" s="3" t="s">
        <v>2779</v>
      </c>
      <c r="D1133" s="3" t="s">
        <v>1963</v>
      </c>
      <c r="E1133" s="3" t="s">
        <v>1868</v>
      </c>
      <c r="F1133" s="3" t="s">
        <v>1841</v>
      </c>
      <c r="G1133" s="3" t="s">
        <v>1834</v>
      </c>
      <c r="H1133">
        <v>19.087309999999999</v>
      </c>
      <c r="I1133">
        <v>98.682119999999998</v>
      </c>
      <c r="J1133" t="s">
        <v>4570</v>
      </c>
    </row>
    <row r="1134" spans="1:10" x14ac:dyDescent="0.3">
      <c r="A1134" s="3" t="s">
        <v>1396</v>
      </c>
      <c r="B1134" s="3" t="s">
        <v>2012</v>
      </c>
      <c r="C1134" s="3" t="s">
        <v>2013</v>
      </c>
      <c r="D1134" s="3" t="s">
        <v>1867</v>
      </c>
      <c r="E1134" s="3" t="s">
        <v>1868</v>
      </c>
      <c r="F1134" s="3" t="s">
        <v>1841</v>
      </c>
      <c r="G1134" s="3" t="s">
        <v>1834</v>
      </c>
      <c r="H1134">
        <v>19.443449999999999</v>
      </c>
      <c r="I1134">
        <v>99.028580000000005</v>
      </c>
      <c r="J1134" t="s">
        <v>4599</v>
      </c>
    </row>
    <row r="1135" spans="1:10" x14ac:dyDescent="0.3">
      <c r="A1135" s="4" t="s">
        <v>1397</v>
      </c>
      <c r="B1135" s="4" t="s">
        <v>3665</v>
      </c>
      <c r="C1135" s="4" t="s">
        <v>3645</v>
      </c>
      <c r="D1135" s="4" t="s">
        <v>3666</v>
      </c>
      <c r="E1135" s="4" t="s">
        <v>1868</v>
      </c>
      <c r="F1135" s="4" t="s">
        <v>1841</v>
      </c>
      <c r="G1135" s="4" t="s">
        <v>1834</v>
      </c>
      <c r="H1135">
        <v>18.964639999999999</v>
      </c>
      <c r="I1135">
        <v>98.415809999999993</v>
      </c>
      <c r="J1135" t="s">
        <v>4641</v>
      </c>
    </row>
    <row r="1136" spans="1:10" x14ac:dyDescent="0.3">
      <c r="A1136" s="3" t="s">
        <v>1398</v>
      </c>
      <c r="B1136" s="3" t="s">
        <v>3667</v>
      </c>
      <c r="C1136" s="3" t="s">
        <v>3087</v>
      </c>
      <c r="D1136" s="3" t="s">
        <v>3088</v>
      </c>
      <c r="E1136" s="3" t="s">
        <v>2635</v>
      </c>
      <c r="F1136" s="3" t="s">
        <v>1833</v>
      </c>
      <c r="G1136" s="3" t="s">
        <v>1897</v>
      </c>
      <c r="H1136">
        <v>17.386600000000001</v>
      </c>
      <c r="I1136">
        <v>100.75756</v>
      </c>
      <c r="J1136" t="s">
        <v>4601</v>
      </c>
    </row>
    <row r="1137" spans="1:10" x14ac:dyDescent="0.3">
      <c r="A1137" s="4" t="s">
        <v>1399</v>
      </c>
      <c r="B1137" s="4" t="s">
        <v>3070</v>
      </c>
      <c r="C1137" s="4" t="s">
        <v>3668</v>
      </c>
      <c r="D1137" s="4" t="s">
        <v>1839</v>
      </c>
      <c r="E1137" s="4" t="s">
        <v>1840</v>
      </c>
      <c r="F1137" s="4" t="s">
        <v>1841</v>
      </c>
      <c r="G1137" s="4" t="s">
        <v>1834</v>
      </c>
      <c r="H1137">
        <v>20.181799999999999</v>
      </c>
      <c r="I1137">
        <v>100.13742999999999</v>
      </c>
      <c r="J1137" t="s">
        <v>4574</v>
      </c>
    </row>
    <row r="1138" spans="1:10" x14ac:dyDescent="0.3">
      <c r="A1138" s="3" t="s">
        <v>1400</v>
      </c>
      <c r="B1138" s="3" t="s">
        <v>3669</v>
      </c>
      <c r="C1138" s="3" t="s">
        <v>1838</v>
      </c>
      <c r="D1138" s="3" t="s">
        <v>1839</v>
      </c>
      <c r="E1138" s="3" t="s">
        <v>1840</v>
      </c>
      <c r="F1138" s="3" t="s">
        <v>1841</v>
      </c>
      <c r="G1138" s="3" t="s">
        <v>1834</v>
      </c>
      <c r="H1138">
        <v>20.128969999999999</v>
      </c>
      <c r="I1138">
        <v>100.11545</v>
      </c>
      <c r="J1138" t="s">
        <v>4669</v>
      </c>
    </row>
    <row r="1139" spans="1:10" x14ac:dyDescent="0.3">
      <c r="A1139" s="4" t="s">
        <v>1401</v>
      </c>
      <c r="B1139" s="4" t="s">
        <v>4413</v>
      </c>
      <c r="C1139" s="4" t="s">
        <v>4102</v>
      </c>
      <c r="D1139" s="4" t="s">
        <v>3482</v>
      </c>
      <c r="E1139" s="4" t="s">
        <v>1840</v>
      </c>
      <c r="F1139" s="4" t="s">
        <v>1841</v>
      </c>
      <c r="G1139" s="4" t="s">
        <v>1834</v>
      </c>
      <c r="H1139">
        <v>20.344090000000001</v>
      </c>
      <c r="I1139">
        <v>99.521129999999999</v>
      </c>
      <c r="J1139" t="s">
        <v>4734</v>
      </c>
    </row>
    <row r="1140" spans="1:10" x14ac:dyDescent="0.3">
      <c r="A1140" s="3" t="s">
        <v>1402</v>
      </c>
      <c r="B1140" s="3" t="s">
        <v>1964</v>
      </c>
      <c r="C1140" s="3" t="s">
        <v>1965</v>
      </c>
      <c r="D1140" s="3" t="s">
        <v>1966</v>
      </c>
      <c r="E1140" s="3" t="s">
        <v>1840</v>
      </c>
      <c r="F1140" s="3" t="s">
        <v>1841</v>
      </c>
      <c r="G1140" s="3" t="s">
        <v>1834</v>
      </c>
      <c r="H1140">
        <v>19.763729999999999</v>
      </c>
      <c r="I1140">
        <v>99.714320000000001</v>
      </c>
      <c r="J1140" t="s">
        <v>4587</v>
      </c>
    </row>
    <row r="1141" spans="1:10" x14ac:dyDescent="0.3">
      <c r="A1141" s="4" t="s">
        <v>1403</v>
      </c>
      <c r="B1141" s="4" t="s">
        <v>3658</v>
      </c>
      <c r="C1141" s="4" t="s">
        <v>3087</v>
      </c>
      <c r="D1141" s="4" t="s">
        <v>3088</v>
      </c>
      <c r="E1141" s="4" t="s">
        <v>2635</v>
      </c>
      <c r="F1141" s="4" t="s">
        <v>1833</v>
      </c>
      <c r="G1141" s="4" t="s">
        <v>1897</v>
      </c>
      <c r="H1141">
        <v>17.43826</v>
      </c>
      <c r="I1141">
        <v>100.67492</v>
      </c>
      <c r="J1141" t="s">
        <v>4740</v>
      </c>
    </row>
    <row r="1142" spans="1:10" x14ac:dyDescent="0.3">
      <c r="A1142" s="3" t="s">
        <v>1404</v>
      </c>
      <c r="B1142" s="3" t="s">
        <v>1910</v>
      </c>
      <c r="C1142" s="3" t="s">
        <v>1911</v>
      </c>
      <c r="D1142" s="3" t="s">
        <v>1852</v>
      </c>
      <c r="E1142" s="3" t="s">
        <v>1840</v>
      </c>
      <c r="F1142" s="3" t="s">
        <v>1841</v>
      </c>
      <c r="G1142" s="3" t="s">
        <v>1834</v>
      </c>
      <c r="H1142">
        <v>19.778870000000001</v>
      </c>
      <c r="I1142">
        <v>99.811670000000007</v>
      </c>
      <c r="J1142" t="s">
        <v>4748</v>
      </c>
    </row>
    <row r="1143" spans="1:10" x14ac:dyDescent="0.3">
      <c r="A1143" s="4" t="s">
        <v>1405</v>
      </c>
      <c r="B1143" s="4" t="s">
        <v>2237</v>
      </c>
      <c r="C1143" s="4" t="s">
        <v>2238</v>
      </c>
      <c r="D1143" s="4" t="s">
        <v>2196</v>
      </c>
      <c r="E1143" s="4" t="s">
        <v>1868</v>
      </c>
      <c r="F1143" s="4" t="s">
        <v>1841</v>
      </c>
      <c r="G1143" s="4" t="s">
        <v>1834</v>
      </c>
      <c r="H1143">
        <v>19.671500000000002</v>
      </c>
      <c r="I1143">
        <v>99.147090000000006</v>
      </c>
      <c r="J1143" t="s">
        <v>4746</v>
      </c>
    </row>
    <row r="1144" spans="1:10" x14ac:dyDescent="0.3">
      <c r="A1144" s="3" t="s">
        <v>1406</v>
      </c>
      <c r="B1144" s="3" t="s">
        <v>4416</v>
      </c>
      <c r="C1144" s="3" t="s">
        <v>4102</v>
      </c>
      <c r="D1144" s="3" t="s">
        <v>3482</v>
      </c>
      <c r="E1144" s="3" t="s">
        <v>1840</v>
      </c>
      <c r="F1144" s="3" t="s">
        <v>1841</v>
      </c>
      <c r="G1144" s="3" t="s">
        <v>1834</v>
      </c>
      <c r="H1144">
        <v>20.300709999999999</v>
      </c>
      <c r="I1144">
        <v>99.677570000000003</v>
      </c>
      <c r="J1144" t="s">
        <v>4697</v>
      </c>
    </row>
    <row r="1145" spans="1:10" x14ac:dyDescent="0.3">
      <c r="A1145" s="3" t="s">
        <v>1407</v>
      </c>
      <c r="B1145" s="3" t="s">
        <v>3641</v>
      </c>
      <c r="C1145" s="3" t="s">
        <v>2757</v>
      </c>
      <c r="D1145" s="3" t="s">
        <v>2313</v>
      </c>
      <c r="E1145" s="3" t="s">
        <v>2025</v>
      </c>
      <c r="F1145" s="3" t="s">
        <v>1841</v>
      </c>
      <c r="G1145" s="3" t="s">
        <v>1834</v>
      </c>
      <c r="H1145">
        <v>18.034099999999999</v>
      </c>
      <c r="I1145">
        <v>98.955280000000002</v>
      </c>
      <c r="J1145" t="s">
        <v>4639</v>
      </c>
    </row>
    <row r="1146" spans="1:10" x14ac:dyDescent="0.3">
      <c r="A1146" s="4" t="s">
        <v>1408</v>
      </c>
      <c r="B1146" s="4" t="s">
        <v>2305</v>
      </c>
      <c r="C1146" s="4" t="s">
        <v>2662</v>
      </c>
      <c r="D1146" s="4" t="s">
        <v>2002</v>
      </c>
      <c r="E1146" s="4" t="s">
        <v>1868</v>
      </c>
      <c r="F1146" s="4" t="s">
        <v>1841</v>
      </c>
      <c r="G1146" s="4" t="s">
        <v>1834</v>
      </c>
      <c r="H1146">
        <v>18.807179999999999</v>
      </c>
      <c r="I1146">
        <v>99.227609999999999</v>
      </c>
      <c r="J1146" t="s">
        <v>4533</v>
      </c>
    </row>
    <row r="1147" spans="1:10" x14ac:dyDescent="0.3">
      <c r="A1147" s="3" t="s">
        <v>1409</v>
      </c>
      <c r="B1147" s="3" t="s">
        <v>4414</v>
      </c>
      <c r="C1147" s="3" t="s">
        <v>4415</v>
      </c>
      <c r="D1147" s="3" t="s">
        <v>2638</v>
      </c>
      <c r="E1147" s="3" t="s">
        <v>1868</v>
      </c>
      <c r="F1147" s="3" t="s">
        <v>1841</v>
      </c>
      <c r="G1147" s="3" t="s">
        <v>1834</v>
      </c>
      <c r="H1147">
        <v>18.888739999999999</v>
      </c>
      <c r="I1147">
        <v>98.681579999999997</v>
      </c>
      <c r="J1147" t="s">
        <v>4714</v>
      </c>
    </row>
    <row r="1148" spans="1:10" x14ac:dyDescent="0.3">
      <c r="A1148" s="4" t="s">
        <v>1410</v>
      </c>
      <c r="B1148" s="4" t="s">
        <v>1954</v>
      </c>
      <c r="C1148" s="4" t="s">
        <v>2013</v>
      </c>
      <c r="D1148" s="4" t="s">
        <v>1867</v>
      </c>
      <c r="E1148" s="4" t="s">
        <v>1868</v>
      </c>
      <c r="F1148" s="4" t="s">
        <v>1841</v>
      </c>
      <c r="G1148" s="4" t="s">
        <v>1834</v>
      </c>
      <c r="H1148">
        <v>19.518979999999999</v>
      </c>
      <c r="I1148">
        <v>99.055449999999993</v>
      </c>
      <c r="J1148" t="s">
        <v>4664</v>
      </c>
    </row>
    <row r="1149" spans="1:10" x14ac:dyDescent="0.3">
      <c r="A1149" s="4" t="s">
        <v>1411</v>
      </c>
      <c r="B1149" s="4" t="s">
        <v>3642</v>
      </c>
      <c r="C1149" s="4" t="s">
        <v>3643</v>
      </c>
      <c r="D1149" s="4" t="s">
        <v>1852</v>
      </c>
      <c r="E1149" s="4" t="s">
        <v>1840</v>
      </c>
      <c r="F1149" s="4" t="s">
        <v>1841</v>
      </c>
      <c r="G1149" s="4" t="s">
        <v>1834</v>
      </c>
      <c r="H1149">
        <v>20.004819999999999</v>
      </c>
      <c r="I1149">
        <v>99.876109999999997</v>
      </c>
      <c r="J1149" t="s">
        <v>4775</v>
      </c>
    </row>
    <row r="1150" spans="1:10" x14ac:dyDescent="0.3">
      <c r="A1150" s="3" t="s">
        <v>1412</v>
      </c>
      <c r="B1150" s="3" t="s">
        <v>2235</v>
      </c>
      <c r="C1150" s="3" t="s">
        <v>2236</v>
      </c>
      <c r="D1150" s="3" t="s">
        <v>1892</v>
      </c>
      <c r="E1150" s="3" t="s">
        <v>1840</v>
      </c>
      <c r="F1150" s="3" t="s">
        <v>1841</v>
      </c>
      <c r="G1150" s="3" t="s">
        <v>1834</v>
      </c>
      <c r="H1150">
        <v>19.6967</v>
      </c>
      <c r="I1150">
        <v>99.663749999999993</v>
      </c>
      <c r="J1150" t="s">
        <v>4582</v>
      </c>
    </row>
    <row r="1151" spans="1:10" x14ac:dyDescent="0.3">
      <c r="A1151" s="3" t="s">
        <v>1413</v>
      </c>
      <c r="B1151" s="3" t="s">
        <v>2838</v>
      </c>
      <c r="C1151" s="3" t="s">
        <v>2839</v>
      </c>
      <c r="D1151" s="3" t="s">
        <v>2150</v>
      </c>
      <c r="E1151" s="3" t="s">
        <v>1840</v>
      </c>
      <c r="F1151" s="3" t="s">
        <v>1841</v>
      </c>
      <c r="G1151" s="3" t="s">
        <v>1834</v>
      </c>
      <c r="H1151">
        <v>19.869330000000001</v>
      </c>
      <c r="I1151">
        <v>100.04441</v>
      </c>
      <c r="J1151" t="s">
        <v>4755</v>
      </c>
    </row>
    <row r="1152" spans="1:10" x14ac:dyDescent="0.3">
      <c r="A1152" s="3" t="s">
        <v>1414</v>
      </c>
      <c r="B1152" s="3" t="s">
        <v>3077</v>
      </c>
      <c r="C1152" s="3" t="s">
        <v>3637</v>
      </c>
      <c r="D1152" s="3" t="s">
        <v>2388</v>
      </c>
      <c r="E1152" s="3" t="s">
        <v>2389</v>
      </c>
      <c r="F1152" s="3" t="s">
        <v>2390</v>
      </c>
      <c r="G1152" s="3" t="s">
        <v>1834</v>
      </c>
      <c r="H1152">
        <v>17.13654</v>
      </c>
      <c r="I1152">
        <v>101.642</v>
      </c>
      <c r="J1152" t="s">
        <v>4769</v>
      </c>
    </row>
    <row r="1153" spans="1:10" x14ac:dyDescent="0.3">
      <c r="A1153" s="4" t="s">
        <v>1415</v>
      </c>
      <c r="B1153" s="4" t="s">
        <v>4420</v>
      </c>
      <c r="C1153" s="4" t="s">
        <v>4421</v>
      </c>
      <c r="D1153" s="4" t="s">
        <v>2313</v>
      </c>
      <c r="E1153" s="4" t="s">
        <v>2025</v>
      </c>
      <c r="F1153" s="4" t="s">
        <v>1841</v>
      </c>
      <c r="G1153" s="4" t="s">
        <v>1834</v>
      </c>
      <c r="H1153">
        <v>17.627279999999999</v>
      </c>
      <c r="I1153">
        <v>98.789649999999995</v>
      </c>
      <c r="J1153" t="s">
        <v>4539</v>
      </c>
    </row>
    <row r="1154" spans="1:10" x14ac:dyDescent="0.3">
      <c r="A1154" s="3" t="s">
        <v>1416</v>
      </c>
      <c r="B1154" s="3" t="s">
        <v>2686</v>
      </c>
      <c r="C1154" s="3" t="s">
        <v>3028</v>
      </c>
      <c r="D1154" s="3" t="s">
        <v>2313</v>
      </c>
      <c r="E1154" s="3" t="s">
        <v>2025</v>
      </c>
      <c r="F1154" s="3" t="s">
        <v>1841</v>
      </c>
      <c r="G1154" s="3" t="s">
        <v>1834</v>
      </c>
      <c r="H1154">
        <v>17.801919999999999</v>
      </c>
      <c r="I1154">
        <v>98.947149999999993</v>
      </c>
      <c r="J1154" t="s">
        <v>4742</v>
      </c>
    </row>
    <row r="1155" spans="1:10" x14ac:dyDescent="0.3">
      <c r="A1155" s="3" t="s">
        <v>1417</v>
      </c>
      <c r="B1155" s="3" t="s">
        <v>2154</v>
      </c>
      <c r="C1155" s="3" t="s">
        <v>2155</v>
      </c>
      <c r="D1155" s="3" t="s">
        <v>2156</v>
      </c>
      <c r="E1155" s="3" t="s">
        <v>2025</v>
      </c>
      <c r="F1155" s="3" t="s">
        <v>1841</v>
      </c>
      <c r="G1155" s="3" t="s">
        <v>1834</v>
      </c>
      <c r="H1155">
        <v>17.898319999999998</v>
      </c>
      <c r="I1155">
        <v>99.090130000000002</v>
      </c>
      <c r="J1155" t="s">
        <v>4754</v>
      </c>
    </row>
    <row r="1156" spans="1:10" x14ac:dyDescent="0.3">
      <c r="A1156" s="4" t="s">
        <v>1418</v>
      </c>
      <c r="B1156" s="4" t="s">
        <v>3638</v>
      </c>
      <c r="C1156" s="4" t="s">
        <v>3639</v>
      </c>
      <c r="D1156" s="4" t="s">
        <v>3640</v>
      </c>
      <c r="E1156" s="4" t="s">
        <v>2389</v>
      </c>
      <c r="F1156" s="4" t="s">
        <v>2975</v>
      </c>
      <c r="G1156" s="4" t="s">
        <v>1986</v>
      </c>
      <c r="H1156">
        <v>16.818519999999999</v>
      </c>
      <c r="I1156">
        <v>101.81368999999999</v>
      </c>
      <c r="J1156" t="s">
        <v>4748</v>
      </c>
    </row>
    <row r="1157" spans="1:10" x14ac:dyDescent="0.3">
      <c r="A1157" s="3" t="s">
        <v>1419</v>
      </c>
      <c r="B1157" s="3" t="s">
        <v>4418</v>
      </c>
      <c r="C1157" s="3" t="s">
        <v>4419</v>
      </c>
      <c r="D1157" s="3" t="s">
        <v>2388</v>
      </c>
      <c r="E1157" s="3" t="s">
        <v>2389</v>
      </c>
      <c r="F1157" s="3" t="s">
        <v>2390</v>
      </c>
      <c r="G1157" s="3" t="s">
        <v>1986</v>
      </c>
      <c r="H1157">
        <v>17.05864</v>
      </c>
      <c r="I1157">
        <v>101.66052000000001</v>
      </c>
      <c r="J1157" t="s">
        <v>4695</v>
      </c>
    </row>
    <row r="1158" spans="1:10" x14ac:dyDescent="0.3">
      <c r="A1158" s="4" t="s">
        <v>1420</v>
      </c>
      <c r="B1158" s="4" t="s">
        <v>3112</v>
      </c>
      <c r="C1158" s="4" t="s">
        <v>3636</v>
      </c>
      <c r="D1158" s="4" t="s">
        <v>3078</v>
      </c>
      <c r="E1158" s="4" t="s">
        <v>2389</v>
      </c>
      <c r="F1158" s="4" t="s">
        <v>2390</v>
      </c>
      <c r="G1158" s="4" t="s">
        <v>1986</v>
      </c>
      <c r="H1158">
        <v>17.448560000000001</v>
      </c>
      <c r="I1158">
        <v>101.41784</v>
      </c>
      <c r="J1158" t="s">
        <v>4704</v>
      </c>
    </row>
    <row r="1159" spans="1:10" x14ac:dyDescent="0.3">
      <c r="A1159" s="3" t="s">
        <v>1421</v>
      </c>
      <c r="B1159" s="3" t="s">
        <v>4422</v>
      </c>
      <c r="C1159" s="3" t="s">
        <v>4423</v>
      </c>
      <c r="D1159" s="3" t="s">
        <v>4424</v>
      </c>
      <c r="E1159" s="3" t="s">
        <v>1896</v>
      </c>
      <c r="F1159" s="3" t="s">
        <v>1841</v>
      </c>
      <c r="G1159" s="3" t="s">
        <v>1897</v>
      </c>
      <c r="H1159">
        <v>16.55715</v>
      </c>
      <c r="I1159">
        <v>99.364639999999994</v>
      </c>
      <c r="J1159" t="s">
        <v>4686</v>
      </c>
    </row>
    <row r="1160" spans="1:10" x14ac:dyDescent="0.3">
      <c r="A1160" s="3" t="s">
        <v>1422</v>
      </c>
      <c r="B1160" s="3" t="s">
        <v>3644</v>
      </c>
      <c r="C1160" s="3" t="s">
        <v>3645</v>
      </c>
      <c r="D1160" s="3" t="s">
        <v>3382</v>
      </c>
      <c r="E1160" s="3" t="s">
        <v>1868</v>
      </c>
      <c r="F1160" s="3" t="s">
        <v>1841</v>
      </c>
      <c r="G1160" s="3" t="s">
        <v>1834</v>
      </c>
      <c r="H1160">
        <v>18.93459</v>
      </c>
      <c r="I1160">
        <v>98.455290000000005</v>
      </c>
      <c r="J1160" t="s">
        <v>4699</v>
      </c>
    </row>
    <row r="1161" spans="1:10" x14ac:dyDescent="0.3">
      <c r="A1161" s="4" t="s">
        <v>1423</v>
      </c>
      <c r="B1161" s="4" t="s">
        <v>3646</v>
      </c>
      <c r="C1161" s="4" t="s">
        <v>3647</v>
      </c>
      <c r="D1161" s="4" t="s">
        <v>3111</v>
      </c>
      <c r="E1161" s="4" t="s">
        <v>2125</v>
      </c>
      <c r="F1161" s="4" t="s">
        <v>1924</v>
      </c>
      <c r="G1161" s="4" t="s">
        <v>1834</v>
      </c>
      <c r="H1161">
        <v>16.332190000000001</v>
      </c>
      <c r="I1161">
        <v>101.18978</v>
      </c>
      <c r="J1161" t="s">
        <v>4747</v>
      </c>
    </row>
    <row r="1162" spans="1:10" x14ac:dyDescent="0.3">
      <c r="A1162" s="3" t="s">
        <v>1424</v>
      </c>
      <c r="B1162" s="3" t="s">
        <v>3648</v>
      </c>
      <c r="C1162" s="3" t="s">
        <v>3649</v>
      </c>
      <c r="D1162" s="3" t="s">
        <v>3650</v>
      </c>
      <c r="E1162" s="3" t="s">
        <v>2025</v>
      </c>
      <c r="F1162" s="3" t="s">
        <v>1841</v>
      </c>
      <c r="G1162" s="3" t="s">
        <v>1834</v>
      </c>
      <c r="H1162">
        <v>18.315919999999998</v>
      </c>
      <c r="I1162">
        <v>98.918120000000002</v>
      </c>
      <c r="J1162" t="s">
        <v>4684</v>
      </c>
    </row>
    <row r="1163" spans="1:10" x14ac:dyDescent="0.3">
      <c r="A1163" s="4" t="s">
        <v>1425</v>
      </c>
      <c r="B1163" s="4" t="s">
        <v>4417</v>
      </c>
      <c r="C1163" s="4" t="s">
        <v>2628</v>
      </c>
      <c r="D1163" s="4" t="s">
        <v>2629</v>
      </c>
      <c r="E1163" s="4" t="s">
        <v>1868</v>
      </c>
      <c r="F1163" s="4" t="s">
        <v>1841</v>
      </c>
      <c r="G1163" s="4" t="s">
        <v>1834</v>
      </c>
      <c r="H1163">
        <v>20.063320000000001</v>
      </c>
      <c r="I1163">
        <v>99.360470000000007</v>
      </c>
      <c r="J1163" t="s">
        <v>4762</v>
      </c>
    </row>
    <row r="1164" spans="1:10" x14ac:dyDescent="0.3">
      <c r="A1164" s="4" t="s">
        <v>1426</v>
      </c>
      <c r="B1164" s="4" t="s">
        <v>3651</v>
      </c>
      <c r="C1164" s="4" t="s">
        <v>3032</v>
      </c>
      <c r="D1164" s="4" t="s">
        <v>2230</v>
      </c>
      <c r="E1164" s="4" t="s">
        <v>1918</v>
      </c>
      <c r="F1164" s="4" t="s">
        <v>1841</v>
      </c>
      <c r="G1164" s="4" t="s">
        <v>1919</v>
      </c>
      <c r="H1164">
        <v>17.239529999999998</v>
      </c>
      <c r="I1164">
        <v>99.249510000000001</v>
      </c>
      <c r="J1164" t="s">
        <v>4672</v>
      </c>
    </row>
    <row r="1165" spans="1:10" x14ac:dyDescent="0.3">
      <c r="A1165" s="3" t="s">
        <v>1427</v>
      </c>
      <c r="B1165" s="3" t="s">
        <v>3652</v>
      </c>
      <c r="C1165" s="3" t="s">
        <v>2817</v>
      </c>
      <c r="D1165" s="3" t="s">
        <v>2011</v>
      </c>
      <c r="E1165" s="3" t="s">
        <v>1904</v>
      </c>
      <c r="F1165" s="3" t="s">
        <v>1841</v>
      </c>
      <c r="G1165" s="3" t="s">
        <v>1834</v>
      </c>
      <c r="H1165">
        <v>18.928229999999999</v>
      </c>
      <c r="I1165">
        <v>99.525720000000007</v>
      </c>
      <c r="J1165" t="s">
        <v>4650</v>
      </c>
    </row>
    <row r="1166" spans="1:10" x14ac:dyDescent="0.3">
      <c r="A1166" s="4" t="s">
        <v>1428</v>
      </c>
      <c r="B1166" s="4" t="s">
        <v>3653</v>
      </c>
      <c r="C1166" s="4" t="s">
        <v>3654</v>
      </c>
      <c r="D1166" s="4" t="s">
        <v>3655</v>
      </c>
      <c r="E1166" s="4" t="s">
        <v>2635</v>
      </c>
      <c r="F1166" s="4" t="s">
        <v>1833</v>
      </c>
      <c r="G1166" s="4" t="s">
        <v>1897</v>
      </c>
      <c r="H1166">
        <v>17.179120000000001</v>
      </c>
      <c r="I1166">
        <v>100.46274</v>
      </c>
      <c r="J1166" t="s">
        <v>4551</v>
      </c>
    </row>
    <row r="1167" spans="1:10" x14ac:dyDescent="0.3">
      <c r="A1167" s="3" t="s">
        <v>1429</v>
      </c>
      <c r="B1167" s="3" t="s">
        <v>3656</v>
      </c>
      <c r="C1167" s="3" t="s">
        <v>2401</v>
      </c>
      <c r="D1167" s="3" t="s">
        <v>3657</v>
      </c>
      <c r="E1167" s="3" t="s">
        <v>1875</v>
      </c>
      <c r="F1167" s="3" t="s">
        <v>1833</v>
      </c>
      <c r="G1167" s="3" t="s">
        <v>1834</v>
      </c>
      <c r="H1167">
        <v>18.051850000000002</v>
      </c>
      <c r="I1167">
        <v>100.15398999999999</v>
      </c>
      <c r="J1167" t="s">
        <v>4560</v>
      </c>
    </row>
    <row r="1168" spans="1:10" x14ac:dyDescent="0.3">
      <c r="A1168" s="3" t="s">
        <v>1430</v>
      </c>
      <c r="B1168" s="3" t="s">
        <v>2246</v>
      </c>
      <c r="C1168" s="3" t="s">
        <v>2112</v>
      </c>
      <c r="D1168" s="3" t="s">
        <v>2113</v>
      </c>
      <c r="E1168" s="3" t="s">
        <v>1904</v>
      </c>
      <c r="F1168" s="3" t="s">
        <v>1841</v>
      </c>
      <c r="G1168" s="3" t="s">
        <v>1834</v>
      </c>
      <c r="H1168">
        <v>18.359529999999999</v>
      </c>
      <c r="I1168">
        <v>99.890460000000004</v>
      </c>
      <c r="J1168" t="s">
        <v>4690</v>
      </c>
    </row>
    <row r="1169" spans="1:10" x14ac:dyDescent="0.3">
      <c r="A1169" s="4" t="s">
        <v>1431</v>
      </c>
      <c r="B1169" s="4" t="s">
        <v>3630</v>
      </c>
      <c r="C1169" s="4" t="s">
        <v>3001</v>
      </c>
      <c r="D1169" s="4" t="s">
        <v>3002</v>
      </c>
      <c r="E1169" s="4" t="s">
        <v>1904</v>
      </c>
      <c r="F1169" s="4" t="s">
        <v>1841</v>
      </c>
      <c r="G1169" s="4" t="s">
        <v>1834</v>
      </c>
      <c r="H1169">
        <v>19.2103</v>
      </c>
      <c r="I1169">
        <v>99.675240000000002</v>
      </c>
      <c r="J1169" t="s">
        <v>4594</v>
      </c>
    </row>
    <row r="1170" spans="1:10" x14ac:dyDescent="0.3">
      <c r="A1170" s="3" t="s">
        <v>1432</v>
      </c>
      <c r="B1170" s="3" t="s">
        <v>3631</v>
      </c>
      <c r="C1170" s="3" t="s">
        <v>3632</v>
      </c>
      <c r="D1170" s="3" t="s">
        <v>2634</v>
      </c>
      <c r="E1170" s="3" t="s">
        <v>2635</v>
      </c>
      <c r="F1170" s="3" t="s">
        <v>1833</v>
      </c>
      <c r="G1170" s="3" t="s">
        <v>1897</v>
      </c>
      <c r="H1170">
        <v>16.56279</v>
      </c>
      <c r="I1170">
        <v>100.69279</v>
      </c>
      <c r="J1170" t="s">
        <v>4541</v>
      </c>
    </row>
    <row r="1171" spans="1:10" x14ac:dyDescent="0.3">
      <c r="A1171" s="4" t="s">
        <v>1433</v>
      </c>
      <c r="B1171" s="4" t="s">
        <v>3633</v>
      </c>
      <c r="C1171" s="4" t="s">
        <v>3634</v>
      </c>
      <c r="D1171" s="4" t="s">
        <v>3002</v>
      </c>
      <c r="E1171" s="4" t="s">
        <v>1904</v>
      </c>
      <c r="F1171" s="4" t="s">
        <v>1841</v>
      </c>
      <c r="G1171" s="4" t="s">
        <v>1834</v>
      </c>
      <c r="H1171">
        <v>19.16413</v>
      </c>
      <c r="I1171">
        <v>99.663790000000006</v>
      </c>
      <c r="J1171" t="s">
        <v>4742</v>
      </c>
    </row>
    <row r="1172" spans="1:10" x14ac:dyDescent="0.3">
      <c r="A1172" s="4" t="s">
        <v>1434</v>
      </c>
      <c r="B1172" s="4" t="s">
        <v>2072</v>
      </c>
      <c r="C1172" s="4" t="s">
        <v>2073</v>
      </c>
      <c r="D1172" s="4" t="s">
        <v>2074</v>
      </c>
      <c r="E1172" s="4" t="s">
        <v>1868</v>
      </c>
      <c r="F1172" s="4" t="s">
        <v>1841</v>
      </c>
      <c r="G1172" s="4" t="s">
        <v>1834</v>
      </c>
      <c r="H1172">
        <v>18.13888</v>
      </c>
      <c r="I1172">
        <v>98.369169999999997</v>
      </c>
      <c r="J1172" t="s">
        <v>4750</v>
      </c>
    </row>
    <row r="1173" spans="1:10" x14ac:dyDescent="0.3">
      <c r="A1173" s="3" t="s">
        <v>1435</v>
      </c>
      <c r="B1173" s="3" t="s">
        <v>3635</v>
      </c>
      <c r="C1173" s="3" t="s">
        <v>2462</v>
      </c>
      <c r="D1173" s="3" t="s">
        <v>2463</v>
      </c>
      <c r="E1173" s="3" t="s">
        <v>2464</v>
      </c>
      <c r="F1173" s="3" t="s">
        <v>1978</v>
      </c>
      <c r="G1173" s="3" t="s">
        <v>1897</v>
      </c>
      <c r="H1173">
        <v>14.944710000000001</v>
      </c>
      <c r="I1173">
        <v>99.594669999999994</v>
      </c>
      <c r="J1173" t="s">
        <v>4636</v>
      </c>
    </row>
    <row r="1174" spans="1:10" x14ac:dyDescent="0.3">
      <c r="A1174" s="4" t="s">
        <v>1436</v>
      </c>
      <c r="B1174" s="4" t="s">
        <v>4425</v>
      </c>
      <c r="C1174" s="4" t="s">
        <v>4426</v>
      </c>
      <c r="D1174" s="4" t="s">
        <v>4427</v>
      </c>
      <c r="E1174" s="4" t="s">
        <v>2200</v>
      </c>
      <c r="F1174" s="4" t="s">
        <v>1924</v>
      </c>
      <c r="G1174" s="4" t="s">
        <v>1897</v>
      </c>
      <c r="H1174">
        <v>15.72869</v>
      </c>
      <c r="I1174">
        <v>99.909189999999995</v>
      </c>
      <c r="J1174" t="s">
        <v>4579</v>
      </c>
    </row>
    <row r="1175" spans="1:10" x14ac:dyDescent="0.3">
      <c r="A1175" s="3" t="s">
        <v>1437</v>
      </c>
      <c r="B1175" s="3" t="s">
        <v>2659</v>
      </c>
      <c r="C1175" s="3" t="s">
        <v>2660</v>
      </c>
      <c r="D1175" s="3" t="s">
        <v>2661</v>
      </c>
      <c r="E1175" s="3" t="s">
        <v>1875</v>
      </c>
      <c r="F1175" s="3" t="s">
        <v>1833</v>
      </c>
      <c r="G1175" s="3" t="s">
        <v>1834</v>
      </c>
      <c r="H1175">
        <v>18.48114</v>
      </c>
      <c r="I1175">
        <v>100.40902</v>
      </c>
      <c r="J1175" t="s">
        <v>4785</v>
      </c>
    </row>
    <row r="1176" spans="1:10" x14ac:dyDescent="0.3">
      <c r="A1176" s="3" t="s">
        <v>1438</v>
      </c>
      <c r="B1176" s="3" t="s">
        <v>2711</v>
      </c>
      <c r="C1176" s="3" t="s">
        <v>2712</v>
      </c>
      <c r="D1176" s="3" t="s">
        <v>2713</v>
      </c>
      <c r="E1176" s="3" t="s">
        <v>1904</v>
      </c>
      <c r="F1176" s="3" t="s">
        <v>1841</v>
      </c>
      <c r="G1176" s="3" t="s">
        <v>1834</v>
      </c>
      <c r="H1176">
        <v>17.932790000000001</v>
      </c>
      <c r="I1176">
        <v>99.27534</v>
      </c>
      <c r="J1176" t="s">
        <v>4589</v>
      </c>
    </row>
    <row r="1177" spans="1:10" x14ac:dyDescent="0.3">
      <c r="A1177" s="3" t="s">
        <v>1439</v>
      </c>
      <c r="B1177" s="3" t="s">
        <v>4430</v>
      </c>
      <c r="C1177" s="3" t="s">
        <v>3115</v>
      </c>
      <c r="D1177" s="3" t="s">
        <v>2820</v>
      </c>
      <c r="E1177" s="3" t="s">
        <v>2821</v>
      </c>
      <c r="F1177" s="3" t="s">
        <v>1924</v>
      </c>
      <c r="G1177" s="3" t="s">
        <v>1897</v>
      </c>
      <c r="H1177">
        <v>15.52815</v>
      </c>
      <c r="I1177">
        <v>100.84303</v>
      </c>
      <c r="J1177" t="s">
        <v>4762</v>
      </c>
    </row>
    <row r="1178" spans="1:10" x14ac:dyDescent="0.3">
      <c r="A1178" s="3" t="s">
        <v>1440</v>
      </c>
      <c r="B1178" s="3" t="s">
        <v>3624</v>
      </c>
      <c r="C1178" s="3" t="s">
        <v>3527</v>
      </c>
      <c r="D1178" s="3" t="s">
        <v>1975</v>
      </c>
      <c r="E1178" s="3" t="s">
        <v>2125</v>
      </c>
      <c r="F1178" s="3" t="s">
        <v>1924</v>
      </c>
      <c r="G1178" s="3" t="s">
        <v>1897</v>
      </c>
      <c r="H1178">
        <v>16.139469999999999</v>
      </c>
      <c r="I1178">
        <v>101.00517000000001</v>
      </c>
      <c r="J1178" t="s">
        <v>4714</v>
      </c>
    </row>
    <row r="1179" spans="1:10" x14ac:dyDescent="0.3">
      <c r="A1179" s="4" t="s">
        <v>1441</v>
      </c>
      <c r="B1179" s="4" t="s">
        <v>4429</v>
      </c>
      <c r="C1179" s="4" t="s">
        <v>3228</v>
      </c>
      <c r="D1179" s="4" t="s">
        <v>1909</v>
      </c>
      <c r="E1179" s="4" t="s">
        <v>2125</v>
      </c>
      <c r="F1179" s="4" t="s">
        <v>1924</v>
      </c>
      <c r="G1179" s="4" t="s">
        <v>1897</v>
      </c>
      <c r="H1179">
        <v>15.93112</v>
      </c>
      <c r="I1179">
        <v>100.82914</v>
      </c>
      <c r="J1179" t="s">
        <v>4613</v>
      </c>
    </row>
    <row r="1180" spans="1:10" x14ac:dyDescent="0.3">
      <c r="A1180" s="3" t="s">
        <v>1442</v>
      </c>
      <c r="B1180" s="3" t="s">
        <v>1872</v>
      </c>
      <c r="C1180" s="3" t="s">
        <v>1873</v>
      </c>
      <c r="D1180" s="3" t="s">
        <v>1874</v>
      </c>
      <c r="E1180" s="3" t="s">
        <v>1875</v>
      </c>
      <c r="F1180" s="3" t="s">
        <v>1833</v>
      </c>
      <c r="G1180" s="3" t="s">
        <v>1834</v>
      </c>
      <c r="H1180">
        <v>18.108139999999999</v>
      </c>
      <c r="I1180">
        <v>99.789810000000003</v>
      </c>
      <c r="J1180" t="s">
        <v>4694</v>
      </c>
    </row>
    <row r="1181" spans="1:10" x14ac:dyDescent="0.3">
      <c r="A1181" s="3" t="s">
        <v>1443</v>
      </c>
      <c r="B1181" s="3" t="s">
        <v>2362</v>
      </c>
      <c r="C1181" s="3" t="s">
        <v>2198</v>
      </c>
      <c r="D1181" s="3" t="s">
        <v>2199</v>
      </c>
      <c r="E1181" s="3" t="s">
        <v>2200</v>
      </c>
      <c r="F1181" s="3" t="s">
        <v>1924</v>
      </c>
      <c r="G1181" s="3" t="s">
        <v>1897</v>
      </c>
      <c r="H1181">
        <v>15.770849999999999</v>
      </c>
      <c r="I1181">
        <v>99.369640000000004</v>
      </c>
      <c r="J1181" t="s">
        <v>4780</v>
      </c>
    </row>
    <row r="1182" spans="1:10" x14ac:dyDescent="0.3">
      <c r="A1182" s="4" t="s">
        <v>1444</v>
      </c>
      <c r="B1182" s="4" t="s">
        <v>2247</v>
      </c>
      <c r="C1182" s="4" t="s">
        <v>2248</v>
      </c>
      <c r="D1182" s="4" t="s">
        <v>2074</v>
      </c>
      <c r="E1182" s="4" t="s">
        <v>1868</v>
      </c>
      <c r="F1182" s="4" t="s">
        <v>1841</v>
      </c>
      <c r="G1182" s="4" t="s">
        <v>1834</v>
      </c>
      <c r="H1182">
        <v>18.099329999999998</v>
      </c>
      <c r="I1182">
        <v>98.687029999999993</v>
      </c>
      <c r="J1182" t="s">
        <v>4632</v>
      </c>
    </row>
    <row r="1183" spans="1:10" x14ac:dyDescent="0.3">
      <c r="A1183" s="4" t="s">
        <v>1445</v>
      </c>
      <c r="B1183" s="4" t="s">
        <v>3625</v>
      </c>
      <c r="C1183" s="4" t="s">
        <v>3626</v>
      </c>
      <c r="D1183" s="4" t="s">
        <v>3627</v>
      </c>
      <c r="E1183" s="4" t="s">
        <v>2125</v>
      </c>
      <c r="F1183" s="4" t="s">
        <v>1924</v>
      </c>
      <c r="G1183" s="4" t="s">
        <v>1897</v>
      </c>
      <c r="H1183">
        <v>15.84882</v>
      </c>
      <c r="I1183">
        <v>101.28201</v>
      </c>
      <c r="J1183" t="s">
        <v>4675</v>
      </c>
    </row>
    <row r="1184" spans="1:10" x14ac:dyDescent="0.3">
      <c r="A1184" s="3" t="s">
        <v>1446</v>
      </c>
      <c r="B1184" s="3" t="s">
        <v>3628</v>
      </c>
      <c r="C1184" s="3" t="s">
        <v>3629</v>
      </c>
      <c r="D1184" s="3" t="s">
        <v>1975</v>
      </c>
      <c r="E1184" s="3" t="s">
        <v>2125</v>
      </c>
      <c r="F1184" s="3" t="s">
        <v>1924</v>
      </c>
      <c r="G1184" s="3" t="s">
        <v>1897</v>
      </c>
      <c r="H1184">
        <v>15.917350000000001</v>
      </c>
      <c r="I1184">
        <v>101.29897</v>
      </c>
      <c r="J1184" t="s">
        <v>4720</v>
      </c>
    </row>
    <row r="1185" spans="1:10" x14ac:dyDescent="0.3">
      <c r="A1185" s="3" t="s">
        <v>1447</v>
      </c>
      <c r="B1185" s="3" t="s">
        <v>4428</v>
      </c>
      <c r="C1185" s="3" t="s">
        <v>3626</v>
      </c>
      <c r="D1185" s="3" t="s">
        <v>3627</v>
      </c>
      <c r="E1185" s="3" t="s">
        <v>2125</v>
      </c>
      <c r="F1185" s="3" t="s">
        <v>1924</v>
      </c>
      <c r="G1185" s="3" t="s">
        <v>1897</v>
      </c>
      <c r="H1185">
        <v>15.75315</v>
      </c>
      <c r="I1185">
        <v>101.2824</v>
      </c>
      <c r="J1185" t="s">
        <v>4659</v>
      </c>
    </row>
    <row r="1186" spans="1:10" x14ac:dyDescent="0.3">
      <c r="A1186" s="3" t="s">
        <v>1448</v>
      </c>
      <c r="B1186" s="3" t="s">
        <v>2382</v>
      </c>
      <c r="C1186" s="3" t="s">
        <v>2573</v>
      </c>
      <c r="D1186" s="3" t="s">
        <v>2211</v>
      </c>
      <c r="E1186" s="3" t="s">
        <v>1904</v>
      </c>
      <c r="F1186" s="3" t="s">
        <v>1841</v>
      </c>
      <c r="G1186" s="3" t="s">
        <v>1834</v>
      </c>
      <c r="H1186">
        <v>18.475090000000002</v>
      </c>
      <c r="I1186">
        <v>99.689229999999995</v>
      </c>
      <c r="J1186" t="s">
        <v>4676</v>
      </c>
    </row>
    <row r="1187" spans="1:10" x14ac:dyDescent="0.3">
      <c r="A1187" s="4" t="s">
        <v>1449</v>
      </c>
      <c r="B1187" s="4" t="s">
        <v>2978</v>
      </c>
      <c r="C1187" s="4" t="s">
        <v>2979</v>
      </c>
      <c r="D1187" s="4" t="s">
        <v>2136</v>
      </c>
      <c r="E1187" s="4" t="s">
        <v>1904</v>
      </c>
      <c r="F1187" s="4" t="s">
        <v>1841</v>
      </c>
      <c r="G1187" s="4" t="s">
        <v>1834</v>
      </c>
      <c r="H1187">
        <v>17.996169999999999</v>
      </c>
      <c r="I1187">
        <v>99.509399999999999</v>
      </c>
      <c r="J1187" t="s">
        <v>4633</v>
      </c>
    </row>
    <row r="1188" spans="1:10" x14ac:dyDescent="0.3">
      <c r="A1188" s="3" t="s">
        <v>1450</v>
      </c>
      <c r="B1188" s="3" t="s">
        <v>2715</v>
      </c>
      <c r="C1188" s="3" t="s">
        <v>2716</v>
      </c>
      <c r="D1188" s="3" t="s">
        <v>2164</v>
      </c>
      <c r="E1188" s="3" t="s">
        <v>1875</v>
      </c>
      <c r="F1188" s="3" t="s">
        <v>1833</v>
      </c>
      <c r="G1188" s="3" t="s">
        <v>1834</v>
      </c>
      <c r="H1188">
        <v>18.36769</v>
      </c>
      <c r="I1188">
        <v>100.20571</v>
      </c>
      <c r="J1188" t="s">
        <v>4605</v>
      </c>
    </row>
    <row r="1189" spans="1:10" x14ac:dyDescent="0.3">
      <c r="A1189" s="3" t="s">
        <v>1451</v>
      </c>
      <c r="B1189" s="3" t="s">
        <v>3613</v>
      </c>
      <c r="C1189" s="3" t="s">
        <v>3614</v>
      </c>
      <c r="D1189" s="3" t="s">
        <v>3615</v>
      </c>
      <c r="E1189" s="3" t="s">
        <v>3407</v>
      </c>
      <c r="F1189" s="3" t="s">
        <v>2390</v>
      </c>
      <c r="G1189" s="3" t="s">
        <v>1986</v>
      </c>
      <c r="H1189">
        <v>17.915220000000001</v>
      </c>
      <c r="I1189">
        <v>102.31874000000001</v>
      </c>
      <c r="J1189" t="s">
        <v>4775</v>
      </c>
    </row>
    <row r="1190" spans="1:10" x14ac:dyDescent="0.3">
      <c r="A1190" s="3" t="s">
        <v>1452</v>
      </c>
      <c r="B1190" s="3" t="s">
        <v>2409</v>
      </c>
      <c r="C1190" s="3" t="s">
        <v>2163</v>
      </c>
      <c r="D1190" s="3" t="s">
        <v>2164</v>
      </c>
      <c r="E1190" s="3" t="s">
        <v>1875</v>
      </c>
      <c r="F1190" s="3" t="s">
        <v>1833</v>
      </c>
      <c r="G1190" s="3" t="s">
        <v>1834</v>
      </c>
      <c r="H1190">
        <v>18.497579999999999</v>
      </c>
      <c r="I1190">
        <v>100.20851999999999</v>
      </c>
      <c r="J1190" t="s">
        <v>4578</v>
      </c>
    </row>
    <row r="1191" spans="1:10" x14ac:dyDescent="0.3">
      <c r="A1191" s="4" t="s">
        <v>1453</v>
      </c>
      <c r="B1191" s="4" t="s">
        <v>2714</v>
      </c>
      <c r="C1191" s="4" t="s">
        <v>2713</v>
      </c>
      <c r="D1191" s="4" t="s">
        <v>2713</v>
      </c>
      <c r="E1191" s="4" t="s">
        <v>1904</v>
      </c>
      <c r="F1191" s="4" t="s">
        <v>1841</v>
      </c>
      <c r="G1191" s="4" t="s">
        <v>1834</v>
      </c>
      <c r="H1191">
        <v>17.873850000000001</v>
      </c>
      <c r="I1191">
        <v>99.362819999999999</v>
      </c>
      <c r="J1191" t="s">
        <v>4686</v>
      </c>
    </row>
    <row r="1192" spans="1:10" x14ac:dyDescent="0.3">
      <c r="A1192" s="3" t="s">
        <v>1454</v>
      </c>
      <c r="B1192" s="3" t="s">
        <v>2134</v>
      </c>
      <c r="C1192" s="3" t="s">
        <v>2135</v>
      </c>
      <c r="D1192" s="3" t="s">
        <v>2136</v>
      </c>
      <c r="E1192" s="3" t="s">
        <v>1904</v>
      </c>
      <c r="F1192" s="3" t="s">
        <v>1841</v>
      </c>
      <c r="G1192" s="3" t="s">
        <v>1834</v>
      </c>
      <c r="H1192">
        <v>18.12058</v>
      </c>
      <c r="I1192">
        <v>99.612970000000004</v>
      </c>
      <c r="J1192" t="s">
        <v>4746</v>
      </c>
    </row>
    <row r="1193" spans="1:10" x14ac:dyDescent="0.3">
      <c r="A1193" s="3" t="s">
        <v>1455</v>
      </c>
      <c r="B1193" s="3" t="s">
        <v>3618</v>
      </c>
      <c r="C1193" s="3" t="s">
        <v>3619</v>
      </c>
      <c r="D1193" s="3" t="s">
        <v>2612</v>
      </c>
      <c r="E1193" s="3" t="s">
        <v>2084</v>
      </c>
      <c r="F1193" s="3" t="s">
        <v>1833</v>
      </c>
      <c r="G1193" s="3" t="s">
        <v>1897</v>
      </c>
      <c r="H1193">
        <v>17.541270000000001</v>
      </c>
      <c r="I1193">
        <v>99.782300000000006</v>
      </c>
      <c r="J1193" t="s">
        <v>4665</v>
      </c>
    </row>
    <row r="1194" spans="1:10" x14ac:dyDescent="0.3">
      <c r="A1194" s="4" t="s">
        <v>1456</v>
      </c>
      <c r="B1194" s="4" t="s">
        <v>3620</v>
      </c>
      <c r="C1194" s="4" t="s">
        <v>3621</v>
      </c>
      <c r="D1194" s="4" t="s">
        <v>3363</v>
      </c>
      <c r="E1194" s="4" t="s">
        <v>2821</v>
      </c>
      <c r="F1194" s="4" t="s">
        <v>1924</v>
      </c>
      <c r="G1194" s="4" t="s">
        <v>1897</v>
      </c>
      <c r="H1194">
        <v>15.01702</v>
      </c>
      <c r="I1194">
        <v>100.79306</v>
      </c>
      <c r="J1194" t="s">
        <v>4710</v>
      </c>
    </row>
    <row r="1195" spans="1:10" x14ac:dyDescent="0.3">
      <c r="A1195" s="4" t="s">
        <v>1457</v>
      </c>
      <c r="B1195" s="4" t="s">
        <v>2216</v>
      </c>
      <c r="C1195" s="4" t="s">
        <v>2110</v>
      </c>
      <c r="D1195" s="4" t="s">
        <v>1858</v>
      </c>
      <c r="E1195" s="4" t="s">
        <v>1832</v>
      </c>
      <c r="F1195" s="4" t="s">
        <v>1833</v>
      </c>
      <c r="G1195" s="4" t="s">
        <v>1834</v>
      </c>
      <c r="H1195">
        <v>19.09346</v>
      </c>
      <c r="I1195">
        <v>101.15483</v>
      </c>
      <c r="J1195" t="s">
        <v>4575</v>
      </c>
    </row>
    <row r="1196" spans="1:10" x14ac:dyDescent="0.3">
      <c r="A1196" s="3" t="s">
        <v>1458</v>
      </c>
      <c r="B1196" s="3" t="s">
        <v>2217</v>
      </c>
      <c r="C1196" s="3" t="s">
        <v>1888</v>
      </c>
      <c r="D1196" s="3" t="s">
        <v>1889</v>
      </c>
      <c r="E1196" s="3" t="s">
        <v>1832</v>
      </c>
      <c r="F1196" s="3" t="s">
        <v>1833</v>
      </c>
      <c r="G1196" s="3" t="s">
        <v>1834</v>
      </c>
      <c r="H1196">
        <v>19.187080000000002</v>
      </c>
      <c r="I1196">
        <v>101.07689999999999</v>
      </c>
      <c r="J1196" t="s">
        <v>4559</v>
      </c>
    </row>
    <row r="1197" spans="1:10" x14ac:dyDescent="0.3">
      <c r="A1197" s="3" t="s">
        <v>1459</v>
      </c>
      <c r="B1197" s="3" t="s">
        <v>3622</v>
      </c>
      <c r="C1197" s="3" t="s">
        <v>3622</v>
      </c>
      <c r="D1197" s="3" t="s">
        <v>3221</v>
      </c>
      <c r="E1197" s="3" t="s">
        <v>2084</v>
      </c>
      <c r="F1197" s="3" t="s">
        <v>1833</v>
      </c>
      <c r="G1197" s="3" t="s">
        <v>1897</v>
      </c>
      <c r="H1197">
        <v>16.790189999999999</v>
      </c>
      <c r="I1197">
        <v>99.624120000000005</v>
      </c>
      <c r="J1197" t="s">
        <v>4581</v>
      </c>
    </row>
    <row r="1198" spans="1:10" x14ac:dyDescent="0.3">
      <c r="A1198" s="4" t="s">
        <v>1460</v>
      </c>
      <c r="B1198" s="4" t="s">
        <v>3623</v>
      </c>
      <c r="C1198" s="4" t="s">
        <v>3149</v>
      </c>
      <c r="D1198" s="4" t="s">
        <v>3149</v>
      </c>
      <c r="E1198" s="4" t="s">
        <v>3150</v>
      </c>
      <c r="F1198" s="4" t="s">
        <v>2390</v>
      </c>
      <c r="G1198" s="4" t="s">
        <v>1986</v>
      </c>
      <c r="H1198">
        <v>18.106909999999999</v>
      </c>
      <c r="I1198">
        <v>102.22738</v>
      </c>
      <c r="J1198" t="s">
        <v>4723</v>
      </c>
    </row>
    <row r="1199" spans="1:10" x14ac:dyDescent="0.3">
      <c r="A1199" s="4" t="s">
        <v>1461</v>
      </c>
      <c r="B1199" s="4" t="s">
        <v>4431</v>
      </c>
      <c r="C1199" s="4" t="s">
        <v>3626</v>
      </c>
      <c r="D1199" s="4" t="s">
        <v>3627</v>
      </c>
      <c r="E1199" s="4" t="s">
        <v>2125</v>
      </c>
      <c r="F1199" s="4" t="s">
        <v>1924</v>
      </c>
      <c r="G1199" s="4" t="s">
        <v>1897</v>
      </c>
      <c r="H1199">
        <v>15.80583</v>
      </c>
      <c r="I1199">
        <v>101.31753</v>
      </c>
      <c r="J1199" t="s">
        <v>4696</v>
      </c>
    </row>
    <row r="1200" spans="1:10" x14ac:dyDescent="0.3">
      <c r="A1200" s="4" t="s">
        <v>1462</v>
      </c>
      <c r="B1200" s="4" t="s">
        <v>2658</v>
      </c>
      <c r="C1200" s="4" t="s">
        <v>2270</v>
      </c>
      <c r="D1200" s="4" t="s">
        <v>2107</v>
      </c>
      <c r="E1200" s="4" t="s">
        <v>1832</v>
      </c>
      <c r="F1200" s="4" t="s">
        <v>1833</v>
      </c>
      <c r="G1200" s="4" t="s">
        <v>1834</v>
      </c>
      <c r="H1200">
        <v>18.502659999999999</v>
      </c>
      <c r="I1200">
        <v>100.40049</v>
      </c>
      <c r="J1200" t="s">
        <v>4781</v>
      </c>
    </row>
    <row r="1201" spans="1:10" x14ac:dyDescent="0.3">
      <c r="A1201" s="4" t="s">
        <v>1463</v>
      </c>
      <c r="B1201" s="4" t="s">
        <v>3616</v>
      </c>
      <c r="C1201" s="4" t="s">
        <v>3617</v>
      </c>
      <c r="D1201" s="4" t="s">
        <v>3550</v>
      </c>
      <c r="E1201" s="4" t="s">
        <v>1977</v>
      </c>
      <c r="F1201" s="4" t="s">
        <v>1978</v>
      </c>
      <c r="G1201" s="4" t="s">
        <v>1919</v>
      </c>
      <c r="H1201">
        <v>14.73298</v>
      </c>
      <c r="I1201">
        <v>99.707589999999996</v>
      </c>
      <c r="J1201" t="s">
        <v>4557</v>
      </c>
    </row>
    <row r="1202" spans="1:10" x14ac:dyDescent="0.3">
      <c r="A1202" s="4" t="s">
        <v>1464</v>
      </c>
      <c r="B1202" s="4" t="s">
        <v>2688</v>
      </c>
      <c r="C1202" s="4" t="s">
        <v>2689</v>
      </c>
      <c r="D1202" s="4" t="s">
        <v>2393</v>
      </c>
      <c r="E1202" s="4" t="s">
        <v>1875</v>
      </c>
      <c r="F1202" s="4" t="s">
        <v>1833</v>
      </c>
      <c r="G1202" s="4" t="s">
        <v>1834</v>
      </c>
      <c r="H1202">
        <v>17.9361</v>
      </c>
      <c r="I1202">
        <v>99.582520000000002</v>
      </c>
      <c r="J1202" t="s">
        <v>4689</v>
      </c>
    </row>
    <row r="1203" spans="1:10" x14ac:dyDescent="0.3">
      <c r="A1203" s="3" t="s">
        <v>1465</v>
      </c>
      <c r="B1203" s="3" t="s">
        <v>2946</v>
      </c>
      <c r="C1203" s="3" t="s">
        <v>3226</v>
      </c>
      <c r="D1203" s="3" t="s">
        <v>2661</v>
      </c>
      <c r="E1203" s="3" t="s">
        <v>1875</v>
      </c>
      <c r="F1203" s="3" t="s">
        <v>1833</v>
      </c>
      <c r="G1203" s="3" t="s">
        <v>1834</v>
      </c>
      <c r="H1203">
        <v>18.22364</v>
      </c>
      <c r="I1203">
        <v>100.27327</v>
      </c>
      <c r="J1203" t="s">
        <v>4668</v>
      </c>
    </row>
    <row r="1204" spans="1:10" x14ac:dyDescent="0.3">
      <c r="A1204" s="3" t="s">
        <v>1466</v>
      </c>
      <c r="B1204" s="3" t="s">
        <v>2385</v>
      </c>
      <c r="C1204" s="3" t="s">
        <v>2198</v>
      </c>
      <c r="D1204" s="3" t="s">
        <v>2199</v>
      </c>
      <c r="E1204" s="3" t="s">
        <v>2200</v>
      </c>
      <c r="F1204" s="3" t="s">
        <v>1924</v>
      </c>
      <c r="G1204" s="3" t="s">
        <v>1897</v>
      </c>
      <c r="H1204">
        <v>15.85019</v>
      </c>
      <c r="I1204">
        <v>99.429509999999993</v>
      </c>
      <c r="J1204" t="s">
        <v>4751</v>
      </c>
    </row>
    <row r="1205" spans="1:10" x14ac:dyDescent="0.3">
      <c r="A1205" s="3" t="s">
        <v>1467</v>
      </c>
      <c r="B1205" s="3" t="s">
        <v>3237</v>
      </c>
      <c r="C1205" s="3" t="s">
        <v>3238</v>
      </c>
      <c r="D1205" s="3" t="s">
        <v>3234</v>
      </c>
      <c r="E1205" s="3" t="s">
        <v>1875</v>
      </c>
      <c r="F1205" s="3" t="s">
        <v>1833</v>
      </c>
      <c r="G1205" s="3" t="s">
        <v>1834</v>
      </c>
      <c r="H1205">
        <v>18.09695</v>
      </c>
      <c r="I1205">
        <v>100.20081999999999</v>
      </c>
      <c r="J1205" t="s">
        <v>4671</v>
      </c>
    </row>
    <row r="1206" spans="1:10" x14ac:dyDescent="0.3">
      <c r="A1206" s="4" t="s">
        <v>1468</v>
      </c>
      <c r="B1206" s="4" t="s">
        <v>3239</v>
      </c>
      <c r="C1206" s="4" t="s">
        <v>3036</v>
      </c>
      <c r="D1206" s="4" t="s">
        <v>1917</v>
      </c>
      <c r="E1206" s="4" t="s">
        <v>1918</v>
      </c>
      <c r="F1206" s="4" t="s">
        <v>1841</v>
      </c>
      <c r="G1206" s="4" t="s">
        <v>1919</v>
      </c>
      <c r="H1206">
        <v>17.061689999999999</v>
      </c>
      <c r="I1206">
        <v>99.271169999999998</v>
      </c>
      <c r="J1206" t="s">
        <v>4728</v>
      </c>
    </row>
    <row r="1207" spans="1:10" x14ac:dyDescent="0.3">
      <c r="A1207" s="3" t="s">
        <v>1469</v>
      </c>
      <c r="B1207" s="3" t="s">
        <v>3240</v>
      </c>
      <c r="C1207" s="3" t="s">
        <v>3241</v>
      </c>
      <c r="D1207" s="3" t="s">
        <v>2661</v>
      </c>
      <c r="E1207" s="3" t="s">
        <v>1875</v>
      </c>
      <c r="F1207" s="3" t="s">
        <v>1833</v>
      </c>
      <c r="G1207" s="3" t="s">
        <v>1834</v>
      </c>
      <c r="H1207">
        <v>18.316289999999999</v>
      </c>
      <c r="I1207">
        <v>100.32427</v>
      </c>
      <c r="J1207" t="s">
        <v>4699</v>
      </c>
    </row>
    <row r="1208" spans="1:10" x14ac:dyDescent="0.3">
      <c r="A1208" s="4" t="s">
        <v>1470</v>
      </c>
      <c r="B1208" s="4" t="s">
        <v>3242</v>
      </c>
      <c r="C1208" s="4" t="s">
        <v>3243</v>
      </c>
      <c r="D1208" s="4" t="s">
        <v>3244</v>
      </c>
      <c r="E1208" s="4" t="s">
        <v>2125</v>
      </c>
      <c r="F1208" s="4" t="s">
        <v>1924</v>
      </c>
      <c r="G1208" s="4" t="s">
        <v>1897</v>
      </c>
      <c r="H1208">
        <v>15.865</v>
      </c>
      <c r="I1208">
        <v>100.84835</v>
      </c>
      <c r="J1208" t="s">
        <v>4621</v>
      </c>
    </row>
    <row r="1209" spans="1:10" x14ac:dyDescent="0.3">
      <c r="A1209" s="3" t="s">
        <v>1471</v>
      </c>
      <c r="B1209" s="3" t="s">
        <v>3245</v>
      </c>
      <c r="C1209" s="3" t="s">
        <v>3246</v>
      </c>
      <c r="D1209" s="3" t="s">
        <v>3247</v>
      </c>
      <c r="E1209" s="3" t="s">
        <v>2200</v>
      </c>
      <c r="F1209" s="3" t="s">
        <v>1924</v>
      </c>
      <c r="G1209" s="3" t="s">
        <v>1897</v>
      </c>
      <c r="H1209">
        <v>15.62993</v>
      </c>
      <c r="I1209">
        <v>100.79801999999999</v>
      </c>
      <c r="J1209" t="s">
        <v>4772</v>
      </c>
    </row>
    <row r="1210" spans="1:10" x14ac:dyDescent="0.3">
      <c r="A1210" s="4" t="s">
        <v>1472</v>
      </c>
      <c r="B1210" s="4" t="s">
        <v>3248</v>
      </c>
      <c r="C1210" s="4" t="s">
        <v>3249</v>
      </c>
      <c r="D1210" s="4" t="s">
        <v>3250</v>
      </c>
      <c r="E1210" s="4" t="s">
        <v>2821</v>
      </c>
      <c r="F1210" s="4" t="s">
        <v>1924</v>
      </c>
      <c r="G1210" s="4" t="s">
        <v>1897</v>
      </c>
      <c r="H1210">
        <v>15.26829</v>
      </c>
      <c r="I1210">
        <v>100.83825</v>
      </c>
      <c r="J1210" t="s">
        <v>4629</v>
      </c>
    </row>
    <row r="1211" spans="1:10" x14ac:dyDescent="0.3">
      <c r="A1211" s="3" t="s">
        <v>1473</v>
      </c>
      <c r="B1211" s="3" t="s">
        <v>2397</v>
      </c>
      <c r="C1211" s="3" t="s">
        <v>2398</v>
      </c>
      <c r="D1211" s="3" t="s">
        <v>2399</v>
      </c>
      <c r="E1211" s="3" t="s">
        <v>1904</v>
      </c>
      <c r="F1211" s="3" t="s">
        <v>1841</v>
      </c>
      <c r="G1211" s="3" t="s">
        <v>1834</v>
      </c>
      <c r="H1211">
        <v>18.093350000000001</v>
      </c>
      <c r="I1211">
        <v>99.271889999999999</v>
      </c>
      <c r="J1211" t="s">
        <v>4736</v>
      </c>
    </row>
    <row r="1212" spans="1:10" x14ac:dyDescent="0.3">
      <c r="A1212" s="4" t="s">
        <v>1474</v>
      </c>
      <c r="B1212" s="4" t="s">
        <v>2431</v>
      </c>
      <c r="C1212" s="4" t="s">
        <v>2432</v>
      </c>
      <c r="D1212" s="4" t="s">
        <v>1874</v>
      </c>
      <c r="E1212" s="4" t="s">
        <v>1875</v>
      </c>
      <c r="F1212" s="4" t="s">
        <v>1833</v>
      </c>
      <c r="G1212" s="4" t="s">
        <v>1834</v>
      </c>
      <c r="H1212">
        <v>18.153790000000001</v>
      </c>
      <c r="I1212">
        <v>99.824680000000001</v>
      </c>
      <c r="J1212" t="s">
        <v>4596</v>
      </c>
    </row>
    <row r="1213" spans="1:10" x14ac:dyDescent="0.3">
      <c r="A1213" s="3" t="s">
        <v>1475</v>
      </c>
      <c r="B1213" s="3" t="s">
        <v>3232</v>
      </c>
      <c r="C1213" s="3" t="s">
        <v>3233</v>
      </c>
      <c r="D1213" s="3" t="s">
        <v>3234</v>
      </c>
      <c r="E1213" s="3" t="s">
        <v>1875</v>
      </c>
      <c r="F1213" s="3" t="s">
        <v>1833</v>
      </c>
      <c r="G1213" s="3" t="s">
        <v>1834</v>
      </c>
      <c r="H1213">
        <v>18.13381</v>
      </c>
      <c r="I1213">
        <v>100.2547</v>
      </c>
      <c r="J1213" t="s">
        <v>4684</v>
      </c>
    </row>
    <row r="1214" spans="1:10" x14ac:dyDescent="0.3">
      <c r="A1214" s="4" t="s">
        <v>1476</v>
      </c>
      <c r="B1214" s="4" t="s">
        <v>3235</v>
      </c>
      <c r="C1214" s="4" t="s">
        <v>3236</v>
      </c>
      <c r="D1214" s="4" t="s">
        <v>1885</v>
      </c>
      <c r="E1214" s="4" t="s">
        <v>1904</v>
      </c>
      <c r="F1214" s="4" t="s">
        <v>1841</v>
      </c>
      <c r="G1214" s="4" t="s">
        <v>1834</v>
      </c>
      <c r="H1214">
        <v>17.361820000000002</v>
      </c>
      <c r="I1214">
        <v>99.145229999999998</v>
      </c>
      <c r="J1214" t="s">
        <v>4701</v>
      </c>
    </row>
    <row r="1215" spans="1:10" x14ac:dyDescent="0.3">
      <c r="A1215" s="4" t="s">
        <v>1477</v>
      </c>
      <c r="B1215" s="4" t="s">
        <v>3029</v>
      </c>
      <c r="C1215" s="4" t="s">
        <v>3030</v>
      </c>
      <c r="D1215" s="4" t="s">
        <v>3002</v>
      </c>
      <c r="E1215" s="4" t="s">
        <v>1904</v>
      </c>
      <c r="F1215" s="4" t="s">
        <v>1841</v>
      </c>
      <c r="G1215" s="4" t="s">
        <v>1834</v>
      </c>
      <c r="H1215">
        <v>18.97486</v>
      </c>
      <c r="I1215">
        <v>99.586340000000007</v>
      </c>
      <c r="J1215" t="s">
        <v>4737</v>
      </c>
    </row>
    <row r="1216" spans="1:10" x14ac:dyDescent="0.3">
      <c r="A1216" s="3" t="s">
        <v>1478</v>
      </c>
      <c r="B1216" s="3" t="s">
        <v>3223</v>
      </c>
      <c r="C1216" s="3" t="s">
        <v>2167</v>
      </c>
      <c r="D1216" s="3" t="s">
        <v>2168</v>
      </c>
      <c r="E1216" s="3" t="s">
        <v>1868</v>
      </c>
      <c r="F1216" s="3" t="s">
        <v>1841</v>
      </c>
      <c r="G1216" s="3" t="s">
        <v>1834</v>
      </c>
      <c r="H1216">
        <v>17.893470000000001</v>
      </c>
      <c r="I1216">
        <v>98.803740000000005</v>
      </c>
      <c r="J1216" t="s">
        <v>4612</v>
      </c>
    </row>
    <row r="1217" spans="1:10" x14ac:dyDescent="0.3">
      <c r="A1217" s="4" t="s">
        <v>1479</v>
      </c>
      <c r="B1217" s="4" t="s">
        <v>3224</v>
      </c>
      <c r="C1217" s="4" t="s">
        <v>3225</v>
      </c>
      <c r="D1217" s="4" t="s">
        <v>2136</v>
      </c>
      <c r="E1217" s="4" t="s">
        <v>1904</v>
      </c>
      <c r="F1217" s="4" t="s">
        <v>1841</v>
      </c>
      <c r="G1217" s="4" t="s">
        <v>1834</v>
      </c>
      <c r="H1217">
        <v>18.028739999999999</v>
      </c>
      <c r="I1217">
        <v>99.556889999999996</v>
      </c>
      <c r="J1217" t="s">
        <v>4553</v>
      </c>
    </row>
    <row r="1218" spans="1:10" x14ac:dyDescent="0.3">
      <c r="A1218" s="3" t="s">
        <v>1480</v>
      </c>
      <c r="B1218" s="3" t="s">
        <v>2864</v>
      </c>
      <c r="C1218" s="3" t="s">
        <v>2675</v>
      </c>
      <c r="D1218" s="3" t="s">
        <v>2612</v>
      </c>
      <c r="E1218" s="3" t="s">
        <v>2084</v>
      </c>
      <c r="F1218" s="3" t="s">
        <v>1833</v>
      </c>
      <c r="G1218" s="3" t="s">
        <v>1897</v>
      </c>
      <c r="H1218">
        <v>17.704719999999998</v>
      </c>
      <c r="I1218">
        <v>99.732960000000006</v>
      </c>
      <c r="J1218" t="s">
        <v>4538</v>
      </c>
    </row>
    <row r="1219" spans="1:10" x14ac:dyDescent="0.3">
      <c r="A1219" s="4" t="s">
        <v>1481</v>
      </c>
      <c r="B1219" s="4" t="s">
        <v>3227</v>
      </c>
      <c r="C1219" s="4" t="s">
        <v>3228</v>
      </c>
      <c r="D1219" s="4" t="s">
        <v>1909</v>
      </c>
      <c r="E1219" s="4" t="s">
        <v>2125</v>
      </c>
      <c r="F1219" s="4" t="s">
        <v>1924</v>
      </c>
      <c r="G1219" s="4" t="s">
        <v>1897</v>
      </c>
      <c r="H1219">
        <v>16.035820000000001</v>
      </c>
      <c r="I1219">
        <v>100.82649000000001</v>
      </c>
      <c r="J1219" t="s">
        <v>4681</v>
      </c>
    </row>
    <row r="1220" spans="1:10" x14ac:dyDescent="0.3">
      <c r="A1220" s="3" t="s">
        <v>1482</v>
      </c>
      <c r="B1220" s="3" t="s">
        <v>3229</v>
      </c>
      <c r="C1220" s="3" t="s">
        <v>3230</v>
      </c>
      <c r="D1220" s="3" t="s">
        <v>1917</v>
      </c>
      <c r="E1220" s="3" t="s">
        <v>1918</v>
      </c>
      <c r="F1220" s="3" t="s">
        <v>1841</v>
      </c>
      <c r="G1220" s="3" t="s">
        <v>1919</v>
      </c>
      <c r="H1220">
        <v>16.88524</v>
      </c>
      <c r="I1220">
        <v>99.189279999999997</v>
      </c>
      <c r="J1220" t="s">
        <v>4679</v>
      </c>
    </row>
    <row r="1221" spans="1:10" x14ac:dyDescent="0.3">
      <c r="A1221" s="4" t="s">
        <v>1483</v>
      </c>
      <c r="B1221" s="4" t="s">
        <v>3231</v>
      </c>
      <c r="C1221" s="4" t="s">
        <v>2611</v>
      </c>
      <c r="D1221" s="4" t="s">
        <v>2612</v>
      </c>
      <c r="E1221" s="4" t="s">
        <v>2084</v>
      </c>
      <c r="F1221" s="4" t="s">
        <v>1833</v>
      </c>
      <c r="G1221" s="4" t="s">
        <v>1897</v>
      </c>
      <c r="H1221">
        <v>17.449639999999999</v>
      </c>
      <c r="I1221">
        <v>99.608639999999994</v>
      </c>
      <c r="J1221" t="s">
        <v>4597</v>
      </c>
    </row>
    <row r="1222" spans="1:10" x14ac:dyDescent="0.3">
      <c r="A1222" s="3" t="s">
        <v>1484</v>
      </c>
      <c r="B1222" s="3" t="s">
        <v>2686</v>
      </c>
      <c r="C1222" s="3" t="s">
        <v>2687</v>
      </c>
      <c r="D1222" s="3" t="s">
        <v>2164</v>
      </c>
      <c r="E1222" s="3" t="s">
        <v>1875</v>
      </c>
      <c r="F1222" s="3" t="s">
        <v>1833</v>
      </c>
      <c r="G1222" s="3" t="s">
        <v>1834</v>
      </c>
      <c r="H1222">
        <v>18.508690000000001</v>
      </c>
      <c r="I1222">
        <v>100.13269</v>
      </c>
      <c r="J1222" t="s">
        <v>4646</v>
      </c>
    </row>
    <row r="1223" spans="1:10" x14ac:dyDescent="0.3">
      <c r="A1223" s="4" t="s">
        <v>1485</v>
      </c>
      <c r="B1223" s="4" t="s">
        <v>3264</v>
      </c>
      <c r="C1223" s="4" t="s">
        <v>3265</v>
      </c>
      <c r="D1223" s="4" t="s">
        <v>3260</v>
      </c>
      <c r="E1223" s="4" t="s">
        <v>2084</v>
      </c>
      <c r="F1223" s="4" t="s">
        <v>1833</v>
      </c>
      <c r="G1223" s="4" t="s">
        <v>1897</v>
      </c>
      <c r="H1223">
        <v>17.086400000000001</v>
      </c>
      <c r="I1223">
        <v>99.438509999999994</v>
      </c>
      <c r="J1223" t="s">
        <v>4774</v>
      </c>
    </row>
    <row r="1224" spans="1:10" x14ac:dyDescent="0.3">
      <c r="A1224" s="3" t="s">
        <v>1486</v>
      </c>
      <c r="B1224" s="3" t="s">
        <v>3266</v>
      </c>
      <c r="C1224" s="3" t="s">
        <v>3267</v>
      </c>
      <c r="D1224" s="3" t="s">
        <v>3002</v>
      </c>
      <c r="E1224" s="3" t="s">
        <v>1904</v>
      </c>
      <c r="F1224" s="3" t="s">
        <v>1841</v>
      </c>
      <c r="G1224" s="3" t="s">
        <v>1834</v>
      </c>
      <c r="H1224">
        <v>19.097159999999999</v>
      </c>
      <c r="I1224">
        <v>99.618459999999999</v>
      </c>
      <c r="J1224" t="s">
        <v>4747</v>
      </c>
    </row>
    <row r="1225" spans="1:10" x14ac:dyDescent="0.3">
      <c r="A1225" s="4" t="s">
        <v>1487</v>
      </c>
      <c r="B1225" s="4" t="s">
        <v>2865</v>
      </c>
      <c r="C1225" s="4" t="s">
        <v>2866</v>
      </c>
      <c r="D1225" s="4" t="s">
        <v>2820</v>
      </c>
      <c r="E1225" s="4" t="s">
        <v>2821</v>
      </c>
      <c r="F1225" s="4" t="s">
        <v>1924</v>
      </c>
      <c r="G1225" s="4" t="s">
        <v>1897</v>
      </c>
      <c r="H1225">
        <v>15.337540000000001</v>
      </c>
      <c r="I1225">
        <v>100.96019</v>
      </c>
      <c r="J1225" t="s">
        <v>4786</v>
      </c>
    </row>
    <row r="1226" spans="1:10" x14ac:dyDescent="0.3">
      <c r="A1226" s="3" t="s">
        <v>1488</v>
      </c>
      <c r="B1226" s="3" t="s">
        <v>4488</v>
      </c>
      <c r="C1226" s="3" t="s">
        <v>4489</v>
      </c>
      <c r="D1226" s="3" t="s">
        <v>2713</v>
      </c>
      <c r="E1226" s="3" t="s">
        <v>1904</v>
      </c>
      <c r="F1226" s="3" t="s">
        <v>1841</v>
      </c>
      <c r="G1226" s="3" t="s">
        <v>1834</v>
      </c>
      <c r="H1226">
        <v>17.904679999999999</v>
      </c>
      <c r="I1226">
        <v>99.415999999999997</v>
      </c>
      <c r="J1226" t="s">
        <v>4734</v>
      </c>
    </row>
    <row r="1227" spans="1:10" x14ac:dyDescent="0.3">
      <c r="A1227" s="3" t="s">
        <v>1489</v>
      </c>
      <c r="B1227" s="3" t="s">
        <v>2867</v>
      </c>
      <c r="C1227" s="3" t="s">
        <v>2660</v>
      </c>
      <c r="D1227" s="3" t="s">
        <v>2661</v>
      </c>
      <c r="E1227" s="3" t="s">
        <v>1875</v>
      </c>
      <c r="F1227" s="3" t="s">
        <v>1833</v>
      </c>
      <c r="G1227" s="3" t="s">
        <v>1834</v>
      </c>
      <c r="H1227">
        <v>18.447559999999999</v>
      </c>
      <c r="I1227">
        <v>100.47523</v>
      </c>
      <c r="J1227" t="s">
        <v>4554</v>
      </c>
    </row>
    <row r="1228" spans="1:10" x14ac:dyDescent="0.3">
      <c r="A1228" s="3" t="s">
        <v>1490</v>
      </c>
      <c r="B1228" s="3" t="s">
        <v>3257</v>
      </c>
      <c r="C1228" s="3" t="s">
        <v>2675</v>
      </c>
      <c r="D1228" s="3" t="s">
        <v>2612</v>
      </c>
      <c r="E1228" s="3" t="s">
        <v>2084</v>
      </c>
      <c r="F1228" s="3" t="s">
        <v>1833</v>
      </c>
      <c r="G1228" s="3" t="s">
        <v>1897</v>
      </c>
      <c r="H1228">
        <v>17.731860000000001</v>
      </c>
      <c r="I1228">
        <v>99.645750000000007</v>
      </c>
      <c r="J1228" t="s">
        <v>4725</v>
      </c>
    </row>
    <row r="1229" spans="1:10" x14ac:dyDescent="0.3">
      <c r="A1229" s="4" t="s">
        <v>1491</v>
      </c>
      <c r="B1229" s="4" t="s">
        <v>3258</v>
      </c>
      <c r="C1229" s="4" t="s">
        <v>3259</v>
      </c>
      <c r="D1229" s="4" t="s">
        <v>3260</v>
      </c>
      <c r="E1229" s="4" t="s">
        <v>2084</v>
      </c>
      <c r="F1229" s="4" t="s">
        <v>1833</v>
      </c>
      <c r="G1229" s="4" t="s">
        <v>1897</v>
      </c>
      <c r="H1229">
        <v>16.942589999999999</v>
      </c>
      <c r="I1229">
        <v>99.582390000000004</v>
      </c>
      <c r="J1229" t="s">
        <v>4752</v>
      </c>
    </row>
    <row r="1230" spans="1:10" x14ac:dyDescent="0.3">
      <c r="A1230" s="3" t="s">
        <v>1492</v>
      </c>
      <c r="B1230" s="3" t="s">
        <v>3261</v>
      </c>
      <c r="C1230" s="3" t="s">
        <v>3262</v>
      </c>
      <c r="D1230" s="3" t="s">
        <v>3263</v>
      </c>
      <c r="E1230" s="3" t="s">
        <v>2821</v>
      </c>
      <c r="F1230" s="3" t="s">
        <v>1924</v>
      </c>
      <c r="G1230" s="3" t="s">
        <v>1897</v>
      </c>
      <c r="H1230">
        <v>15.52848</v>
      </c>
      <c r="I1230">
        <v>101.33778</v>
      </c>
      <c r="J1230" t="s">
        <v>4749</v>
      </c>
    </row>
    <row r="1231" spans="1:10" x14ac:dyDescent="0.3">
      <c r="A1231" s="4" t="s">
        <v>1493</v>
      </c>
      <c r="B1231" s="4" t="s">
        <v>4490</v>
      </c>
      <c r="C1231" s="4" t="s">
        <v>3617</v>
      </c>
      <c r="D1231" s="4" t="s">
        <v>3550</v>
      </c>
      <c r="E1231" s="4" t="s">
        <v>1977</v>
      </c>
      <c r="F1231" s="4" t="s">
        <v>1978</v>
      </c>
      <c r="G1231" s="4" t="s">
        <v>1919</v>
      </c>
      <c r="H1231">
        <v>14.710839999999999</v>
      </c>
      <c r="I1231">
        <v>99.759</v>
      </c>
      <c r="J1231" t="s">
        <v>4765</v>
      </c>
    </row>
    <row r="1232" spans="1:10" x14ac:dyDescent="0.3">
      <c r="A1232" s="3" t="s">
        <v>1494</v>
      </c>
      <c r="B1232" s="3" t="s">
        <v>2334</v>
      </c>
      <c r="C1232" s="3" t="s">
        <v>2335</v>
      </c>
      <c r="D1232" s="3" t="s">
        <v>1903</v>
      </c>
      <c r="E1232" s="3" t="s">
        <v>1904</v>
      </c>
      <c r="F1232" s="3" t="s">
        <v>1841</v>
      </c>
      <c r="G1232" s="3" t="s">
        <v>1834</v>
      </c>
      <c r="H1232">
        <v>18.336259999999999</v>
      </c>
      <c r="I1232">
        <v>99.399910000000006</v>
      </c>
      <c r="J1232" t="s">
        <v>4773</v>
      </c>
    </row>
    <row r="1233" spans="1:10" x14ac:dyDescent="0.3">
      <c r="A1233" s="4" t="s">
        <v>1495</v>
      </c>
      <c r="B1233" s="4" t="s">
        <v>4492</v>
      </c>
      <c r="C1233" s="4" t="s">
        <v>3629</v>
      </c>
      <c r="D1233" s="4" t="s">
        <v>1975</v>
      </c>
      <c r="E1233" s="4" t="s">
        <v>2125</v>
      </c>
      <c r="F1233" s="4" t="s">
        <v>1924</v>
      </c>
      <c r="G1233" s="4" t="s">
        <v>1897</v>
      </c>
      <c r="H1233">
        <v>16.028829999999999</v>
      </c>
      <c r="I1233">
        <v>101.30807</v>
      </c>
      <c r="J1233" t="s">
        <v>4788</v>
      </c>
    </row>
    <row r="1234" spans="1:10" x14ac:dyDescent="0.3">
      <c r="A1234" s="4" t="s">
        <v>1496</v>
      </c>
      <c r="B1234" s="4" t="s">
        <v>3256</v>
      </c>
      <c r="C1234" s="4" t="s">
        <v>3247</v>
      </c>
      <c r="D1234" s="4" t="s">
        <v>3247</v>
      </c>
      <c r="E1234" s="4" t="s">
        <v>2200</v>
      </c>
      <c r="F1234" s="4" t="s">
        <v>1924</v>
      </c>
      <c r="G1234" s="4" t="s">
        <v>1897</v>
      </c>
      <c r="H1234">
        <v>15.60463</v>
      </c>
      <c r="I1234">
        <v>100.67512000000001</v>
      </c>
      <c r="J1234" t="s">
        <v>4664</v>
      </c>
    </row>
    <row r="1235" spans="1:10" x14ac:dyDescent="0.3">
      <c r="A1235" s="3" t="s">
        <v>1497</v>
      </c>
      <c r="B1235" s="3" t="s">
        <v>4491</v>
      </c>
      <c r="C1235" s="3" t="s">
        <v>3549</v>
      </c>
      <c r="D1235" s="3" t="s">
        <v>3550</v>
      </c>
      <c r="E1235" s="3" t="s">
        <v>1977</v>
      </c>
      <c r="F1235" s="3" t="s">
        <v>1978</v>
      </c>
      <c r="G1235" s="3" t="s">
        <v>1919</v>
      </c>
      <c r="H1235">
        <v>14.66694</v>
      </c>
      <c r="I1235">
        <v>99.61788</v>
      </c>
      <c r="J1235" t="s">
        <v>4730</v>
      </c>
    </row>
    <row r="1236" spans="1:10" x14ac:dyDescent="0.3">
      <c r="A1236" s="3" t="s">
        <v>1498</v>
      </c>
      <c r="B1236" s="3" t="s">
        <v>3251</v>
      </c>
      <c r="C1236" s="3" t="s">
        <v>2660</v>
      </c>
      <c r="D1236" s="3" t="s">
        <v>2661</v>
      </c>
      <c r="E1236" s="3" t="s">
        <v>1875</v>
      </c>
      <c r="F1236" s="3" t="s">
        <v>1833</v>
      </c>
      <c r="G1236" s="3" t="s">
        <v>1834</v>
      </c>
      <c r="H1236">
        <v>18.416460000000001</v>
      </c>
      <c r="I1236">
        <v>100.47924</v>
      </c>
      <c r="J1236" t="s">
        <v>4576</v>
      </c>
    </row>
    <row r="1237" spans="1:10" x14ac:dyDescent="0.3">
      <c r="A1237" s="3" t="s">
        <v>1499</v>
      </c>
      <c r="B1237" s="3" t="s">
        <v>2569</v>
      </c>
      <c r="C1237" s="3" t="s">
        <v>1909</v>
      </c>
      <c r="D1237" s="3" t="s">
        <v>1844</v>
      </c>
      <c r="E1237" s="3" t="s">
        <v>1832</v>
      </c>
      <c r="F1237" s="3" t="s">
        <v>1833</v>
      </c>
      <c r="G1237" s="3" t="s">
        <v>1834</v>
      </c>
      <c r="H1237">
        <v>19.516670000000001</v>
      </c>
      <c r="I1237">
        <v>100.63077</v>
      </c>
      <c r="J1237" t="s">
        <v>4738</v>
      </c>
    </row>
    <row r="1238" spans="1:10" x14ac:dyDescent="0.3">
      <c r="A1238" s="4" t="s">
        <v>1500</v>
      </c>
      <c r="B1238" s="4" t="s">
        <v>3252</v>
      </c>
      <c r="C1238" s="4" t="s">
        <v>2684</v>
      </c>
      <c r="D1238" s="4" t="s">
        <v>1870</v>
      </c>
      <c r="E1238" s="4" t="s">
        <v>1832</v>
      </c>
      <c r="F1238" s="4" t="s">
        <v>1833</v>
      </c>
      <c r="G1238" s="4" t="s">
        <v>1834</v>
      </c>
      <c r="H1238">
        <v>19.442399999999999</v>
      </c>
      <c r="I1238">
        <v>100.89373999999999</v>
      </c>
      <c r="J1238" t="s">
        <v>4598</v>
      </c>
    </row>
    <row r="1239" spans="1:10" x14ac:dyDescent="0.3">
      <c r="A1239" s="3" t="s">
        <v>1501</v>
      </c>
      <c r="B1239" s="3" t="s">
        <v>3253</v>
      </c>
      <c r="C1239" s="3" t="s">
        <v>3254</v>
      </c>
      <c r="D1239" s="3" t="s">
        <v>3255</v>
      </c>
      <c r="E1239" s="3" t="s">
        <v>2821</v>
      </c>
      <c r="F1239" s="3" t="s">
        <v>1924</v>
      </c>
      <c r="G1239" s="3" t="s">
        <v>1897</v>
      </c>
      <c r="H1239">
        <v>15.080859999999999</v>
      </c>
      <c r="I1239">
        <v>100.96587</v>
      </c>
      <c r="J1239" t="s">
        <v>4776</v>
      </c>
    </row>
    <row r="1240" spans="1:10" x14ac:dyDescent="0.3">
      <c r="A1240" s="4" t="s">
        <v>1502</v>
      </c>
      <c r="B1240" s="4" t="s">
        <v>2266</v>
      </c>
      <c r="C1240" s="4" t="s">
        <v>2267</v>
      </c>
      <c r="D1240" s="4" t="s">
        <v>2268</v>
      </c>
      <c r="E1240" s="4" t="s">
        <v>1904</v>
      </c>
      <c r="F1240" s="4" t="s">
        <v>1841</v>
      </c>
      <c r="G1240" s="4" t="s">
        <v>1834</v>
      </c>
      <c r="H1240">
        <v>18.607790000000001</v>
      </c>
      <c r="I1240">
        <v>100.04219000000001</v>
      </c>
      <c r="J1240" t="s">
        <v>4712</v>
      </c>
    </row>
    <row r="1241" spans="1:10" x14ac:dyDescent="0.3">
      <c r="A1241" s="4" t="s">
        <v>1503</v>
      </c>
      <c r="B1241" s="4" t="s">
        <v>4498</v>
      </c>
      <c r="C1241" s="4" t="s">
        <v>3246</v>
      </c>
      <c r="D1241" s="4" t="s">
        <v>3247</v>
      </c>
      <c r="E1241" s="4" t="s">
        <v>2200</v>
      </c>
      <c r="F1241" s="4" t="s">
        <v>1924</v>
      </c>
      <c r="G1241" s="4" t="s">
        <v>1897</v>
      </c>
      <c r="H1241">
        <v>15.56419</v>
      </c>
      <c r="I1241">
        <v>100.70583000000001</v>
      </c>
      <c r="J1241" t="s">
        <v>4698</v>
      </c>
    </row>
    <row r="1242" spans="1:10" x14ac:dyDescent="0.3">
      <c r="A1242" s="3" t="s">
        <v>1504</v>
      </c>
      <c r="B1242" s="3" t="s">
        <v>2468</v>
      </c>
      <c r="C1242" s="3" t="s">
        <v>2449</v>
      </c>
      <c r="D1242" s="3" t="s">
        <v>1927</v>
      </c>
      <c r="E1242" s="3" t="s">
        <v>1832</v>
      </c>
      <c r="F1242" s="3" t="s">
        <v>1833</v>
      </c>
      <c r="G1242" s="3" t="s">
        <v>1834</v>
      </c>
      <c r="H1242">
        <v>19.175509999999999</v>
      </c>
      <c r="I1242">
        <v>100.77182999999999</v>
      </c>
      <c r="J1242" t="s">
        <v>4766</v>
      </c>
    </row>
    <row r="1243" spans="1:10" x14ac:dyDescent="0.3">
      <c r="A1243" s="4" t="s">
        <v>1505</v>
      </c>
      <c r="B1243" s="4" t="s">
        <v>3219</v>
      </c>
      <c r="C1243" s="4" t="s">
        <v>3220</v>
      </c>
      <c r="D1243" s="4" t="s">
        <v>3221</v>
      </c>
      <c r="E1243" s="4" t="s">
        <v>2084</v>
      </c>
      <c r="F1243" s="4" t="s">
        <v>1833</v>
      </c>
      <c r="G1243" s="4" t="s">
        <v>1897</v>
      </c>
      <c r="H1243">
        <v>16.75543</v>
      </c>
      <c r="I1243">
        <v>99.699659999999994</v>
      </c>
      <c r="J1243" t="s">
        <v>4608</v>
      </c>
    </row>
    <row r="1244" spans="1:10" x14ac:dyDescent="0.3">
      <c r="A1244" s="3" t="s">
        <v>1506</v>
      </c>
      <c r="B1244" s="3" t="s">
        <v>2814</v>
      </c>
      <c r="C1244" s="3" t="s">
        <v>2855</v>
      </c>
      <c r="D1244" s="3" t="s">
        <v>2011</v>
      </c>
      <c r="E1244" s="3" t="s">
        <v>1904</v>
      </c>
      <c r="F1244" s="3" t="s">
        <v>1841</v>
      </c>
      <c r="G1244" s="3" t="s">
        <v>1834</v>
      </c>
      <c r="H1244">
        <v>18.85746</v>
      </c>
      <c r="I1244">
        <v>99.502979999999994</v>
      </c>
      <c r="J1244" t="s">
        <v>4635</v>
      </c>
    </row>
    <row r="1245" spans="1:10" x14ac:dyDescent="0.3">
      <c r="A1245" s="4" t="s">
        <v>1507</v>
      </c>
      <c r="B1245" s="4" t="s">
        <v>1954</v>
      </c>
      <c r="C1245" s="4" t="s">
        <v>1955</v>
      </c>
      <c r="D1245" s="4" t="s">
        <v>1956</v>
      </c>
      <c r="E1245" s="4" t="s">
        <v>1918</v>
      </c>
      <c r="F1245" s="4" t="s">
        <v>1841</v>
      </c>
      <c r="G1245" s="4" t="s">
        <v>1919</v>
      </c>
      <c r="H1245">
        <v>17.284700000000001</v>
      </c>
      <c r="I1245">
        <v>99.056290000000004</v>
      </c>
      <c r="J1245" t="s">
        <v>4652</v>
      </c>
    </row>
    <row r="1246" spans="1:10" x14ac:dyDescent="0.3">
      <c r="A1246" s="4" t="s">
        <v>1508</v>
      </c>
      <c r="B1246" s="4" t="s">
        <v>4495</v>
      </c>
      <c r="C1246" s="4" t="s">
        <v>4321</v>
      </c>
      <c r="D1246" s="4" t="s">
        <v>3002</v>
      </c>
      <c r="E1246" s="4" t="s">
        <v>1904</v>
      </c>
      <c r="F1246" s="4" t="s">
        <v>1841</v>
      </c>
      <c r="G1246" s="4" t="s">
        <v>1834</v>
      </c>
      <c r="H1246">
        <v>19.28679</v>
      </c>
      <c r="I1246">
        <v>99.632159999999999</v>
      </c>
      <c r="J1246" t="s">
        <v>4644</v>
      </c>
    </row>
    <row r="1247" spans="1:10" x14ac:dyDescent="0.3">
      <c r="A1247" s="3" t="s">
        <v>1509</v>
      </c>
      <c r="B1247" s="3" t="s">
        <v>4496</v>
      </c>
      <c r="C1247" s="3" t="s">
        <v>4497</v>
      </c>
      <c r="D1247" s="3" t="s">
        <v>1956</v>
      </c>
      <c r="E1247" s="3" t="s">
        <v>1918</v>
      </c>
      <c r="F1247" s="3" t="s">
        <v>1841</v>
      </c>
      <c r="G1247" s="3" t="s">
        <v>1919</v>
      </c>
      <c r="H1247">
        <v>17.277750000000001</v>
      </c>
      <c r="I1247">
        <v>99.137410000000003</v>
      </c>
      <c r="J1247" t="s">
        <v>4751</v>
      </c>
    </row>
    <row r="1248" spans="1:10" x14ac:dyDescent="0.3">
      <c r="A1248" s="4" t="s">
        <v>1510</v>
      </c>
      <c r="B1248" s="4" t="s">
        <v>3215</v>
      </c>
      <c r="C1248" s="4" t="s">
        <v>3002</v>
      </c>
      <c r="D1248" s="4" t="s">
        <v>3002</v>
      </c>
      <c r="E1248" s="4" t="s">
        <v>1904</v>
      </c>
      <c r="F1248" s="4" t="s">
        <v>1841</v>
      </c>
      <c r="G1248" s="4" t="s">
        <v>1834</v>
      </c>
      <c r="H1248">
        <v>19.19143</v>
      </c>
      <c r="I1248">
        <v>99.61542</v>
      </c>
      <c r="J1248" t="s">
        <v>4737</v>
      </c>
    </row>
    <row r="1249" spans="1:10" x14ac:dyDescent="0.3">
      <c r="A1249" s="3" t="s">
        <v>1511</v>
      </c>
      <c r="B1249" s="3" t="s">
        <v>2185</v>
      </c>
      <c r="C1249" s="3" t="s">
        <v>2186</v>
      </c>
      <c r="D1249" s="3" t="s">
        <v>2087</v>
      </c>
      <c r="E1249" s="3" t="s">
        <v>1904</v>
      </c>
      <c r="F1249" s="3" t="s">
        <v>1841</v>
      </c>
      <c r="G1249" s="3" t="s">
        <v>1834</v>
      </c>
      <c r="H1249">
        <v>18.243649999999999</v>
      </c>
      <c r="I1249">
        <v>99.316659999999999</v>
      </c>
      <c r="J1249" t="s">
        <v>4729</v>
      </c>
    </row>
    <row r="1250" spans="1:10" x14ac:dyDescent="0.3">
      <c r="A1250" s="4" t="s">
        <v>1512</v>
      </c>
      <c r="B1250" s="4" t="s">
        <v>3222</v>
      </c>
      <c r="C1250" s="4" t="s">
        <v>3148</v>
      </c>
      <c r="D1250" s="4" t="s">
        <v>3149</v>
      </c>
      <c r="E1250" s="4" t="s">
        <v>3150</v>
      </c>
      <c r="F1250" s="4" t="s">
        <v>2390</v>
      </c>
      <c r="G1250" s="4" t="s">
        <v>1986</v>
      </c>
      <c r="H1250">
        <v>18.133780000000002</v>
      </c>
      <c r="I1250">
        <v>102.13359</v>
      </c>
      <c r="J1250" t="s">
        <v>4642</v>
      </c>
    </row>
    <row r="1251" spans="1:10" x14ac:dyDescent="0.3">
      <c r="A1251" s="3" t="s">
        <v>1513</v>
      </c>
      <c r="B1251" s="3" t="s">
        <v>4493</v>
      </c>
      <c r="C1251" s="3" t="s">
        <v>4494</v>
      </c>
      <c r="D1251" s="3" t="s">
        <v>2136</v>
      </c>
      <c r="E1251" s="3" t="s">
        <v>1904</v>
      </c>
      <c r="F1251" s="3" t="s">
        <v>1841</v>
      </c>
      <c r="G1251" s="3" t="s">
        <v>1834</v>
      </c>
      <c r="H1251">
        <v>18.143930000000001</v>
      </c>
      <c r="I1251">
        <v>99.713700000000003</v>
      </c>
      <c r="J1251" t="s">
        <v>4766</v>
      </c>
    </row>
    <row r="1252" spans="1:10" x14ac:dyDescent="0.3">
      <c r="A1252" s="3" t="s">
        <v>1514</v>
      </c>
      <c r="B1252" s="3" t="s">
        <v>2565</v>
      </c>
      <c r="C1252" s="3" t="s">
        <v>2566</v>
      </c>
      <c r="D1252" s="3" t="s">
        <v>2399</v>
      </c>
      <c r="E1252" s="3" t="s">
        <v>1904</v>
      </c>
      <c r="F1252" s="3" t="s">
        <v>1841</v>
      </c>
      <c r="G1252" s="3" t="s">
        <v>1834</v>
      </c>
      <c r="H1252">
        <v>18.130479999999999</v>
      </c>
      <c r="I1252">
        <v>99.207080000000005</v>
      </c>
      <c r="J1252" t="s">
        <v>4709</v>
      </c>
    </row>
    <row r="1253" spans="1:10" x14ac:dyDescent="0.3">
      <c r="A1253" s="3" t="s">
        <v>1515</v>
      </c>
      <c r="B1253" s="3" t="s">
        <v>3216</v>
      </c>
      <c r="C1253" s="3" t="s">
        <v>2463</v>
      </c>
      <c r="D1253" s="3" t="s">
        <v>2463</v>
      </c>
      <c r="E1253" s="3" t="s">
        <v>2464</v>
      </c>
      <c r="F1253" s="3" t="s">
        <v>1978</v>
      </c>
      <c r="G1253" s="3" t="s">
        <v>1897</v>
      </c>
      <c r="H1253">
        <v>14.764329999999999</v>
      </c>
      <c r="I1253">
        <v>99.565740000000005</v>
      </c>
      <c r="J1253" t="s">
        <v>4586</v>
      </c>
    </row>
    <row r="1254" spans="1:10" x14ac:dyDescent="0.3">
      <c r="A1254" s="4" t="s">
        <v>1516</v>
      </c>
      <c r="B1254" s="4" t="s">
        <v>3217</v>
      </c>
      <c r="C1254" s="4" t="s">
        <v>3217</v>
      </c>
      <c r="D1254" s="4" t="s">
        <v>3149</v>
      </c>
      <c r="E1254" s="4" t="s">
        <v>3150</v>
      </c>
      <c r="F1254" s="4" t="s">
        <v>2390</v>
      </c>
      <c r="G1254" s="4" t="s">
        <v>1986</v>
      </c>
      <c r="H1254">
        <v>18.175630000000002</v>
      </c>
      <c r="I1254">
        <v>102.16918</v>
      </c>
      <c r="J1254" t="s">
        <v>4551</v>
      </c>
    </row>
    <row r="1255" spans="1:10" x14ac:dyDescent="0.3">
      <c r="A1255" s="3" t="s">
        <v>1517</v>
      </c>
      <c r="B1255" s="3" t="s">
        <v>3031</v>
      </c>
      <c r="C1255" s="3" t="s">
        <v>3032</v>
      </c>
      <c r="D1255" s="3" t="s">
        <v>2230</v>
      </c>
      <c r="E1255" s="3" t="s">
        <v>1918</v>
      </c>
      <c r="F1255" s="3" t="s">
        <v>1841</v>
      </c>
      <c r="G1255" s="3" t="s">
        <v>1919</v>
      </c>
      <c r="H1255">
        <v>17.159040000000001</v>
      </c>
      <c r="I1255">
        <v>99.148989999999998</v>
      </c>
      <c r="J1255" t="s">
        <v>4708</v>
      </c>
    </row>
    <row r="1256" spans="1:10" x14ac:dyDescent="0.3">
      <c r="A1256" s="3" t="s">
        <v>1518</v>
      </c>
      <c r="B1256" s="3" t="s">
        <v>2331</v>
      </c>
      <c r="C1256" s="3" t="s">
        <v>2332</v>
      </c>
      <c r="D1256" s="3" t="s">
        <v>2113</v>
      </c>
      <c r="E1256" s="3" t="s">
        <v>1904</v>
      </c>
      <c r="F1256" s="3" t="s">
        <v>1841</v>
      </c>
      <c r="G1256" s="3" t="s">
        <v>1834</v>
      </c>
      <c r="H1256">
        <v>18.27018</v>
      </c>
      <c r="I1256">
        <v>99.790210000000002</v>
      </c>
      <c r="J1256" t="s">
        <v>4783</v>
      </c>
    </row>
    <row r="1257" spans="1:10" x14ac:dyDescent="0.3">
      <c r="A1257" s="3" t="s">
        <v>1519</v>
      </c>
      <c r="B1257" s="3" t="s">
        <v>4499</v>
      </c>
      <c r="C1257" s="3" t="s">
        <v>2332</v>
      </c>
      <c r="D1257" s="3" t="s">
        <v>2113</v>
      </c>
      <c r="E1257" s="3" t="s">
        <v>1904</v>
      </c>
      <c r="F1257" s="3" t="s">
        <v>1841</v>
      </c>
      <c r="G1257" s="3" t="s">
        <v>1834</v>
      </c>
      <c r="H1257">
        <v>18.25095</v>
      </c>
      <c r="I1257">
        <v>99.76379</v>
      </c>
      <c r="J1257" t="s">
        <v>4713</v>
      </c>
    </row>
    <row r="1258" spans="1:10" x14ac:dyDescent="0.3">
      <c r="A1258" s="4" t="s">
        <v>1520</v>
      </c>
      <c r="B1258" s="4" t="s">
        <v>2292</v>
      </c>
      <c r="C1258" s="4" t="s">
        <v>1955</v>
      </c>
      <c r="D1258" s="4" t="s">
        <v>1956</v>
      </c>
      <c r="E1258" s="4" t="s">
        <v>1918</v>
      </c>
      <c r="F1258" s="4" t="s">
        <v>1841</v>
      </c>
      <c r="G1258" s="4" t="s">
        <v>1919</v>
      </c>
      <c r="H1258">
        <v>17.345770000000002</v>
      </c>
      <c r="I1258">
        <v>99.050200000000004</v>
      </c>
      <c r="J1258" t="s">
        <v>4560</v>
      </c>
    </row>
    <row r="1259" spans="1:10" x14ac:dyDescent="0.3">
      <c r="A1259" s="3" t="s">
        <v>1521</v>
      </c>
      <c r="B1259" s="3" t="s">
        <v>3218</v>
      </c>
      <c r="C1259" s="3" t="s">
        <v>3087</v>
      </c>
      <c r="D1259" s="3" t="s">
        <v>3088</v>
      </c>
      <c r="E1259" s="3" t="s">
        <v>2635</v>
      </c>
      <c r="F1259" s="3" t="s">
        <v>1833</v>
      </c>
      <c r="G1259" s="3" t="s">
        <v>1919</v>
      </c>
      <c r="H1259">
        <v>17.534389999999998</v>
      </c>
      <c r="I1259">
        <v>100.83311999999999</v>
      </c>
      <c r="J1259" t="s">
        <v>4625</v>
      </c>
    </row>
    <row r="1260" spans="1:10" x14ac:dyDescent="0.3">
      <c r="A1260" s="4" t="s">
        <v>1522</v>
      </c>
      <c r="B1260" s="4" t="s">
        <v>1967</v>
      </c>
      <c r="C1260" s="4" t="s">
        <v>1968</v>
      </c>
      <c r="D1260" s="4" t="s">
        <v>1903</v>
      </c>
      <c r="E1260" s="4" t="s">
        <v>1904</v>
      </c>
      <c r="F1260" s="4" t="s">
        <v>1841</v>
      </c>
      <c r="G1260" s="4" t="s">
        <v>1834</v>
      </c>
      <c r="H1260">
        <v>18.396999999999998</v>
      </c>
      <c r="I1260">
        <v>99.352310000000003</v>
      </c>
      <c r="J1260" t="s">
        <v>4593</v>
      </c>
    </row>
    <row r="1261" spans="1:10" x14ac:dyDescent="0.3">
      <c r="A1261" s="3" t="s">
        <v>1523</v>
      </c>
      <c r="B1261" s="3" t="s">
        <v>3191</v>
      </c>
      <c r="C1261" s="3" t="s">
        <v>3030</v>
      </c>
      <c r="D1261" s="3" t="s">
        <v>3002</v>
      </c>
      <c r="E1261" s="3" t="s">
        <v>1904</v>
      </c>
      <c r="F1261" s="3" t="s">
        <v>1841</v>
      </c>
      <c r="G1261" s="3" t="s">
        <v>1834</v>
      </c>
      <c r="H1261">
        <v>19.036750000000001</v>
      </c>
      <c r="I1261">
        <v>99.610320000000002</v>
      </c>
      <c r="J1261" t="s">
        <v>4569</v>
      </c>
    </row>
    <row r="1262" spans="1:10" x14ac:dyDescent="0.3">
      <c r="A1262" s="4" t="s">
        <v>1524</v>
      </c>
      <c r="B1262" s="4" t="s">
        <v>2569</v>
      </c>
      <c r="C1262" s="4" t="s">
        <v>3058</v>
      </c>
      <c r="D1262" s="4" t="s">
        <v>3101</v>
      </c>
      <c r="E1262" s="4" t="s">
        <v>1832</v>
      </c>
      <c r="F1262" s="4" t="s">
        <v>1833</v>
      </c>
      <c r="G1262" s="4" t="s">
        <v>1834</v>
      </c>
      <c r="H1262">
        <v>18.337230000000002</v>
      </c>
      <c r="I1262">
        <v>100.95749000000001</v>
      </c>
      <c r="J1262" t="s">
        <v>4674</v>
      </c>
    </row>
    <row r="1263" spans="1:10" x14ac:dyDescent="0.3">
      <c r="A1263" s="3" t="s">
        <v>1525</v>
      </c>
      <c r="B1263" s="3" t="s">
        <v>2471</v>
      </c>
      <c r="C1263" s="3" t="s">
        <v>2472</v>
      </c>
      <c r="D1263" s="3" t="s">
        <v>1917</v>
      </c>
      <c r="E1263" s="3" t="s">
        <v>1918</v>
      </c>
      <c r="F1263" s="3" t="s">
        <v>1841</v>
      </c>
      <c r="G1263" s="3" t="s">
        <v>1919</v>
      </c>
      <c r="H1263">
        <v>16.95008</v>
      </c>
      <c r="I1263">
        <v>99.040779999999998</v>
      </c>
      <c r="J1263" t="s">
        <v>4728</v>
      </c>
    </row>
    <row r="1264" spans="1:10" x14ac:dyDescent="0.3">
      <c r="A1264" s="3" t="s">
        <v>1526</v>
      </c>
      <c r="B1264" s="3" t="s">
        <v>3192</v>
      </c>
      <c r="C1264" s="3" t="s">
        <v>2455</v>
      </c>
      <c r="D1264" s="3" t="s">
        <v>2455</v>
      </c>
      <c r="E1264" s="3" t="s">
        <v>1918</v>
      </c>
      <c r="F1264" s="3" t="s">
        <v>1841</v>
      </c>
      <c r="G1264" s="3" t="s">
        <v>1919</v>
      </c>
      <c r="H1264">
        <v>16.371400000000001</v>
      </c>
      <c r="I1264">
        <v>98.662019999999998</v>
      </c>
      <c r="J1264" t="s">
        <v>4589</v>
      </c>
    </row>
    <row r="1265" spans="1:10" x14ac:dyDescent="0.3">
      <c r="A1265" s="4" t="s">
        <v>1527</v>
      </c>
      <c r="B1265" s="4" t="s">
        <v>3193</v>
      </c>
      <c r="C1265" s="4" t="s">
        <v>3194</v>
      </c>
      <c r="D1265" s="4" t="s">
        <v>3195</v>
      </c>
      <c r="E1265" s="4" t="s">
        <v>1918</v>
      </c>
      <c r="F1265" s="4" t="s">
        <v>1841</v>
      </c>
      <c r="G1265" s="4" t="s">
        <v>1919</v>
      </c>
      <c r="H1265">
        <v>16.87987</v>
      </c>
      <c r="I1265">
        <v>98.578289999999996</v>
      </c>
      <c r="J1265" t="s">
        <v>4571</v>
      </c>
    </row>
    <row r="1266" spans="1:10" x14ac:dyDescent="0.3">
      <c r="A1266" s="3" t="s">
        <v>1528</v>
      </c>
      <c r="B1266" s="3" t="s">
        <v>3196</v>
      </c>
      <c r="C1266" s="3" t="s">
        <v>3197</v>
      </c>
      <c r="D1266" s="3" t="s">
        <v>2952</v>
      </c>
      <c r="E1266" s="3" t="s">
        <v>1918</v>
      </c>
      <c r="F1266" s="3" t="s">
        <v>1841</v>
      </c>
      <c r="G1266" s="3" t="s">
        <v>1919</v>
      </c>
      <c r="H1266">
        <v>16.557749999999999</v>
      </c>
      <c r="I1266">
        <v>98.643879999999996</v>
      </c>
      <c r="J1266" t="s">
        <v>4616</v>
      </c>
    </row>
    <row r="1267" spans="1:10" x14ac:dyDescent="0.3">
      <c r="A1267" s="4" t="s">
        <v>1529</v>
      </c>
      <c r="B1267" s="4" t="s">
        <v>3198</v>
      </c>
      <c r="C1267" s="4" t="s">
        <v>2671</v>
      </c>
      <c r="D1267" s="4" t="s">
        <v>2952</v>
      </c>
      <c r="E1267" s="4" t="s">
        <v>1918</v>
      </c>
      <c r="F1267" s="4" t="s">
        <v>1841</v>
      </c>
      <c r="G1267" s="4" t="s">
        <v>1919</v>
      </c>
      <c r="H1267">
        <v>16.762070000000001</v>
      </c>
      <c r="I1267">
        <v>98.64452</v>
      </c>
      <c r="J1267" t="s">
        <v>4787</v>
      </c>
    </row>
    <row r="1268" spans="1:10" x14ac:dyDescent="0.3">
      <c r="A1268" s="3" t="s">
        <v>1530</v>
      </c>
      <c r="B1268" s="3" t="s">
        <v>3199</v>
      </c>
      <c r="C1268" s="3" t="s">
        <v>3200</v>
      </c>
      <c r="D1268" s="3" t="s">
        <v>3195</v>
      </c>
      <c r="E1268" s="3" t="s">
        <v>1918</v>
      </c>
      <c r="F1268" s="3" t="s">
        <v>1841</v>
      </c>
      <c r="G1268" s="3" t="s">
        <v>1919</v>
      </c>
      <c r="H1268">
        <v>17.102959999999999</v>
      </c>
      <c r="I1268">
        <v>98.419309999999996</v>
      </c>
      <c r="J1268" t="s">
        <v>4549</v>
      </c>
    </row>
    <row r="1269" spans="1:10" x14ac:dyDescent="0.3">
      <c r="A1269" s="3" t="s">
        <v>1531</v>
      </c>
      <c r="B1269" s="3" t="s">
        <v>3035</v>
      </c>
      <c r="C1269" s="3" t="s">
        <v>3036</v>
      </c>
      <c r="D1269" s="3" t="s">
        <v>1917</v>
      </c>
      <c r="E1269" s="3" t="s">
        <v>1918</v>
      </c>
      <c r="F1269" s="3" t="s">
        <v>1841</v>
      </c>
      <c r="G1269" s="3" t="s">
        <v>1919</v>
      </c>
      <c r="H1269">
        <v>16.985980000000001</v>
      </c>
      <c r="I1269">
        <v>99.273449999999997</v>
      </c>
      <c r="J1269" t="s">
        <v>4568</v>
      </c>
    </row>
    <row r="1270" spans="1:10" x14ac:dyDescent="0.3">
      <c r="A1270" s="4" t="s">
        <v>1532</v>
      </c>
      <c r="B1270" s="4" t="s">
        <v>3189</v>
      </c>
      <c r="C1270" s="4" t="s">
        <v>3190</v>
      </c>
      <c r="D1270" s="4" t="s">
        <v>2455</v>
      </c>
      <c r="E1270" s="4" t="s">
        <v>1918</v>
      </c>
      <c r="F1270" s="4" t="s">
        <v>1841</v>
      </c>
      <c r="G1270" s="4" t="s">
        <v>1919</v>
      </c>
      <c r="H1270">
        <v>16.393830000000001</v>
      </c>
      <c r="I1270">
        <v>98.794820000000001</v>
      </c>
      <c r="J1270" t="s">
        <v>4641</v>
      </c>
    </row>
    <row r="1271" spans="1:10" x14ac:dyDescent="0.3">
      <c r="A1271" s="4" t="s">
        <v>1533</v>
      </c>
      <c r="B1271" s="4" t="s">
        <v>2473</v>
      </c>
      <c r="C1271" s="4" t="s">
        <v>2474</v>
      </c>
      <c r="D1271" s="4" t="s">
        <v>2230</v>
      </c>
      <c r="E1271" s="4" t="s">
        <v>1918</v>
      </c>
      <c r="F1271" s="4" t="s">
        <v>1841</v>
      </c>
      <c r="G1271" s="4" t="s">
        <v>1919</v>
      </c>
      <c r="H1271">
        <v>17.00179</v>
      </c>
      <c r="I1271">
        <v>99.10154</v>
      </c>
      <c r="J1271" t="s">
        <v>4583</v>
      </c>
    </row>
    <row r="1272" spans="1:10" x14ac:dyDescent="0.3">
      <c r="A1272" s="4" t="s">
        <v>1534</v>
      </c>
      <c r="B1272" s="4" t="s">
        <v>3208</v>
      </c>
      <c r="C1272" s="4" t="s">
        <v>3209</v>
      </c>
      <c r="D1272" s="4" t="s">
        <v>2952</v>
      </c>
      <c r="E1272" s="4" t="s">
        <v>1918</v>
      </c>
      <c r="F1272" s="4" t="s">
        <v>1841</v>
      </c>
      <c r="G1272" s="4" t="s">
        <v>1919</v>
      </c>
      <c r="H1272">
        <v>16.791070000000001</v>
      </c>
      <c r="I1272">
        <v>98.595600000000005</v>
      </c>
      <c r="J1272" t="s">
        <v>4592</v>
      </c>
    </row>
    <row r="1273" spans="1:10" x14ac:dyDescent="0.3">
      <c r="A1273" s="3" t="s">
        <v>1535</v>
      </c>
      <c r="B1273" s="3" t="s">
        <v>3210</v>
      </c>
      <c r="C1273" s="3" t="s">
        <v>3036</v>
      </c>
      <c r="D1273" s="3" t="s">
        <v>1917</v>
      </c>
      <c r="E1273" s="3" t="s">
        <v>1918</v>
      </c>
      <c r="F1273" s="3" t="s">
        <v>1841</v>
      </c>
      <c r="G1273" s="3" t="s">
        <v>1919</v>
      </c>
      <c r="H1273">
        <v>17.130710000000001</v>
      </c>
      <c r="I1273">
        <v>99.250870000000006</v>
      </c>
      <c r="J1273" t="s">
        <v>4661</v>
      </c>
    </row>
    <row r="1274" spans="1:10" x14ac:dyDescent="0.3">
      <c r="A1274" s="4" t="s">
        <v>1536</v>
      </c>
      <c r="B1274" s="4" t="s">
        <v>3211</v>
      </c>
      <c r="C1274" s="4" t="s">
        <v>2671</v>
      </c>
      <c r="D1274" s="4" t="s">
        <v>2952</v>
      </c>
      <c r="E1274" s="4" t="s">
        <v>1918</v>
      </c>
      <c r="F1274" s="4" t="s">
        <v>1841</v>
      </c>
      <c r="G1274" s="4" t="s">
        <v>1919</v>
      </c>
      <c r="H1274">
        <v>16.760179999999998</v>
      </c>
      <c r="I1274">
        <v>98.526579999999996</v>
      </c>
      <c r="J1274" t="s">
        <v>4547</v>
      </c>
    </row>
    <row r="1275" spans="1:10" x14ac:dyDescent="0.3">
      <c r="A1275" s="3" t="s">
        <v>1537</v>
      </c>
      <c r="B1275" s="3" t="s">
        <v>3212</v>
      </c>
      <c r="C1275" s="3" t="s">
        <v>2455</v>
      </c>
      <c r="D1275" s="3" t="s">
        <v>2455</v>
      </c>
      <c r="E1275" s="3" t="s">
        <v>1918</v>
      </c>
      <c r="F1275" s="3" t="s">
        <v>1841</v>
      </c>
      <c r="G1275" s="3" t="s">
        <v>1919</v>
      </c>
      <c r="H1275">
        <v>16.40006</v>
      </c>
      <c r="I1275">
        <v>98.733630000000005</v>
      </c>
      <c r="J1275" t="s">
        <v>4727</v>
      </c>
    </row>
    <row r="1276" spans="1:10" x14ac:dyDescent="0.3">
      <c r="A1276" s="4" t="s">
        <v>1538</v>
      </c>
      <c r="B1276" s="4" t="s">
        <v>2209</v>
      </c>
      <c r="C1276" s="4" t="s">
        <v>3213</v>
      </c>
      <c r="D1276" s="4" t="s">
        <v>2952</v>
      </c>
      <c r="E1276" s="4" t="s">
        <v>1918</v>
      </c>
      <c r="F1276" s="4" t="s">
        <v>1841</v>
      </c>
      <c r="G1276" s="4" t="s">
        <v>1919</v>
      </c>
      <c r="H1276">
        <v>16.626999999999999</v>
      </c>
      <c r="I1276">
        <v>98.603300000000004</v>
      </c>
      <c r="J1276" t="s">
        <v>4539</v>
      </c>
    </row>
    <row r="1277" spans="1:10" x14ac:dyDescent="0.3">
      <c r="A1277" s="3" t="s">
        <v>1539</v>
      </c>
      <c r="B1277" s="3" t="s">
        <v>3214</v>
      </c>
      <c r="C1277" s="3" t="s">
        <v>3197</v>
      </c>
      <c r="D1277" s="3" t="s">
        <v>2952</v>
      </c>
      <c r="E1277" s="3" t="s">
        <v>1918</v>
      </c>
      <c r="F1277" s="3" t="s">
        <v>1841</v>
      </c>
      <c r="G1277" s="3" t="s">
        <v>1919</v>
      </c>
      <c r="H1277">
        <v>16.577570000000001</v>
      </c>
      <c r="I1277">
        <v>98.594560000000001</v>
      </c>
      <c r="J1277" t="s">
        <v>4544</v>
      </c>
    </row>
    <row r="1278" spans="1:10" x14ac:dyDescent="0.3">
      <c r="A1278" s="4" t="s">
        <v>1540</v>
      </c>
      <c r="B1278" s="4" t="s">
        <v>3033</v>
      </c>
      <c r="C1278" s="4" t="s">
        <v>3034</v>
      </c>
      <c r="D1278" s="4" t="s">
        <v>2455</v>
      </c>
      <c r="E1278" s="4" t="s">
        <v>1918</v>
      </c>
      <c r="F1278" s="4" t="s">
        <v>1841</v>
      </c>
      <c r="G1278" s="4" t="s">
        <v>1919</v>
      </c>
      <c r="H1278">
        <v>16.31542</v>
      </c>
      <c r="I1278">
        <v>98.724230000000006</v>
      </c>
      <c r="J1278" t="s">
        <v>4726</v>
      </c>
    </row>
    <row r="1279" spans="1:10" x14ac:dyDescent="0.3">
      <c r="A1279" s="4" t="s">
        <v>1541</v>
      </c>
      <c r="B1279" s="4" t="s">
        <v>3201</v>
      </c>
      <c r="C1279" s="4" t="s">
        <v>3190</v>
      </c>
      <c r="D1279" s="4" t="s">
        <v>2455</v>
      </c>
      <c r="E1279" s="4" t="s">
        <v>1918</v>
      </c>
      <c r="F1279" s="4" t="s">
        <v>1841</v>
      </c>
      <c r="G1279" s="4" t="s">
        <v>1919</v>
      </c>
      <c r="H1279">
        <v>16.435130000000001</v>
      </c>
      <c r="I1279">
        <v>98.8202</v>
      </c>
      <c r="J1279" t="s">
        <v>4564</v>
      </c>
    </row>
    <row r="1280" spans="1:10" x14ac:dyDescent="0.3">
      <c r="A1280" s="3" t="s">
        <v>1542</v>
      </c>
      <c r="B1280" s="3" t="s">
        <v>3202</v>
      </c>
      <c r="C1280" s="3" t="s">
        <v>3203</v>
      </c>
      <c r="D1280" s="3" t="s">
        <v>3204</v>
      </c>
      <c r="E1280" s="3" t="s">
        <v>2794</v>
      </c>
      <c r="F1280" s="3" t="s">
        <v>1833</v>
      </c>
      <c r="G1280" s="3" t="s">
        <v>1834</v>
      </c>
      <c r="H1280">
        <v>18.101510000000001</v>
      </c>
      <c r="I1280">
        <v>101.05852</v>
      </c>
      <c r="J1280" t="s">
        <v>4662</v>
      </c>
    </row>
    <row r="1281" spans="1:10" x14ac:dyDescent="0.3">
      <c r="A1281" s="4" t="s">
        <v>1543</v>
      </c>
      <c r="B1281" s="4" t="s">
        <v>3205</v>
      </c>
      <c r="C1281" s="4" t="s">
        <v>3206</v>
      </c>
      <c r="D1281" s="4" t="s">
        <v>3204</v>
      </c>
      <c r="E1281" s="4" t="s">
        <v>2794</v>
      </c>
      <c r="F1281" s="4" t="s">
        <v>1833</v>
      </c>
      <c r="G1281" s="4" t="s">
        <v>1834</v>
      </c>
      <c r="H1281">
        <v>18.332380000000001</v>
      </c>
      <c r="I1281">
        <v>101.10881000000001</v>
      </c>
      <c r="J1281" t="s">
        <v>4753</v>
      </c>
    </row>
    <row r="1282" spans="1:10" x14ac:dyDescent="0.3">
      <c r="A1282" s="3" t="s">
        <v>1544</v>
      </c>
      <c r="B1282" s="3" t="s">
        <v>3207</v>
      </c>
      <c r="C1282" s="3" t="s">
        <v>3204</v>
      </c>
      <c r="D1282" s="3" t="s">
        <v>3204</v>
      </c>
      <c r="E1282" s="3" t="s">
        <v>2794</v>
      </c>
      <c r="F1282" s="3" t="s">
        <v>1833</v>
      </c>
      <c r="G1282" s="3" t="s">
        <v>1834</v>
      </c>
      <c r="H1282">
        <v>18.02101</v>
      </c>
      <c r="I1282">
        <v>101.05800000000001</v>
      </c>
      <c r="J1282" t="s">
        <v>4595</v>
      </c>
    </row>
    <row r="1283" spans="1:10" x14ac:dyDescent="0.3">
      <c r="A1283" s="4" t="s">
        <v>1545</v>
      </c>
      <c r="B1283" s="4" t="s">
        <v>4500</v>
      </c>
      <c r="C1283" s="4" t="s">
        <v>2041</v>
      </c>
      <c r="D1283" s="4" t="s">
        <v>2042</v>
      </c>
      <c r="E1283" s="4" t="s">
        <v>1868</v>
      </c>
      <c r="F1283" s="4" t="s">
        <v>1841</v>
      </c>
      <c r="G1283" s="4" t="s">
        <v>1834</v>
      </c>
      <c r="H1283">
        <v>18.402069999999998</v>
      </c>
      <c r="I1283">
        <v>98.651840000000007</v>
      </c>
      <c r="J1283" t="s">
        <v>4536</v>
      </c>
    </row>
    <row r="1284" spans="1:10" x14ac:dyDescent="0.3">
      <c r="A1284" s="4" t="s">
        <v>1546</v>
      </c>
      <c r="B1284" s="4" t="s">
        <v>2330</v>
      </c>
      <c r="C1284" s="4" t="s">
        <v>2315</v>
      </c>
      <c r="D1284" s="4" t="s">
        <v>2042</v>
      </c>
      <c r="E1284" s="4" t="s">
        <v>1868</v>
      </c>
      <c r="F1284" s="4" t="s">
        <v>1841</v>
      </c>
      <c r="G1284" s="4" t="s">
        <v>1834</v>
      </c>
      <c r="H1284">
        <v>18.48638</v>
      </c>
      <c r="I1284">
        <v>98.668379999999999</v>
      </c>
      <c r="J1284" t="s">
        <v>4669</v>
      </c>
    </row>
    <row r="1285" spans="1:10" x14ac:dyDescent="0.3">
      <c r="A1285" s="4" t="s">
        <v>1547</v>
      </c>
      <c r="B1285" s="4" t="s">
        <v>2469</v>
      </c>
      <c r="C1285" s="4" t="s">
        <v>2470</v>
      </c>
      <c r="D1285" s="4" t="s">
        <v>2042</v>
      </c>
      <c r="E1285" s="4" t="s">
        <v>1868</v>
      </c>
      <c r="F1285" s="4" t="s">
        <v>1841</v>
      </c>
      <c r="G1285" s="4" t="s">
        <v>1834</v>
      </c>
      <c r="H1285">
        <v>18.296150000000001</v>
      </c>
      <c r="I1285">
        <v>98.630849999999995</v>
      </c>
      <c r="J1285" t="s">
        <v>4606</v>
      </c>
    </row>
    <row r="1286" spans="1:10" x14ac:dyDescent="0.3">
      <c r="A1286" s="4" t="s">
        <v>1548</v>
      </c>
      <c r="B1286" s="4" t="s">
        <v>2085</v>
      </c>
      <c r="C1286" s="4" t="s">
        <v>2086</v>
      </c>
      <c r="D1286" s="4" t="s">
        <v>2087</v>
      </c>
      <c r="E1286" s="4" t="s">
        <v>1904</v>
      </c>
      <c r="F1286" s="4" t="s">
        <v>1841</v>
      </c>
      <c r="G1286" s="4" t="s">
        <v>1834</v>
      </c>
      <c r="H1286">
        <v>18.198090000000001</v>
      </c>
      <c r="I1286">
        <v>99.329530000000005</v>
      </c>
      <c r="J1286" t="s">
        <v>4742</v>
      </c>
    </row>
    <row r="1287" spans="1:10" x14ac:dyDescent="0.3">
      <c r="A1287" s="4" t="s">
        <v>1549</v>
      </c>
      <c r="B1287" s="4" t="s">
        <v>3273</v>
      </c>
      <c r="C1287" s="4" t="s">
        <v>3087</v>
      </c>
      <c r="D1287" s="4" t="s">
        <v>3088</v>
      </c>
      <c r="E1287" s="4" t="s">
        <v>2635</v>
      </c>
      <c r="F1287" s="4" t="s">
        <v>1833</v>
      </c>
      <c r="G1287" s="4" t="s">
        <v>1834</v>
      </c>
      <c r="H1287">
        <v>17.392880000000002</v>
      </c>
      <c r="I1287">
        <v>100.70501</v>
      </c>
      <c r="J1287" t="s">
        <v>4720</v>
      </c>
    </row>
    <row r="1288" spans="1:10" x14ac:dyDescent="0.3">
      <c r="A1288" s="4" t="s">
        <v>1550</v>
      </c>
      <c r="B1288" s="4" t="s">
        <v>1849</v>
      </c>
      <c r="C1288" s="4" t="s">
        <v>1843</v>
      </c>
      <c r="D1288" s="4" t="s">
        <v>1844</v>
      </c>
      <c r="E1288" s="4" t="s">
        <v>1832</v>
      </c>
      <c r="F1288" s="4" t="s">
        <v>1833</v>
      </c>
      <c r="G1288" s="4" t="s">
        <v>1834</v>
      </c>
      <c r="H1288">
        <v>19.431709999999999</v>
      </c>
      <c r="I1288">
        <v>100.60424999999999</v>
      </c>
      <c r="J1288" t="s">
        <v>4705</v>
      </c>
    </row>
    <row r="1289" spans="1:10" x14ac:dyDescent="0.3">
      <c r="A1289" s="4" t="s">
        <v>1551</v>
      </c>
      <c r="B1289" s="4" t="s">
        <v>1952</v>
      </c>
      <c r="C1289" s="4" t="s">
        <v>1843</v>
      </c>
      <c r="D1289" s="4" t="s">
        <v>1844</v>
      </c>
      <c r="E1289" s="4" t="s">
        <v>1832</v>
      </c>
      <c r="F1289" s="4" t="s">
        <v>1833</v>
      </c>
      <c r="G1289" s="4" t="s">
        <v>1834</v>
      </c>
      <c r="H1289">
        <v>19.393350000000002</v>
      </c>
      <c r="I1289">
        <v>100.57898</v>
      </c>
      <c r="J1289" t="s">
        <v>4733</v>
      </c>
    </row>
    <row r="1290" spans="1:10" x14ac:dyDescent="0.3">
      <c r="A1290" s="3" t="s">
        <v>1552</v>
      </c>
      <c r="B1290" s="3" t="s">
        <v>2683</v>
      </c>
      <c r="C1290" s="3" t="s">
        <v>2684</v>
      </c>
      <c r="D1290" s="3" t="s">
        <v>1870</v>
      </c>
      <c r="E1290" s="3" t="s">
        <v>1832</v>
      </c>
      <c r="F1290" s="3" t="s">
        <v>1833</v>
      </c>
      <c r="G1290" s="3" t="s">
        <v>1834</v>
      </c>
      <c r="H1290">
        <v>19.484000000000002</v>
      </c>
      <c r="I1290">
        <v>100.85971000000001</v>
      </c>
      <c r="J1290" t="s">
        <v>4765</v>
      </c>
    </row>
    <row r="1291" spans="1:10" x14ac:dyDescent="0.3">
      <c r="A1291" s="3" t="s">
        <v>1553</v>
      </c>
      <c r="B1291" s="3" t="s">
        <v>3276</v>
      </c>
      <c r="C1291" s="3" t="s">
        <v>3277</v>
      </c>
      <c r="D1291" s="3" t="s">
        <v>1870</v>
      </c>
      <c r="E1291" s="3" t="s">
        <v>1832</v>
      </c>
      <c r="F1291" s="3" t="s">
        <v>1833</v>
      </c>
      <c r="G1291" s="3" t="s">
        <v>1834</v>
      </c>
      <c r="H1291">
        <v>19.565180000000002</v>
      </c>
      <c r="I1291">
        <v>100.92158000000001</v>
      </c>
      <c r="J1291" t="s">
        <v>4559</v>
      </c>
    </row>
    <row r="1292" spans="1:10" x14ac:dyDescent="0.3">
      <c r="A1292" s="4" t="s">
        <v>1554</v>
      </c>
      <c r="B1292" s="4" t="s">
        <v>3278</v>
      </c>
      <c r="C1292" s="4" t="s">
        <v>3045</v>
      </c>
      <c r="D1292" s="4" t="s">
        <v>2916</v>
      </c>
      <c r="E1292" s="4" t="s">
        <v>2917</v>
      </c>
      <c r="F1292" s="4" t="s">
        <v>1924</v>
      </c>
      <c r="G1292" s="4" t="s">
        <v>1897</v>
      </c>
      <c r="H1292">
        <v>14.57835</v>
      </c>
      <c r="I1292">
        <v>101.13894000000001</v>
      </c>
      <c r="J1292" t="s">
        <v>4689</v>
      </c>
    </row>
    <row r="1293" spans="1:10" x14ac:dyDescent="0.3">
      <c r="A1293" s="3" t="s">
        <v>1555</v>
      </c>
      <c r="B1293" s="3" t="s">
        <v>3279</v>
      </c>
      <c r="C1293" s="3" t="s">
        <v>3280</v>
      </c>
      <c r="D1293" s="3" t="s">
        <v>2916</v>
      </c>
      <c r="E1293" s="3" t="s">
        <v>2917</v>
      </c>
      <c r="F1293" s="3" t="s">
        <v>1924</v>
      </c>
      <c r="G1293" s="3" t="s">
        <v>1897</v>
      </c>
      <c r="H1293">
        <v>14.459680000000001</v>
      </c>
      <c r="I1293">
        <v>101.03752</v>
      </c>
      <c r="J1293" t="s">
        <v>4659</v>
      </c>
    </row>
    <row r="1294" spans="1:10" x14ac:dyDescent="0.3">
      <c r="A1294" s="4" t="s">
        <v>1556</v>
      </c>
      <c r="B1294" s="4" t="s">
        <v>3281</v>
      </c>
      <c r="C1294" s="4" t="s">
        <v>3282</v>
      </c>
      <c r="D1294" s="4" t="s">
        <v>3283</v>
      </c>
      <c r="E1294" s="4" t="s">
        <v>2125</v>
      </c>
      <c r="F1294" s="4" t="s">
        <v>1924</v>
      </c>
      <c r="G1294" s="4" t="s">
        <v>1897</v>
      </c>
      <c r="H1294">
        <v>16.375350000000001</v>
      </c>
      <c r="I1294">
        <v>100.86911000000001</v>
      </c>
      <c r="J1294" t="s">
        <v>4581</v>
      </c>
    </row>
    <row r="1295" spans="1:10" x14ac:dyDescent="0.3">
      <c r="A1295" s="3" t="s">
        <v>1557</v>
      </c>
      <c r="B1295" s="3" t="s">
        <v>3284</v>
      </c>
      <c r="C1295" s="3" t="s">
        <v>3285</v>
      </c>
      <c r="D1295" s="3" t="s">
        <v>2916</v>
      </c>
      <c r="E1295" s="3" t="s">
        <v>2917</v>
      </c>
      <c r="F1295" s="3" t="s">
        <v>1924</v>
      </c>
      <c r="G1295" s="3" t="s">
        <v>1897</v>
      </c>
      <c r="H1295">
        <v>14.70406</v>
      </c>
      <c r="I1295">
        <v>100.96796000000001</v>
      </c>
      <c r="J1295" t="s">
        <v>4608</v>
      </c>
    </row>
    <row r="1296" spans="1:10" x14ac:dyDescent="0.3">
      <c r="A1296" s="3" t="s">
        <v>1558</v>
      </c>
      <c r="B1296" s="3" t="s">
        <v>2293</v>
      </c>
      <c r="C1296" s="3" t="s">
        <v>1855</v>
      </c>
      <c r="D1296" s="3" t="s">
        <v>1861</v>
      </c>
      <c r="E1296" s="3" t="s">
        <v>1840</v>
      </c>
      <c r="F1296" s="3" t="s">
        <v>1841</v>
      </c>
      <c r="G1296" s="3" t="s">
        <v>1834</v>
      </c>
      <c r="H1296">
        <v>19.636800000000001</v>
      </c>
      <c r="I1296">
        <v>99.481229999999996</v>
      </c>
      <c r="J1296" t="s">
        <v>4780</v>
      </c>
    </row>
    <row r="1297" spans="1:10" x14ac:dyDescent="0.3">
      <c r="A1297" s="4" t="s">
        <v>1559</v>
      </c>
      <c r="B1297" s="4" t="s">
        <v>3286</v>
      </c>
      <c r="C1297" s="4" t="s">
        <v>3287</v>
      </c>
      <c r="D1297" s="4" t="s">
        <v>2174</v>
      </c>
      <c r="E1297" s="4" t="s">
        <v>1848</v>
      </c>
      <c r="F1297" s="4" t="s">
        <v>1841</v>
      </c>
      <c r="G1297" s="4" t="s">
        <v>1834</v>
      </c>
      <c r="H1297">
        <v>19.266739999999999</v>
      </c>
      <c r="I1297">
        <v>100.31591</v>
      </c>
      <c r="J1297" t="s">
        <v>4590</v>
      </c>
    </row>
    <row r="1298" spans="1:10" x14ac:dyDescent="0.3">
      <c r="A1298" s="3" t="s">
        <v>1560</v>
      </c>
      <c r="B1298" s="3" t="s">
        <v>3288</v>
      </c>
      <c r="C1298" s="3" t="s">
        <v>3289</v>
      </c>
      <c r="D1298" s="3" t="s">
        <v>2174</v>
      </c>
      <c r="E1298" s="3" t="s">
        <v>1848</v>
      </c>
      <c r="F1298" s="3" t="s">
        <v>1841</v>
      </c>
      <c r="G1298" s="3" t="s">
        <v>1834</v>
      </c>
      <c r="H1298">
        <v>19.155619999999999</v>
      </c>
      <c r="I1298">
        <v>100.30705</v>
      </c>
      <c r="J1298" t="s">
        <v>4673</v>
      </c>
    </row>
    <row r="1299" spans="1:10" x14ac:dyDescent="0.3">
      <c r="A1299" s="4" t="s">
        <v>1561</v>
      </c>
      <c r="B1299" s="4" t="s">
        <v>3290</v>
      </c>
      <c r="C1299" s="4" t="s">
        <v>3291</v>
      </c>
      <c r="D1299" s="4" t="s">
        <v>3283</v>
      </c>
      <c r="E1299" s="4" t="s">
        <v>2125</v>
      </c>
      <c r="F1299" s="4" t="s">
        <v>1924</v>
      </c>
      <c r="G1299" s="4" t="s">
        <v>1897</v>
      </c>
      <c r="H1299">
        <v>16.28454</v>
      </c>
      <c r="I1299">
        <v>100.81179</v>
      </c>
      <c r="J1299" t="s">
        <v>4584</v>
      </c>
    </row>
    <row r="1300" spans="1:10" x14ac:dyDescent="0.3">
      <c r="A1300" s="3" t="s">
        <v>1562</v>
      </c>
      <c r="B1300" s="3" t="s">
        <v>3292</v>
      </c>
      <c r="C1300" s="3" t="s">
        <v>3293</v>
      </c>
      <c r="D1300" s="3" t="s">
        <v>2883</v>
      </c>
      <c r="E1300" s="3" t="s">
        <v>1840</v>
      </c>
      <c r="F1300" s="3" t="s">
        <v>1841</v>
      </c>
      <c r="G1300" s="3" t="s">
        <v>1834</v>
      </c>
      <c r="H1300">
        <v>19.163530000000002</v>
      </c>
      <c r="I1300">
        <v>99.345070000000007</v>
      </c>
      <c r="J1300" t="s">
        <v>4625</v>
      </c>
    </row>
    <row r="1301" spans="1:10" x14ac:dyDescent="0.3">
      <c r="A1301" s="4" t="s">
        <v>1563</v>
      </c>
      <c r="B1301" s="4" t="s">
        <v>2815</v>
      </c>
      <c r="C1301" s="4" t="s">
        <v>2908</v>
      </c>
      <c r="D1301" s="4" t="s">
        <v>2883</v>
      </c>
      <c r="E1301" s="4" t="s">
        <v>1840</v>
      </c>
      <c r="F1301" s="4" t="s">
        <v>1841</v>
      </c>
      <c r="G1301" s="4" t="s">
        <v>1834</v>
      </c>
      <c r="H1301">
        <v>19.162870000000002</v>
      </c>
      <c r="I1301">
        <v>99.519909999999996</v>
      </c>
      <c r="J1301" t="s">
        <v>4712</v>
      </c>
    </row>
    <row r="1302" spans="1:10" x14ac:dyDescent="0.3">
      <c r="A1302" s="3" t="s">
        <v>1564</v>
      </c>
      <c r="B1302" s="3" t="s">
        <v>3294</v>
      </c>
      <c r="C1302" s="3" t="s">
        <v>3295</v>
      </c>
      <c r="D1302" s="3" t="s">
        <v>2107</v>
      </c>
      <c r="E1302" s="3" t="s">
        <v>1832</v>
      </c>
      <c r="F1302" s="3" t="s">
        <v>1833</v>
      </c>
      <c r="G1302" s="3" t="s">
        <v>1834</v>
      </c>
      <c r="H1302">
        <v>18.59376</v>
      </c>
      <c r="I1302">
        <v>100.84050000000001</v>
      </c>
      <c r="J1302" t="s">
        <v>4701</v>
      </c>
    </row>
    <row r="1303" spans="1:10" x14ac:dyDescent="0.3">
      <c r="A1303" s="4" t="s">
        <v>1565</v>
      </c>
      <c r="B1303" s="4" t="s">
        <v>3296</v>
      </c>
      <c r="C1303" s="4" t="s">
        <v>3297</v>
      </c>
      <c r="D1303" s="4" t="s">
        <v>3049</v>
      </c>
      <c r="E1303" s="4" t="s">
        <v>1832</v>
      </c>
      <c r="F1303" s="4" t="s">
        <v>1833</v>
      </c>
      <c r="G1303" s="4" t="s">
        <v>1834</v>
      </c>
      <c r="H1303">
        <v>18.855550000000001</v>
      </c>
      <c r="I1303">
        <v>100.73723</v>
      </c>
      <c r="J1303" t="s">
        <v>4562</v>
      </c>
    </row>
    <row r="1304" spans="1:10" x14ac:dyDescent="0.3">
      <c r="A1304" s="3" t="s">
        <v>1566</v>
      </c>
      <c r="B1304" s="3" t="s">
        <v>3298</v>
      </c>
      <c r="C1304" s="3" t="s">
        <v>3297</v>
      </c>
      <c r="D1304" s="3" t="s">
        <v>3049</v>
      </c>
      <c r="E1304" s="3" t="s">
        <v>1832</v>
      </c>
      <c r="F1304" s="3" t="s">
        <v>1833</v>
      </c>
      <c r="G1304" s="3" t="s">
        <v>1834</v>
      </c>
      <c r="H1304">
        <v>18.892060000000001</v>
      </c>
      <c r="I1304">
        <v>100.75093</v>
      </c>
      <c r="J1304" t="s">
        <v>4710</v>
      </c>
    </row>
    <row r="1305" spans="1:10" x14ac:dyDescent="0.3">
      <c r="A1305" s="4" t="s">
        <v>1567</v>
      </c>
      <c r="B1305" s="4" t="s">
        <v>3299</v>
      </c>
      <c r="C1305" s="4" t="s">
        <v>3300</v>
      </c>
      <c r="D1305" s="4" t="s">
        <v>3049</v>
      </c>
      <c r="E1305" s="4" t="s">
        <v>1832</v>
      </c>
      <c r="F1305" s="4" t="s">
        <v>1833</v>
      </c>
      <c r="G1305" s="4" t="s">
        <v>1834</v>
      </c>
      <c r="H1305">
        <v>18.81466</v>
      </c>
      <c r="I1305">
        <v>100.70184999999999</v>
      </c>
      <c r="J1305" t="s">
        <v>4647</v>
      </c>
    </row>
    <row r="1306" spans="1:10" x14ac:dyDescent="0.3">
      <c r="A1306" s="3" t="s">
        <v>1568</v>
      </c>
      <c r="B1306" s="3" t="s">
        <v>3301</v>
      </c>
      <c r="C1306" s="3" t="s">
        <v>3302</v>
      </c>
      <c r="D1306" s="3" t="s">
        <v>2107</v>
      </c>
      <c r="E1306" s="3" t="s">
        <v>1832</v>
      </c>
      <c r="F1306" s="3" t="s">
        <v>1833</v>
      </c>
      <c r="G1306" s="3" t="s">
        <v>1834</v>
      </c>
      <c r="H1306">
        <v>18.628260000000001</v>
      </c>
      <c r="I1306">
        <v>100.80508</v>
      </c>
      <c r="J1306" t="s">
        <v>4670</v>
      </c>
    </row>
    <row r="1307" spans="1:10" x14ac:dyDescent="0.3">
      <c r="A1307" s="4" t="s">
        <v>1569</v>
      </c>
      <c r="B1307" s="4" t="s">
        <v>3303</v>
      </c>
      <c r="C1307" s="4" t="s">
        <v>3304</v>
      </c>
      <c r="D1307" s="4" t="s">
        <v>1847</v>
      </c>
      <c r="E1307" s="4" t="s">
        <v>1848</v>
      </c>
      <c r="F1307" s="4" t="s">
        <v>1841</v>
      </c>
      <c r="G1307" s="4" t="s">
        <v>1834</v>
      </c>
      <c r="H1307">
        <v>19.25761</v>
      </c>
      <c r="I1307">
        <v>100.19168000000001</v>
      </c>
      <c r="J1307" t="s">
        <v>4769</v>
      </c>
    </row>
    <row r="1308" spans="1:10" x14ac:dyDescent="0.3">
      <c r="A1308" s="3" t="s">
        <v>1570</v>
      </c>
      <c r="B1308" s="3" t="s">
        <v>3305</v>
      </c>
      <c r="C1308" s="3" t="s">
        <v>3304</v>
      </c>
      <c r="D1308" s="3" t="s">
        <v>1847</v>
      </c>
      <c r="E1308" s="3" t="s">
        <v>1848</v>
      </c>
      <c r="F1308" s="3" t="s">
        <v>1841</v>
      </c>
      <c r="G1308" s="3" t="s">
        <v>1834</v>
      </c>
      <c r="H1308">
        <v>19.281610000000001</v>
      </c>
      <c r="I1308">
        <v>100.22456</v>
      </c>
      <c r="J1308" t="s">
        <v>4663</v>
      </c>
    </row>
    <row r="1309" spans="1:10" x14ac:dyDescent="0.3">
      <c r="A1309" s="4" t="s">
        <v>1571</v>
      </c>
      <c r="B1309" s="4" t="s">
        <v>3306</v>
      </c>
      <c r="C1309" s="4" t="s">
        <v>3307</v>
      </c>
      <c r="D1309" s="4" t="s">
        <v>1909</v>
      </c>
      <c r="E1309" s="4" t="s">
        <v>2125</v>
      </c>
      <c r="F1309" s="4" t="s">
        <v>1924</v>
      </c>
      <c r="G1309" s="4" t="s">
        <v>1897</v>
      </c>
      <c r="H1309">
        <v>16.086099999999998</v>
      </c>
      <c r="I1309">
        <v>100.86774</v>
      </c>
      <c r="J1309" t="s">
        <v>4577</v>
      </c>
    </row>
    <row r="1310" spans="1:10" x14ac:dyDescent="0.3">
      <c r="A1310" s="3" t="s">
        <v>1572</v>
      </c>
      <c r="B1310" s="3" t="s">
        <v>2209</v>
      </c>
      <c r="C1310" s="3" t="s">
        <v>2210</v>
      </c>
      <c r="D1310" s="3" t="s">
        <v>2211</v>
      </c>
      <c r="E1310" s="3" t="s">
        <v>1904</v>
      </c>
      <c r="F1310" s="3" t="s">
        <v>1841</v>
      </c>
      <c r="G1310" s="3" t="s">
        <v>1834</v>
      </c>
      <c r="H1310">
        <v>18.241119999999999</v>
      </c>
      <c r="I1310">
        <v>99.596509999999995</v>
      </c>
      <c r="J1310" t="s">
        <v>4528</v>
      </c>
    </row>
    <row r="1311" spans="1:10" x14ac:dyDescent="0.3">
      <c r="A1311" s="4" t="s">
        <v>1573</v>
      </c>
      <c r="B1311" s="4" t="s">
        <v>2682</v>
      </c>
      <c r="C1311" s="4" t="s">
        <v>2671</v>
      </c>
      <c r="D1311" s="4" t="s">
        <v>2338</v>
      </c>
      <c r="E1311" s="4" t="s">
        <v>1904</v>
      </c>
      <c r="F1311" s="4" t="s">
        <v>1841</v>
      </c>
      <c r="G1311" s="4" t="s">
        <v>1834</v>
      </c>
      <c r="H1311">
        <v>17.636330000000001</v>
      </c>
      <c r="I1311">
        <v>99.269440000000003</v>
      </c>
      <c r="J1311" t="s">
        <v>4777</v>
      </c>
    </row>
    <row r="1312" spans="1:10" x14ac:dyDescent="0.3">
      <c r="A1312" s="4" t="s">
        <v>1574</v>
      </c>
      <c r="B1312" s="4" t="s">
        <v>2874</v>
      </c>
      <c r="C1312" s="4" t="s">
        <v>2875</v>
      </c>
      <c r="D1312" s="4" t="s">
        <v>1885</v>
      </c>
      <c r="E1312" s="4" t="s">
        <v>1904</v>
      </c>
      <c r="F1312" s="4" t="s">
        <v>1841</v>
      </c>
      <c r="G1312" s="4" t="s">
        <v>1834</v>
      </c>
      <c r="H1312">
        <v>17.574439999999999</v>
      </c>
      <c r="I1312">
        <v>99.079660000000004</v>
      </c>
      <c r="J1312" t="s">
        <v>4576</v>
      </c>
    </row>
    <row r="1313" spans="1:10" x14ac:dyDescent="0.3">
      <c r="A1313" s="4" t="s">
        <v>1575</v>
      </c>
      <c r="B1313" s="4" t="s">
        <v>1987</v>
      </c>
      <c r="C1313" s="4" t="s">
        <v>1988</v>
      </c>
      <c r="D1313" s="4" t="s">
        <v>1855</v>
      </c>
      <c r="E1313" s="4" t="s">
        <v>1840</v>
      </c>
      <c r="F1313" s="4" t="s">
        <v>1841</v>
      </c>
      <c r="G1313" s="4" t="s">
        <v>1834</v>
      </c>
      <c r="H1313">
        <v>19.503679999999999</v>
      </c>
      <c r="I1313">
        <v>99.951999999999998</v>
      </c>
      <c r="J1313" t="s">
        <v>4770</v>
      </c>
    </row>
    <row r="1314" spans="1:10" x14ac:dyDescent="0.3">
      <c r="A1314" s="3" t="s">
        <v>1576</v>
      </c>
      <c r="B1314" s="3" t="s">
        <v>1906</v>
      </c>
      <c r="C1314" s="3" t="s">
        <v>1907</v>
      </c>
      <c r="D1314" s="3" t="s">
        <v>1892</v>
      </c>
      <c r="E1314" s="3" t="s">
        <v>1840</v>
      </c>
      <c r="F1314" s="3" t="s">
        <v>1841</v>
      </c>
      <c r="G1314" s="3" t="s">
        <v>1834</v>
      </c>
      <c r="H1314">
        <v>19.661269999999998</v>
      </c>
      <c r="I1314">
        <v>99.836320000000001</v>
      </c>
      <c r="J1314" t="s">
        <v>4785</v>
      </c>
    </row>
    <row r="1315" spans="1:10" x14ac:dyDescent="0.3">
      <c r="A1315" s="4" t="s">
        <v>1577</v>
      </c>
      <c r="B1315" s="4" t="s">
        <v>3268</v>
      </c>
      <c r="C1315" s="4" t="s">
        <v>3269</v>
      </c>
      <c r="D1315" s="4" t="s">
        <v>2107</v>
      </c>
      <c r="E1315" s="4" t="s">
        <v>1832</v>
      </c>
      <c r="F1315" s="4" t="s">
        <v>1833</v>
      </c>
      <c r="G1315" s="4" t="s">
        <v>1834</v>
      </c>
      <c r="H1315">
        <v>18.674679999999999</v>
      </c>
      <c r="I1315">
        <v>100.82249</v>
      </c>
      <c r="J1315" t="s">
        <v>4607</v>
      </c>
    </row>
    <row r="1316" spans="1:10" x14ac:dyDescent="0.3">
      <c r="A1316" s="3" t="s">
        <v>1578</v>
      </c>
      <c r="B1316" s="3" t="s">
        <v>3270</v>
      </c>
      <c r="C1316" s="3" t="s">
        <v>3271</v>
      </c>
      <c r="D1316" s="3" t="s">
        <v>3272</v>
      </c>
      <c r="E1316" s="3" t="s">
        <v>1832</v>
      </c>
      <c r="F1316" s="3" t="s">
        <v>1833</v>
      </c>
      <c r="G1316" s="3" t="s">
        <v>1834</v>
      </c>
      <c r="H1316">
        <v>18.70354</v>
      </c>
      <c r="I1316">
        <v>100.84092</v>
      </c>
      <c r="J1316" t="s">
        <v>4609</v>
      </c>
    </row>
    <row r="1317" spans="1:10" x14ac:dyDescent="0.3">
      <c r="A1317" s="4" t="s">
        <v>1579</v>
      </c>
      <c r="B1317" s="4" t="s">
        <v>2183</v>
      </c>
      <c r="C1317" s="4" t="s">
        <v>2184</v>
      </c>
      <c r="D1317" s="4" t="s">
        <v>2107</v>
      </c>
      <c r="E1317" s="4" t="s">
        <v>1832</v>
      </c>
      <c r="F1317" s="4" t="s">
        <v>1833</v>
      </c>
      <c r="G1317" s="4" t="s">
        <v>1834</v>
      </c>
      <c r="H1317">
        <v>18.680540000000001</v>
      </c>
      <c r="I1317">
        <v>100.65367999999999</v>
      </c>
      <c r="J1317" t="s">
        <v>4702</v>
      </c>
    </row>
    <row r="1318" spans="1:10" x14ac:dyDescent="0.3">
      <c r="A1318" s="3" t="s">
        <v>1580</v>
      </c>
      <c r="B1318" s="3" t="s">
        <v>2381</v>
      </c>
      <c r="C1318" s="3" t="s">
        <v>2184</v>
      </c>
      <c r="D1318" s="3" t="s">
        <v>2107</v>
      </c>
      <c r="E1318" s="3" t="s">
        <v>1832</v>
      </c>
      <c r="F1318" s="3" t="s">
        <v>1833</v>
      </c>
      <c r="G1318" s="3" t="s">
        <v>1834</v>
      </c>
      <c r="H1318">
        <v>18.653390000000002</v>
      </c>
      <c r="I1318">
        <v>100.6844</v>
      </c>
      <c r="J1318" t="s">
        <v>4661</v>
      </c>
    </row>
    <row r="1319" spans="1:10" x14ac:dyDescent="0.3">
      <c r="A1319" s="3" t="s">
        <v>1581</v>
      </c>
      <c r="B1319" s="3" t="s">
        <v>1845</v>
      </c>
      <c r="C1319" s="3" t="s">
        <v>1846</v>
      </c>
      <c r="D1319" s="3" t="s">
        <v>1847</v>
      </c>
      <c r="E1319" s="3" t="s">
        <v>1848</v>
      </c>
      <c r="F1319" s="3" t="s">
        <v>1841</v>
      </c>
      <c r="G1319" s="3" t="s">
        <v>1834</v>
      </c>
      <c r="H1319">
        <v>19.526859999999999</v>
      </c>
      <c r="I1319">
        <v>100.09632000000001</v>
      </c>
      <c r="J1319" t="s">
        <v>4758</v>
      </c>
    </row>
    <row r="1320" spans="1:10" x14ac:dyDescent="0.3">
      <c r="A1320" s="4" t="s">
        <v>1582</v>
      </c>
      <c r="B1320" s="4" t="s">
        <v>2114</v>
      </c>
      <c r="C1320" s="4" t="s">
        <v>1846</v>
      </c>
      <c r="D1320" s="4" t="s">
        <v>1847</v>
      </c>
      <c r="E1320" s="4" t="s">
        <v>1848</v>
      </c>
      <c r="F1320" s="4" t="s">
        <v>1841</v>
      </c>
      <c r="G1320" s="4" t="s">
        <v>1834</v>
      </c>
      <c r="H1320">
        <v>19.47559</v>
      </c>
      <c r="I1320">
        <v>100.0943</v>
      </c>
      <c r="J1320" t="s">
        <v>4628</v>
      </c>
    </row>
    <row r="1321" spans="1:10" x14ac:dyDescent="0.3">
      <c r="A1321" s="4" t="s">
        <v>1583</v>
      </c>
      <c r="B1321" s="4" t="s">
        <v>2679</v>
      </c>
      <c r="C1321" s="4" t="s">
        <v>2680</v>
      </c>
      <c r="D1321" s="4" t="s">
        <v>2211</v>
      </c>
      <c r="E1321" s="4" t="s">
        <v>1904</v>
      </c>
      <c r="F1321" s="4" t="s">
        <v>1841</v>
      </c>
      <c r="G1321" s="4" t="s">
        <v>1834</v>
      </c>
      <c r="H1321">
        <v>18.338259999999998</v>
      </c>
      <c r="I1321">
        <v>99.566890000000001</v>
      </c>
      <c r="J1321" t="s">
        <v>4643</v>
      </c>
    </row>
    <row r="1322" spans="1:10" x14ac:dyDescent="0.3">
      <c r="A1322" s="3" t="s">
        <v>1584</v>
      </c>
      <c r="B1322" s="3" t="s">
        <v>2681</v>
      </c>
      <c r="C1322" s="3" t="s">
        <v>2671</v>
      </c>
      <c r="D1322" s="3" t="s">
        <v>2338</v>
      </c>
      <c r="E1322" s="3" t="s">
        <v>1904</v>
      </c>
      <c r="F1322" s="3" t="s">
        <v>1841</v>
      </c>
      <c r="G1322" s="3" t="s">
        <v>1834</v>
      </c>
      <c r="H1322">
        <v>17.680150000000001</v>
      </c>
      <c r="I1322">
        <v>99.312240000000003</v>
      </c>
      <c r="J1322" t="s">
        <v>4774</v>
      </c>
    </row>
    <row r="1323" spans="1:10" x14ac:dyDescent="0.3">
      <c r="A1323" s="4" t="s">
        <v>1585</v>
      </c>
      <c r="B1323" s="4" t="s">
        <v>2336</v>
      </c>
      <c r="C1323" s="4" t="s">
        <v>2337</v>
      </c>
      <c r="D1323" s="4" t="s">
        <v>2338</v>
      </c>
      <c r="E1323" s="4" t="s">
        <v>1904</v>
      </c>
      <c r="F1323" s="4" t="s">
        <v>1841</v>
      </c>
      <c r="G1323" s="4" t="s">
        <v>1834</v>
      </c>
      <c r="H1323">
        <v>17.465299999999999</v>
      </c>
      <c r="I1323">
        <v>99.194360000000003</v>
      </c>
      <c r="J1323" t="s">
        <v>4543</v>
      </c>
    </row>
    <row r="1324" spans="1:10" x14ac:dyDescent="0.3">
      <c r="A1324" s="3" t="s">
        <v>1586</v>
      </c>
      <c r="B1324" s="3" t="s">
        <v>2670</v>
      </c>
      <c r="C1324" s="3" t="s">
        <v>2671</v>
      </c>
      <c r="D1324" s="3" t="s">
        <v>2338</v>
      </c>
      <c r="E1324" s="3" t="s">
        <v>1904</v>
      </c>
      <c r="F1324" s="3" t="s">
        <v>1841</v>
      </c>
      <c r="G1324" s="3" t="s">
        <v>1834</v>
      </c>
      <c r="H1324">
        <v>17.707509999999999</v>
      </c>
      <c r="I1324">
        <v>99.36618</v>
      </c>
      <c r="J1324" t="s">
        <v>4571</v>
      </c>
    </row>
    <row r="1325" spans="1:10" x14ac:dyDescent="0.3">
      <c r="A1325" s="3" t="s">
        <v>1587</v>
      </c>
      <c r="B1325" s="3" t="s">
        <v>3274</v>
      </c>
      <c r="C1325" s="3" t="s">
        <v>3118</v>
      </c>
      <c r="D1325" s="3" t="s">
        <v>3118</v>
      </c>
      <c r="E1325" s="3" t="s">
        <v>2389</v>
      </c>
      <c r="F1325" s="3" t="s">
        <v>2390</v>
      </c>
      <c r="G1325" s="3" t="s">
        <v>1986</v>
      </c>
      <c r="H1325">
        <v>18.056830000000001</v>
      </c>
      <c r="I1325">
        <v>101.80395</v>
      </c>
      <c r="J1325" t="s">
        <v>4533</v>
      </c>
    </row>
    <row r="1326" spans="1:10" x14ac:dyDescent="0.3">
      <c r="A1326" s="4" t="s">
        <v>1588</v>
      </c>
      <c r="B1326" s="4" t="s">
        <v>3275</v>
      </c>
      <c r="C1326" s="4" t="s">
        <v>1907</v>
      </c>
      <c r="D1326" s="4" t="s">
        <v>1892</v>
      </c>
      <c r="E1326" s="4" t="s">
        <v>1840</v>
      </c>
      <c r="F1326" s="4" t="s">
        <v>1841</v>
      </c>
      <c r="G1326" s="4" t="s">
        <v>1834</v>
      </c>
      <c r="H1326">
        <v>19.612110000000001</v>
      </c>
      <c r="I1326">
        <v>99.812290000000004</v>
      </c>
      <c r="J1326" t="s">
        <v>4561</v>
      </c>
    </row>
    <row r="1327" spans="1:10" x14ac:dyDescent="0.3">
      <c r="A1327" s="3" t="s">
        <v>1589</v>
      </c>
      <c r="B1327" s="3" t="s">
        <v>1953</v>
      </c>
      <c r="C1327" s="3" t="s">
        <v>1907</v>
      </c>
      <c r="D1327" s="3" t="s">
        <v>1892</v>
      </c>
      <c r="E1327" s="3" t="s">
        <v>1840</v>
      </c>
      <c r="F1327" s="3" t="s">
        <v>1841</v>
      </c>
      <c r="G1327" s="3" t="s">
        <v>1834</v>
      </c>
      <c r="H1327">
        <v>19.691330000000001</v>
      </c>
      <c r="I1327">
        <v>99.864230000000006</v>
      </c>
      <c r="J1327" t="s">
        <v>4618</v>
      </c>
    </row>
    <row r="1328" spans="1:10" x14ac:dyDescent="0.3">
      <c r="A1328" s="4" t="s">
        <v>1590</v>
      </c>
      <c r="B1328" s="4" t="s">
        <v>2669</v>
      </c>
      <c r="C1328" s="4" t="s">
        <v>2270</v>
      </c>
      <c r="D1328" s="4" t="s">
        <v>2107</v>
      </c>
      <c r="E1328" s="4" t="s">
        <v>1832</v>
      </c>
      <c r="F1328" s="4" t="s">
        <v>1833</v>
      </c>
      <c r="G1328" s="4" t="s">
        <v>1834</v>
      </c>
      <c r="H1328">
        <v>18.552790000000002</v>
      </c>
      <c r="I1328">
        <v>100.54491</v>
      </c>
      <c r="J1328" t="s">
        <v>4588</v>
      </c>
    </row>
    <row r="1329" spans="1:10" x14ac:dyDescent="0.3">
      <c r="A1329" s="3" t="s">
        <v>1591</v>
      </c>
      <c r="B1329" s="3" t="s">
        <v>3341</v>
      </c>
      <c r="C1329" s="3" t="s">
        <v>2736</v>
      </c>
      <c r="D1329" s="3" t="s">
        <v>2107</v>
      </c>
      <c r="E1329" s="3" t="s">
        <v>1832</v>
      </c>
      <c r="F1329" s="3" t="s">
        <v>1833</v>
      </c>
      <c r="G1329" s="3" t="s">
        <v>1834</v>
      </c>
      <c r="H1329">
        <v>18.514880000000002</v>
      </c>
      <c r="I1329">
        <v>100.59683</v>
      </c>
      <c r="J1329" t="s">
        <v>4552</v>
      </c>
    </row>
    <row r="1330" spans="1:10" x14ac:dyDescent="0.3">
      <c r="A1330" s="4" t="s">
        <v>1592</v>
      </c>
      <c r="B1330" s="4" t="s">
        <v>3342</v>
      </c>
      <c r="C1330" s="4" t="s">
        <v>3320</v>
      </c>
      <c r="D1330" s="4" t="s">
        <v>3272</v>
      </c>
      <c r="E1330" s="4" t="s">
        <v>1832</v>
      </c>
      <c r="F1330" s="4" t="s">
        <v>1833</v>
      </c>
      <c r="G1330" s="4" t="s">
        <v>1834</v>
      </c>
      <c r="H1330">
        <v>18.815280000000001</v>
      </c>
      <c r="I1330">
        <v>100.85933</v>
      </c>
      <c r="J1330" t="s">
        <v>4731</v>
      </c>
    </row>
    <row r="1331" spans="1:10" x14ac:dyDescent="0.3">
      <c r="A1331" s="3" t="s">
        <v>1593</v>
      </c>
      <c r="B1331" s="3" t="s">
        <v>1961</v>
      </c>
      <c r="C1331" s="3" t="s">
        <v>3343</v>
      </c>
      <c r="D1331" s="3" t="s">
        <v>2214</v>
      </c>
      <c r="E1331" s="3" t="s">
        <v>1848</v>
      </c>
      <c r="F1331" s="3" t="s">
        <v>1841</v>
      </c>
      <c r="G1331" s="3" t="s">
        <v>1834</v>
      </c>
      <c r="H1331">
        <v>19.10266</v>
      </c>
      <c r="I1331">
        <v>99.828469999999996</v>
      </c>
      <c r="J1331" t="s">
        <v>4786</v>
      </c>
    </row>
    <row r="1332" spans="1:10" x14ac:dyDescent="0.3">
      <c r="A1332" s="4" t="s">
        <v>1594</v>
      </c>
      <c r="B1332" s="4" t="s">
        <v>2868</v>
      </c>
      <c r="C1332" s="4" t="s">
        <v>2869</v>
      </c>
      <c r="D1332" s="4" t="s">
        <v>2870</v>
      </c>
      <c r="E1332" s="4" t="s">
        <v>1848</v>
      </c>
      <c r="F1332" s="4" t="s">
        <v>1841</v>
      </c>
      <c r="G1332" s="4" t="s">
        <v>1834</v>
      </c>
      <c r="H1332">
        <v>19.31129</v>
      </c>
      <c r="I1332">
        <v>99.793459999999996</v>
      </c>
      <c r="J1332" t="s">
        <v>4591</v>
      </c>
    </row>
    <row r="1333" spans="1:10" x14ac:dyDescent="0.3">
      <c r="A1333" s="4" t="s">
        <v>1595</v>
      </c>
      <c r="B1333" s="4" t="s">
        <v>2685</v>
      </c>
      <c r="C1333" s="4" t="s">
        <v>2452</v>
      </c>
      <c r="D1333" s="4" t="s">
        <v>2338</v>
      </c>
      <c r="E1333" s="4" t="s">
        <v>1904</v>
      </c>
      <c r="F1333" s="4" t="s">
        <v>1841</v>
      </c>
      <c r="G1333" s="4" t="s">
        <v>1834</v>
      </c>
      <c r="H1333">
        <v>17.59254</v>
      </c>
      <c r="I1333">
        <v>99.330569999999994</v>
      </c>
      <c r="J1333" t="s">
        <v>4658</v>
      </c>
    </row>
    <row r="1334" spans="1:10" x14ac:dyDescent="0.3">
      <c r="A1334" s="4" t="s">
        <v>1596</v>
      </c>
      <c r="B1334" s="4" t="s">
        <v>3344</v>
      </c>
      <c r="C1334" s="4" t="s">
        <v>2210</v>
      </c>
      <c r="D1334" s="4" t="s">
        <v>2211</v>
      </c>
      <c r="E1334" s="4" t="s">
        <v>1904</v>
      </c>
      <c r="F1334" s="4" t="s">
        <v>1841</v>
      </c>
      <c r="G1334" s="4" t="s">
        <v>1834</v>
      </c>
      <c r="H1334">
        <v>18.24306</v>
      </c>
      <c r="I1334">
        <v>99.517380000000003</v>
      </c>
      <c r="J1334" t="s">
        <v>4738</v>
      </c>
    </row>
    <row r="1335" spans="1:10" x14ac:dyDescent="0.3">
      <c r="A1335" s="3" t="s">
        <v>1597</v>
      </c>
      <c r="B1335" s="3" t="s">
        <v>2694</v>
      </c>
      <c r="C1335" s="3" t="s">
        <v>2695</v>
      </c>
      <c r="D1335" s="3" t="s">
        <v>2338</v>
      </c>
      <c r="E1335" s="3" t="s">
        <v>1904</v>
      </c>
      <c r="F1335" s="3" t="s">
        <v>1841</v>
      </c>
      <c r="G1335" s="3" t="s">
        <v>1834</v>
      </c>
      <c r="H1335">
        <v>17.70073</v>
      </c>
      <c r="I1335">
        <v>99.163619999999995</v>
      </c>
      <c r="J1335" t="s">
        <v>4756</v>
      </c>
    </row>
    <row r="1336" spans="1:10" x14ac:dyDescent="0.3">
      <c r="A1336" s="4" t="s">
        <v>1598</v>
      </c>
      <c r="B1336" s="4" t="s">
        <v>2567</v>
      </c>
      <c r="C1336" s="4" t="s">
        <v>2568</v>
      </c>
      <c r="D1336" s="4" t="s">
        <v>2211</v>
      </c>
      <c r="E1336" s="4" t="s">
        <v>1904</v>
      </c>
      <c r="F1336" s="4" t="s">
        <v>1841</v>
      </c>
      <c r="G1336" s="4" t="s">
        <v>1834</v>
      </c>
      <c r="H1336">
        <v>18.385750000000002</v>
      </c>
      <c r="I1336">
        <v>99.615819999999999</v>
      </c>
      <c r="J1336" t="s">
        <v>4729</v>
      </c>
    </row>
    <row r="1337" spans="1:10" x14ac:dyDescent="0.3">
      <c r="A1337" s="3" t="s">
        <v>1599</v>
      </c>
      <c r="B1337" s="3" t="s">
        <v>3345</v>
      </c>
      <c r="C1337" s="3" t="s">
        <v>3346</v>
      </c>
      <c r="D1337" s="3" t="s">
        <v>3118</v>
      </c>
      <c r="E1337" s="3" t="s">
        <v>2389</v>
      </c>
      <c r="F1337" s="3" t="s">
        <v>2390</v>
      </c>
      <c r="G1337" s="3" t="s">
        <v>1834</v>
      </c>
      <c r="H1337">
        <v>18.101220000000001</v>
      </c>
      <c r="I1337">
        <v>102.01904</v>
      </c>
      <c r="J1337" t="s">
        <v>4741</v>
      </c>
    </row>
    <row r="1338" spans="1:10" x14ac:dyDescent="0.3">
      <c r="A1338" s="3" t="s">
        <v>1600</v>
      </c>
      <c r="B1338" s="3" t="s">
        <v>2871</v>
      </c>
      <c r="C1338" s="3" t="s">
        <v>2872</v>
      </c>
      <c r="D1338" s="3" t="s">
        <v>2873</v>
      </c>
      <c r="E1338" s="3" t="s">
        <v>1840</v>
      </c>
      <c r="F1338" s="3" t="s">
        <v>1841</v>
      </c>
      <c r="G1338" s="3" t="s">
        <v>1834</v>
      </c>
      <c r="H1338">
        <v>19.843859999999999</v>
      </c>
      <c r="I1338">
        <v>100.13197</v>
      </c>
      <c r="J1338" t="s">
        <v>4695</v>
      </c>
    </row>
    <row r="1339" spans="1:10" x14ac:dyDescent="0.3">
      <c r="A1339" s="3" t="s">
        <v>1601</v>
      </c>
      <c r="B1339" s="3" t="s">
        <v>3308</v>
      </c>
      <c r="C1339" s="3" t="s">
        <v>3309</v>
      </c>
      <c r="D1339" s="3" t="s">
        <v>3310</v>
      </c>
      <c r="E1339" s="3" t="s">
        <v>1832</v>
      </c>
      <c r="F1339" s="3" t="s">
        <v>1833</v>
      </c>
      <c r="G1339" s="3" t="s">
        <v>1834</v>
      </c>
      <c r="H1339">
        <v>18.64151</v>
      </c>
      <c r="I1339">
        <v>100.92825999999999</v>
      </c>
      <c r="J1339" t="s">
        <v>4694</v>
      </c>
    </row>
    <row r="1340" spans="1:10" x14ac:dyDescent="0.3">
      <c r="A1340" s="4" t="s">
        <v>1602</v>
      </c>
      <c r="B1340" s="4" t="s">
        <v>2242</v>
      </c>
      <c r="C1340" s="4" t="s">
        <v>1899</v>
      </c>
      <c r="D1340" s="4" t="s">
        <v>1831</v>
      </c>
      <c r="E1340" s="4" t="s">
        <v>1832</v>
      </c>
      <c r="F1340" s="4" t="s">
        <v>1833</v>
      </c>
      <c r="G1340" s="4" t="s">
        <v>1834</v>
      </c>
      <c r="H1340">
        <v>19.306480000000001</v>
      </c>
      <c r="I1340">
        <v>101.01083</v>
      </c>
      <c r="J1340" t="s">
        <v>4718</v>
      </c>
    </row>
    <row r="1341" spans="1:10" x14ac:dyDescent="0.3">
      <c r="A1341" s="4" t="s">
        <v>1603</v>
      </c>
      <c r="B1341" s="4" t="s">
        <v>3347</v>
      </c>
      <c r="C1341" s="4" t="s">
        <v>3348</v>
      </c>
      <c r="D1341" s="4" t="s">
        <v>3310</v>
      </c>
      <c r="E1341" s="4" t="s">
        <v>1832</v>
      </c>
      <c r="F1341" s="4" t="s">
        <v>1833</v>
      </c>
      <c r="G1341" s="4" t="s">
        <v>1834</v>
      </c>
      <c r="H1341">
        <v>18.646270000000001</v>
      </c>
      <c r="I1341">
        <v>101.06355000000001</v>
      </c>
      <c r="J1341" t="s">
        <v>4726</v>
      </c>
    </row>
    <row r="1342" spans="1:10" x14ac:dyDescent="0.3">
      <c r="A1342" s="3" t="s">
        <v>1604</v>
      </c>
      <c r="B1342" s="3" t="s">
        <v>3349</v>
      </c>
      <c r="C1342" s="3" t="s">
        <v>3350</v>
      </c>
      <c r="D1342" s="3" t="s">
        <v>2214</v>
      </c>
      <c r="E1342" s="3" t="s">
        <v>1848</v>
      </c>
      <c r="F1342" s="3" t="s">
        <v>1841</v>
      </c>
      <c r="G1342" s="3" t="s">
        <v>1834</v>
      </c>
      <c r="H1342">
        <v>19.142340000000001</v>
      </c>
      <c r="I1342">
        <v>99.811329999999998</v>
      </c>
      <c r="J1342" t="s">
        <v>4745</v>
      </c>
    </row>
    <row r="1343" spans="1:10" x14ac:dyDescent="0.3">
      <c r="A1343" s="4" t="s">
        <v>1605</v>
      </c>
      <c r="B1343" s="4" t="s">
        <v>3351</v>
      </c>
      <c r="C1343" s="4" t="s">
        <v>3343</v>
      </c>
      <c r="D1343" s="4" t="s">
        <v>2214</v>
      </c>
      <c r="E1343" s="4" t="s">
        <v>1848</v>
      </c>
      <c r="F1343" s="4" t="s">
        <v>1841</v>
      </c>
      <c r="G1343" s="4" t="s">
        <v>1834</v>
      </c>
      <c r="H1343">
        <v>19.081130000000002</v>
      </c>
      <c r="I1343">
        <v>99.868179999999995</v>
      </c>
      <c r="J1343" t="s">
        <v>4560</v>
      </c>
    </row>
    <row r="1344" spans="1:10" x14ac:dyDescent="0.3">
      <c r="A1344" s="3" t="s">
        <v>1606</v>
      </c>
      <c r="B1344" s="3" t="s">
        <v>3352</v>
      </c>
      <c r="C1344" s="3" t="s">
        <v>3353</v>
      </c>
      <c r="D1344" s="3" t="s">
        <v>3354</v>
      </c>
      <c r="E1344" s="3" t="s">
        <v>3355</v>
      </c>
      <c r="F1344" s="3" t="s">
        <v>2975</v>
      </c>
      <c r="G1344" s="3" t="s">
        <v>1986</v>
      </c>
      <c r="H1344">
        <v>16.730260000000001</v>
      </c>
      <c r="I1344">
        <v>101.79388</v>
      </c>
      <c r="J1344" t="s">
        <v>4772</v>
      </c>
    </row>
    <row r="1345" spans="1:10" x14ac:dyDescent="0.3">
      <c r="A1345" s="3" t="s">
        <v>1607</v>
      </c>
      <c r="B1345" s="3" t="s">
        <v>1850</v>
      </c>
      <c r="C1345" s="3" t="s">
        <v>1851</v>
      </c>
      <c r="D1345" s="3" t="s">
        <v>1852</v>
      </c>
      <c r="E1345" s="3" t="s">
        <v>1840</v>
      </c>
      <c r="F1345" s="3" t="s">
        <v>1841</v>
      </c>
      <c r="G1345" s="3" t="s">
        <v>1834</v>
      </c>
      <c r="H1345">
        <v>19.832619999999999</v>
      </c>
      <c r="I1345">
        <v>99.880219999999994</v>
      </c>
      <c r="J1345" t="s">
        <v>4682</v>
      </c>
    </row>
    <row r="1346" spans="1:10" x14ac:dyDescent="0.3">
      <c r="A1346" s="4" t="s">
        <v>1608</v>
      </c>
      <c r="B1346" s="4" t="s">
        <v>3311</v>
      </c>
      <c r="C1346" s="4" t="s">
        <v>3312</v>
      </c>
      <c r="D1346" s="4" t="s">
        <v>3103</v>
      </c>
      <c r="E1346" s="4" t="s">
        <v>1832</v>
      </c>
      <c r="F1346" s="4" t="s">
        <v>1833</v>
      </c>
      <c r="G1346" s="4" t="s">
        <v>1834</v>
      </c>
      <c r="H1346">
        <v>18.166709999999998</v>
      </c>
      <c r="I1346">
        <v>100.63573</v>
      </c>
      <c r="J1346" t="s">
        <v>4657</v>
      </c>
    </row>
    <row r="1347" spans="1:10" x14ac:dyDescent="0.3">
      <c r="A1347" s="4" t="s">
        <v>1609</v>
      </c>
      <c r="B1347" s="4" t="s">
        <v>2140</v>
      </c>
      <c r="C1347" s="4" t="s">
        <v>1889</v>
      </c>
      <c r="D1347" s="4" t="s">
        <v>1889</v>
      </c>
      <c r="E1347" s="4" t="s">
        <v>1832</v>
      </c>
      <c r="F1347" s="4" t="s">
        <v>1833</v>
      </c>
      <c r="G1347" s="4" t="s">
        <v>1834</v>
      </c>
      <c r="H1347">
        <v>19.148319999999998</v>
      </c>
      <c r="I1347">
        <v>100.90738</v>
      </c>
      <c r="J1347" t="s">
        <v>4648</v>
      </c>
    </row>
    <row r="1348" spans="1:10" x14ac:dyDescent="0.3">
      <c r="A1348" s="3" t="s">
        <v>1610</v>
      </c>
      <c r="B1348" s="3" t="s">
        <v>3313</v>
      </c>
      <c r="C1348" s="3" t="s">
        <v>3314</v>
      </c>
      <c r="D1348" s="3" t="s">
        <v>3314</v>
      </c>
      <c r="E1348" s="3" t="s">
        <v>2389</v>
      </c>
      <c r="F1348" s="3" t="s">
        <v>2390</v>
      </c>
      <c r="G1348" s="3" t="s">
        <v>1986</v>
      </c>
      <c r="H1348">
        <v>17.497620000000001</v>
      </c>
      <c r="I1348">
        <v>101.07366</v>
      </c>
      <c r="J1348" t="s">
        <v>4637</v>
      </c>
    </row>
    <row r="1349" spans="1:10" x14ac:dyDescent="0.3">
      <c r="A1349" s="4" t="s">
        <v>1611</v>
      </c>
      <c r="B1349" s="4" t="s">
        <v>3315</v>
      </c>
      <c r="C1349" s="4" t="s">
        <v>3316</v>
      </c>
      <c r="D1349" s="4" t="s">
        <v>3316</v>
      </c>
      <c r="E1349" s="4" t="s">
        <v>2389</v>
      </c>
      <c r="F1349" s="4" t="s">
        <v>2390</v>
      </c>
      <c r="G1349" s="4" t="s">
        <v>1986</v>
      </c>
      <c r="H1349">
        <v>17.615760000000002</v>
      </c>
      <c r="I1349">
        <v>101.41007</v>
      </c>
      <c r="J1349" t="s">
        <v>4757</v>
      </c>
    </row>
    <row r="1350" spans="1:10" x14ac:dyDescent="0.3">
      <c r="A1350" s="3" t="s">
        <v>1612</v>
      </c>
      <c r="B1350" s="3" t="s">
        <v>3317</v>
      </c>
      <c r="C1350" s="3" t="s">
        <v>3318</v>
      </c>
      <c r="D1350" s="3" t="s">
        <v>3078</v>
      </c>
      <c r="E1350" s="3" t="s">
        <v>2389</v>
      </c>
      <c r="F1350" s="3" t="s">
        <v>2390</v>
      </c>
      <c r="G1350" s="3" t="s">
        <v>1986</v>
      </c>
      <c r="H1350">
        <v>17.383949999999999</v>
      </c>
      <c r="I1350">
        <v>101.358</v>
      </c>
      <c r="J1350" t="s">
        <v>4732</v>
      </c>
    </row>
    <row r="1351" spans="1:10" x14ac:dyDescent="0.3">
      <c r="A1351" s="4" t="s">
        <v>1613</v>
      </c>
      <c r="B1351" s="4" t="s">
        <v>3319</v>
      </c>
      <c r="C1351" s="4" t="s">
        <v>3320</v>
      </c>
      <c r="D1351" s="4" t="s">
        <v>3272</v>
      </c>
      <c r="E1351" s="4" t="s">
        <v>1832</v>
      </c>
      <c r="F1351" s="4" t="s">
        <v>1833</v>
      </c>
      <c r="G1351" s="4" t="s">
        <v>1834</v>
      </c>
      <c r="H1351">
        <v>18.789660000000001</v>
      </c>
      <c r="I1351">
        <v>100.91363</v>
      </c>
      <c r="J1351" t="s">
        <v>4759</v>
      </c>
    </row>
    <row r="1352" spans="1:10" x14ac:dyDescent="0.3">
      <c r="A1352" s="3" t="s">
        <v>1614</v>
      </c>
      <c r="B1352" s="3" t="s">
        <v>3321</v>
      </c>
      <c r="C1352" s="3" t="s">
        <v>3322</v>
      </c>
      <c r="D1352" s="3" t="s">
        <v>3323</v>
      </c>
      <c r="E1352" s="3" t="s">
        <v>2974</v>
      </c>
      <c r="F1352" s="3" t="s">
        <v>2975</v>
      </c>
      <c r="G1352" s="3" t="s">
        <v>1986</v>
      </c>
      <c r="H1352">
        <v>16.295159999999999</v>
      </c>
      <c r="I1352">
        <v>101.96095</v>
      </c>
      <c r="J1352" t="s">
        <v>4735</v>
      </c>
    </row>
    <row r="1353" spans="1:10" x14ac:dyDescent="0.3">
      <c r="A1353" s="4" t="s">
        <v>1615</v>
      </c>
      <c r="B1353" s="4" t="s">
        <v>2382</v>
      </c>
      <c r="C1353" s="4" t="s">
        <v>2383</v>
      </c>
      <c r="D1353" s="4" t="s">
        <v>2384</v>
      </c>
      <c r="E1353" s="4" t="s">
        <v>1848</v>
      </c>
      <c r="F1353" s="4" t="s">
        <v>1841</v>
      </c>
      <c r="G1353" s="4" t="s">
        <v>1834</v>
      </c>
      <c r="H1353">
        <v>19.237629999999999</v>
      </c>
      <c r="I1353">
        <v>100.04244</v>
      </c>
      <c r="J1353" t="s">
        <v>4715</v>
      </c>
    </row>
    <row r="1354" spans="1:10" x14ac:dyDescent="0.3">
      <c r="A1354" s="4" t="s">
        <v>1616</v>
      </c>
      <c r="B1354" s="4" t="s">
        <v>3324</v>
      </c>
      <c r="C1354" s="4" t="s">
        <v>3325</v>
      </c>
      <c r="D1354" s="4" t="s">
        <v>3063</v>
      </c>
      <c r="E1354" s="4" t="s">
        <v>2389</v>
      </c>
      <c r="F1354" s="4" t="s">
        <v>2390</v>
      </c>
      <c r="G1354" s="4" t="s">
        <v>1986</v>
      </c>
      <c r="H1354">
        <v>17.522130000000001</v>
      </c>
      <c r="I1354">
        <v>101.17831</v>
      </c>
      <c r="J1354" t="s">
        <v>4667</v>
      </c>
    </row>
    <row r="1355" spans="1:10" x14ac:dyDescent="0.3">
      <c r="A1355" s="3" t="s">
        <v>1617</v>
      </c>
      <c r="B1355" s="3" t="s">
        <v>3326</v>
      </c>
      <c r="C1355" s="3" t="s">
        <v>3327</v>
      </c>
      <c r="D1355" s="3" t="s">
        <v>3314</v>
      </c>
      <c r="E1355" s="3" t="s">
        <v>2389</v>
      </c>
      <c r="F1355" s="3" t="s">
        <v>2390</v>
      </c>
      <c r="G1355" s="3" t="s">
        <v>1986</v>
      </c>
      <c r="H1355">
        <v>17.47091</v>
      </c>
      <c r="I1355">
        <v>100.92317</v>
      </c>
      <c r="J1355" t="s">
        <v>4631</v>
      </c>
    </row>
    <row r="1356" spans="1:10" x14ac:dyDescent="0.3">
      <c r="A1356" s="4" t="s">
        <v>1618</v>
      </c>
      <c r="B1356" s="4" t="s">
        <v>3328</v>
      </c>
      <c r="C1356" s="4" t="s">
        <v>3076</v>
      </c>
      <c r="D1356" s="4" t="s">
        <v>2995</v>
      </c>
      <c r="E1356" s="4" t="s">
        <v>2917</v>
      </c>
      <c r="F1356" s="4" t="s">
        <v>1924</v>
      </c>
      <c r="G1356" s="4" t="s">
        <v>1897</v>
      </c>
      <c r="H1356">
        <v>14.906890000000001</v>
      </c>
      <c r="I1356">
        <v>101.41381</v>
      </c>
      <c r="J1356" t="s">
        <v>4752</v>
      </c>
    </row>
    <row r="1357" spans="1:10" x14ac:dyDescent="0.3">
      <c r="A1357" s="3" t="s">
        <v>1619</v>
      </c>
      <c r="B1357" s="3" t="s">
        <v>3329</v>
      </c>
      <c r="C1357" s="3" t="s">
        <v>3330</v>
      </c>
      <c r="D1357" s="3" t="s">
        <v>3323</v>
      </c>
      <c r="E1357" s="3" t="s">
        <v>2974</v>
      </c>
      <c r="F1357" s="3" t="s">
        <v>2975</v>
      </c>
      <c r="G1357" s="3" t="s">
        <v>1986</v>
      </c>
      <c r="H1357">
        <v>16.142749999999999</v>
      </c>
      <c r="I1357">
        <v>101.85066</v>
      </c>
      <c r="J1357" t="s">
        <v>4717</v>
      </c>
    </row>
    <row r="1358" spans="1:10" x14ac:dyDescent="0.3">
      <c r="A1358" s="4" t="s">
        <v>1620</v>
      </c>
      <c r="B1358" s="4" t="s">
        <v>3331</v>
      </c>
      <c r="C1358" s="4" t="s">
        <v>3332</v>
      </c>
      <c r="D1358" s="4" t="s">
        <v>3323</v>
      </c>
      <c r="E1358" s="4" t="s">
        <v>2974</v>
      </c>
      <c r="F1358" s="4" t="s">
        <v>2975</v>
      </c>
      <c r="G1358" s="4" t="s">
        <v>1986</v>
      </c>
      <c r="H1358">
        <v>16.32161</v>
      </c>
      <c r="I1358">
        <v>101.86993</v>
      </c>
      <c r="J1358" t="s">
        <v>4529</v>
      </c>
    </row>
    <row r="1359" spans="1:10" x14ac:dyDescent="0.3">
      <c r="A1359" s="3" t="s">
        <v>1621</v>
      </c>
      <c r="B1359" s="3" t="s">
        <v>3333</v>
      </c>
      <c r="C1359" s="3" t="s">
        <v>3334</v>
      </c>
      <c r="D1359" s="3" t="s">
        <v>3323</v>
      </c>
      <c r="E1359" s="3" t="s">
        <v>2974</v>
      </c>
      <c r="F1359" s="3" t="s">
        <v>2975</v>
      </c>
      <c r="G1359" s="3" t="s">
        <v>1986</v>
      </c>
      <c r="H1359">
        <v>16.227029999999999</v>
      </c>
      <c r="I1359">
        <v>101.90971999999999</v>
      </c>
      <c r="J1359" t="s">
        <v>4700</v>
      </c>
    </row>
    <row r="1360" spans="1:10" x14ac:dyDescent="0.3">
      <c r="A1360" s="4" t="s">
        <v>1622</v>
      </c>
      <c r="B1360" s="4" t="s">
        <v>3335</v>
      </c>
      <c r="C1360" s="4" t="s">
        <v>3336</v>
      </c>
      <c r="D1360" s="4" t="s">
        <v>3337</v>
      </c>
      <c r="E1360" s="4" t="s">
        <v>1840</v>
      </c>
      <c r="F1360" s="4" t="s">
        <v>1841</v>
      </c>
      <c r="G1360" s="4" t="s">
        <v>1834</v>
      </c>
      <c r="H1360">
        <v>20.046489999999999</v>
      </c>
      <c r="I1360">
        <v>100.50423000000001</v>
      </c>
      <c r="J1360" t="s">
        <v>4703</v>
      </c>
    </row>
    <row r="1361" spans="1:10" x14ac:dyDescent="0.3">
      <c r="A1361" s="3" t="s">
        <v>1623</v>
      </c>
      <c r="B1361" s="3" t="s">
        <v>3338</v>
      </c>
      <c r="C1361" s="3" t="s">
        <v>2335</v>
      </c>
      <c r="D1361" s="3" t="s">
        <v>2384</v>
      </c>
      <c r="E1361" s="3" t="s">
        <v>1848</v>
      </c>
      <c r="F1361" s="3" t="s">
        <v>1841</v>
      </c>
      <c r="G1361" s="3" t="s">
        <v>1834</v>
      </c>
      <c r="H1361">
        <v>19.025390000000002</v>
      </c>
      <c r="I1361">
        <v>100.06207000000001</v>
      </c>
      <c r="J1361" t="s">
        <v>4698</v>
      </c>
    </row>
    <row r="1362" spans="1:10" x14ac:dyDescent="0.3">
      <c r="A1362" s="4" t="s">
        <v>1624</v>
      </c>
      <c r="B1362" s="4" t="s">
        <v>3339</v>
      </c>
      <c r="C1362" s="4" t="s">
        <v>3340</v>
      </c>
      <c r="D1362" s="4" t="s">
        <v>2384</v>
      </c>
      <c r="E1362" s="4" t="s">
        <v>1848</v>
      </c>
      <c r="F1362" s="4" t="s">
        <v>1841</v>
      </c>
      <c r="G1362" s="4" t="s">
        <v>1834</v>
      </c>
      <c r="H1362">
        <v>19.17388</v>
      </c>
      <c r="I1362">
        <v>100.07111</v>
      </c>
      <c r="J1362" t="s">
        <v>4559</v>
      </c>
    </row>
    <row r="1363" spans="1:10" x14ac:dyDescent="0.3">
      <c r="A1363" s="4" t="s">
        <v>1625</v>
      </c>
      <c r="B1363" s="4" t="s">
        <v>2563</v>
      </c>
      <c r="C1363" s="4" t="s">
        <v>2564</v>
      </c>
      <c r="D1363" s="4" t="s">
        <v>2384</v>
      </c>
      <c r="E1363" s="4" t="s">
        <v>1848</v>
      </c>
      <c r="F1363" s="4" t="s">
        <v>1841</v>
      </c>
      <c r="G1363" s="4" t="s">
        <v>1834</v>
      </c>
      <c r="H1363">
        <v>19.081430000000001</v>
      </c>
      <c r="I1363">
        <v>100.0723</v>
      </c>
      <c r="J1363" t="s">
        <v>4660</v>
      </c>
    </row>
    <row r="1364" spans="1:10" x14ac:dyDescent="0.3">
      <c r="A1364" s="3" t="s">
        <v>1626</v>
      </c>
      <c r="B1364" s="3" t="s">
        <v>3082</v>
      </c>
      <c r="C1364" s="3" t="s">
        <v>3083</v>
      </c>
      <c r="D1364" s="3" t="s">
        <v>2901</v>
      </c>
      <c r="E1364" s="3" t="s">
        <v>2389</v>
      </c>
      <c r="F1364" s="3" t="s">
        <v>2390</v>
      </c>
      <c r="G1364" s="3" t="s">
        <v>1897</v>
      </c>
      <c r="H1364">
        <v>17.420210000000001</v>
      </c>
      <c r="I1364">
        <v>101.62528</v>
      </c>
      <c r="J1364" t="s">
        <v>4681</v>
      </c>
    </row>
    <row r="1365" spans="1:10" x14ac:dyDescent="0.3">
      <c r="A1365" s="4" t="s">
        <v>1627</v>
      </c>
      <c r="B1365" s="4" t="s">
        <v>3044</v>
      </c>
      <c r="C1365" s="4" t="s">
        <v>3045</v>
      </c>
      <c r="D1365" s="4" t="s">
        <v>2916</v>
      </c>
      <c r="E1365" s="4" t="s">
        <v>2917</v>
      </c>
      <c r="F1365" s="4" t="s">
        <v>1924</v>
      </c>
      <c r="G1365" s="4" t="s">
        <v>1897</v>
      </c>
      <c r="H1365">
        <v>14.570399999999999</v>
      </c>
      <c r="I1365">
        <v>101.07689000000001</v>
      </c>
      <c r="J1365" t="s">
        <v>4713</v>
      </c>
    </row>
    <row r="1366" spans="1:10" x14ac:dyDescent="0.3">
      <c r="A1366" s="3" t="s">
        <v>1628</v>
      </c>
      <c r="B1366" s="3" t="s">
        <v>3046</v>
      </c>
      <c r="C1366" s="3" t="s">
        <v>2995</v>
      </c>
      <c r="D1366" s="3" t="s">
        <v>2995</v>
      </c>
      <c r="E1366" s="3" t="s">
        <v>2917</v>
      </c>
      <c r="F1366" s="3" t="s">
        <v>1924</v>
      </c>
      <c r="G1366" s="3" t="s">
        <v>1897</v>
      </c>
      <c r="H1366">
        <v>14.68901</v>
      </c>
      <c r="I1366">
        <v>101.19816</v>
      </c>
      <c r="J1366" t="s">
        <v>4602</v>
      </c>
    </row>
    <row r="1367" spans="1:10" x14ac:dyDescent="0.3">
      <c r="A1367" s="4" t="s">
        <v>1629</v>
      </c>
      <c r="B1367" s="4" t="s">
        <v>2692</v>
      </c>
      <c r="C1367" s="4" t="s">
        <v>2693</v>
      </c>
      <c r="D1367" s="4" t="s">
        <v>2313</v>
      </c>
      <c r="E1367" s="4" t="s">
        <v>2025</v>
      </c>
      <c r="F1367" s="4" t="s">
        <v>1841</v>
      </c>
      <c r="G1367" s="4" t="s">
        <v>1897</v>
      </c>
      <c r="H1367">
        <v>17.784800000000001</v>
      </c>
      <c r="I1367">
        <v>98.805170000000004</v>
      </c>
      <c r="J1367" t="s">
        <v>4747</v>
      </c>
    </row>
    <row r="1368" spans="1:10" x14ac:dyDescent="0.3">
      <c r="A1368" s="3" t="s">
        <v>1630</v>
      </c>
      <c r="B1368" s="3" t="s">
        <v>3096</v>
      </c>
      <c r="C1368" s="3" t="s">
        <v>3097</v>
      </c>
      <c r="D1368" s="3" t="s">
        <v>3058</v>
      </c>
      <c r="E1368" s="3" t="s">
        <v>1840</v>
      </c>
      <c r="F1368" s="3" t="s">
        <v>1841</v>
      </c>
      <c r="G1368" s="3" t="s">
        <v>1834</v>
      </c>
      <c r="H1368">
        <v>20.101240000000001</v>
      </c>
      <c r="I1368">
        <v>100.4041</v>
      </c>
      <c r="J1368" t="s">
        <v>4587</v>
      </c>
    </row>
    <row r="1369" spans="1:10" x14ac:dyDescent="0.3">
      <c r="A1369" s="4" t="s">
        <v>1631</v>
      </c>
      <c r="B1369" s="4" t="s">
        <v>2212</v>
      </c>
      <c r="C1369" s="4" t="s">
        <v>2213</v>
      </c>
      <c r="D1369" s="4" t="s">
        <v>2214</v>
      </c>
      <c r="E1369" s="4" t="s">
        <v>1848</v>
      </c>
      <c r="F1369" s="4" t="s">
        <v>1841</v>
      </c>
      <c r="G1369" s="4" t="s">
        <v>1834</v>
      </c>
      <c r="H1369">
        <v>19.242100000000001</v>
      </c>
      <c r="I1369">
        <v>99.758510000000001</v>
      </c>
      <c r="J1369" t="s">
        <v>4577</v>
      </c>
    </row>
    <row r="1370" spans="1:10" x14ac:dyDescent="0.3">
      <c r="A1370" s="4" t="s">
        <v>1632</v>
      </c>
      <c r="B1370" s="4" t="s">
        <v>2287</v>
      </c>
      <c r="C1370" s="4" t="s">
        <v>2288</v>
      </c>
      <c r="D1370" s="4" t="s">
        <v>2214</v>
      </c>
      <c r="E1370" s="4" t="s">
        <v>1848</v>
      </c>
      <c r="F1370" s="4" t="s">
        <v>1841</v>
      </c>
      <c r="G1370" s="4" t="s">
        <v>1834</v>
      </c>
      <c r="H1370">
        <v>18.985690000000002</v>
      </c>
      <c r="I1370">
        <v>99.906149999999997</v>
      </c>
      <c r="J1370" t="s">
        <v>4605</v>
      </c>
    </row>
    <row r="1371" spans="1:10" x14ac:dyDescent="0.3">
      <c r="A1371" s="4" t="s">
        <v>1633</v>
      </c>
      <c r="B1371" s="4" t="s">
        <v>3084</v>
      </c>
      <c r="C1371" s="4" t="s">
        <v>3085</v>
      </c>
      <c r="D1371" s="4" t="s">
        <v>3063</v>
      </c>
      <c r="E1371" s="4" t="s">
        <v>2389</v>
      </c>
      <c r="F1371" s="4" t="s">
        <v>2390</v>
      </c>
      <c r="G1371" s="4" t="s">
        <v>1986</v>
      </c>
      <c r="H1371">
        <v>17.429960000000001</v>
      </c>
      <c r="I1371">
        <v>101.1371</v>
      </c>
      <c r="J1371" t="s">
        <v>4604</v>
      </c>
    </row>
    <row r="1372" spans="1:10" x14ac:dyDescent="0.3">
      <c r="A1372" s="4" t="s">
        <v>1634</v>
      </c>
      <c r="B1372" s="4" t="s">
        <v>3583</v>
      </c>
      <c r="C1372" s="4" t="s">
        <v>3327</v>
      </c>
      <c r="D1372" s="4" t="s">
        <v>3314</v>
      </c>
      <c r="E1372" s="4" t="s">
        <v>2389</v>
      </c>
      <c r="F1372" s="4" t="s">
        <v>2390</v>
      </c>
      <c r="G1372" s="4" t="s">
        <v>1986</v>
      </c>
      <c r="H1372">
        <v>17.489319999999999</v>
      </c>
      <c r="I1372">
        <v>100.996</v>
      </c>
      <c r="J1372" t="s">
        <v>4679</v>
      </c>
    </row>
    <row r="1373" spans="1:10" x14ac:dyDescent="0.3">
      <c r="A1373" s="3" t="s">
        <v>1635</v>
      </c>
      <c r="B1373" s="3" t="s">
        <v>2060</v>
      </c>
      <c r="C1373" s="3" t="s">
        <v>1973</v>
      </c>
      <c r="D1373" s="3" t="s">
        <v>1864</v>
      </c>
      <c r="E1373" s="3" t="s">
        <v>1840</v>
      </c>
      <c r="F1373" s="3" t="s">
        <v>1841</v>
      </c>
      <c r="G1373" s="3" t="s">
        <v>1834</v>
      </c>
      <c r="H1373">
        <v>19.751439999999999</v>
      </c>
      <c r="I1373">
        <v>100.2329</v>
      </c>
      <c r="J1373" t="s">
        <v>4743</v>
      </c>
    </row>
    <row r="1374" spans="1:10" x14ac:dyDescent="0.3">
      <c r="A1374" s="4" t="s">
        <v>1636</v>
      </c>
      <c r="B1374" s="4" t="s">
        <v>3098</v>
      </c>
      <c r="C1374" s="4" t="s">
        <v>3099</v>
      </c>
      <c r="D1374" s="4" t="s">
        <v>3095</v>
      </c>
      <c r="E1374" s="4" t="s">
        <v>1840</v>
      </c>
      <c r="F1374" s="4" t="s">
        <v>1841</v>
      </c>
      <c r="G1374" s="4" t="s">
        <v>1834</v>
      </c>
      <c r="H1374">
        <v>19.93806</v>
      </c>
      <c r="I1374">
        <v>100.31404999999999</v>
      </c>
      <c r="J1374" t="s">
        <v>4554</v>
      </c>
    </row>
    <row r="1375" spans="1:10" x14ac:dyDescent="0.3">
      <c r="A1375" s="3" t="s">
        <v>1637</v>
      </c>
      <c r="B1375" s="3" t="s">
        <v>2856</v>
      </c>
      <c r="C1375" s="3" t="s">
        <v>2857</v>
      </c>
      <c r="D1375" s="3" t="s">
        <v>2214</v>
      </c>
      <c r="E1375" s="3" t="s">
        <v>1848</v>
      </c>
      <c r="F1375" s="3" t="s">
        <v>1841</v>
      </c>
      <c r="G1375" s="3" t="s">
        <v>1834</v>
      </c>
      <c r="H1375">
        <v>19.24831</v>
      </c>
      <c r="I1375">
        <v>99.811840000000004</v>
      </c>
      <c r="J1375" t="s">
        <v>4579</v>
      </c>
    </row>
    <row r="1376" spans="1:10" x14ac:dyDescent="0.3">
      <c r="A1376" s="3" t="s">
        <v>1638</v>
      </c>
      <c r="B1376" s="3" t="s">
        <v>3086</v>
      </c>
      <c r="C1376" s="3" t="s">
        <v>3087</v>
      </c>
      <c r="D1376" s="3" t="s">
        <v>3088</v>
      </c>
      <c r="E1376" s="3" t="s">
        <v>2635</v>
      </c>
      <c r="F1376" s="3" t="s">
        <v>1833</v>
      </c>
      <c r="G1376" s="3" t="s">
        <v>1986</v>
      </c>
      <c r="H1376">
        <v>17.45889</v>
      </c>
      <c r="I1376">
        <v>100.78749999999999</v>
      </c>
      <c r="J1376" t="s">
        <v>4647</v>
      </c>
    </row>
    <row r="1377" spans="1:10" x14ac:dyDescent="0.3">
      <c r="A1377" s="4" t="s">
        <v>1639</v>
      </c>
      <c r="B1377" s="4" t="s">
        <v>3089</v>
      </c>
      <c r="C1377" s="4" t="s">
        <v>3090</v>
      </c>
      <c r="D1377" s="4" t="s">
        <v>3063</v>
      </c>
      <c r="E1377" s="4" t="s">
        <v>2389</v>
      </c>
      <c r="F1377" s="4" t="s">
        <v>2390</v>
      </c>
      <c r="G1377" s="4" t="s">
        <v>1986</v>
      </c>
      <c r="H1377">
        <v>17.256430000000002</v>
      </c>
      <c r="I1377">
        <v>101.28837</v>
      </c>
      <c r="J1377" t="s">
        <v>4658</v>
      </c>
    </row>
    <row r="1378" spans="1:10" x14ac:dyDescent="0.3">
      <c r="A1378" s="3" t="s">
        <v>1640</v>
      </c>
      <c r="B1378" s="3" t="s">
        <v>3091</v>
      </c>
      <c r="C1378" s="3" t="s">
        <v>3092</v>
      </c>
      <c r="D1378" s="3" t="s">
        <v>3063</v>
      </c>
      <c r="E1378" s="3" t="s">
        <v>2389</v>
      </c>
      <c r="F1378" s="3" t="s">
        <v>2390</v>
      </c>
      <c r="G1378" s="3" t="s">
        <v>1986</v>
      </c>
      <c r="H1378">
        <v>17.08437</v>
      </c>
      <c r="I1378">
        <v>101.06395000000001</v>
      </c>
      <c r="J1378" t="s">
        <v>4771</v>
      </c>
    </row>
    <row r="1379" spans="1:10" x14ac:dyDescent="0.3">
      <c r="A1379" s="4" t="s">
        <v>1641</v>
      </c>
      <c r="B1379" s="4" t="s">
        <v>3093</v>
      </c>
      <c r="C1379" s="4" t="s">
        <v>3094</v>
      </c>
      <c r="D1379" s="4" t="s">
        <v>3095</v>
      </c>
      <c r="E1379" s="4" t="s">
        <v>1840</v>
      </c>
      <c r="F1379" s="4" t="s">
        <v>1841</v>
      </c>
      <c r="G1379" s="4" t="s">
        <v>1834</v>
      </c>
      <c r="H1379">
        <v>19.852779999999999</v>
      </c>
      <c r="I1379">
        <v>100.27236000000001</v>
      </c>
      <c r="J1379" t="s">
        <v>4706</v>
      </c>
    </row>
    <row r="1380" spans="1:10" x14ac:dyDescent="0.3">
      <c r="A1380" s="4" t="s">
        <v>1642</v>
      </c>
      <c r="B1380" s="4" t="s">
        <v>2031</v>
      </c>
      <c r="C1380" s="4" t="s">
        <v>1973</v>
      </c>
      <c r="D1380" s="4" t="s">
        <v>1864</v>
      </c>
      <c r="E1380" s="4" t="s">
        <v>1840</v>
      </c>
      <c r="F1380" s="4" t="s">
        <v>1841</v>
      </c>
      <c r="G1380" s="4" t="s">
        <v>1834</v>
      </c>
      <c r="H1380">
        <v>19.712499999999999</v>
      </c>
      <c r="I1380">
        <v>100.23683</v>
      </c>
      <c r="J1380" t="s">
        <v>4538</v>
      </c>
    </row>
    <row r="1381" spans="1:10" x14ac:dyDescent="0.3">
      <c r="A1381" s="3" t="s">
        <v>1643</v>
      </c>
      <c r="B1381" s="3" t="s">
        <v>3112</v>
      </c>
      <c r="C1381" s="3" t="s">
        <v>3113</v>
      </c>
      <c r="D1381" s="3" t="s">
        <v>3067</v>
      </c>
      <c r="E1381" s="3" t="s">
        <v>2125</v>
      </c>
      <c r="F1381" s="3" t="s">
        <v>1924</v>
      </c>
      <c r="G1381" s="3" t="s">
        <v>1897</v>
      </c>
      <c r="H1381">
        <v>16.955880000000001</v>
      </c>
      <c r="I1381">
        <v>101.50364</v>
      </c>
      <c r="J1381" t="s">
        <v>4635</v>
      </c>
    </row>
    <row r="1382" spans="1:10" x14ac:dyDescent="0.3">
      <c r="A1382" s="4" t="s">
        <v>1644</v>
      </c>
      <c r="B1382" s="4" t="s">
        <v>3114</v>
      </c>
      <c r="C1382" s="4" t="s">
        <v>3068</v>
      </c>
      <c r="D1382" s="4" t="s">
        <v>3069</v>
      </c>
      <c r="E1382" s="4" t="s">
        <v>2125</v>
      </c>
      <c r="F1382" s="4" t="s">
        <v>1924</v>
      </c>
      <c r="G1382" s="4" t="s">
        <v>1897</v>
      </c>
      <c r="H1382">
        <v>17.023779999999999</v>
      </c>
      <c r="I1382">
        <v>101.37224999999999</v>
      </c>
      <c r="J1382" t="s">
        <v>4530</v>
      </c>
    </row>
    <row r="1383" spans="1:10" x14ac:dyDescent="0.3">
      <c r="A1383" s="3" t="s">
        <v>1645</v>
      </c>
      <c r="B1383" s="3" t="s">
        <v>3115</v>
      </c>
      <c r="C1383" s="3" t="s">
        <v>3036</v>
      </c>
      <c r="D1383" s="3" t="s">
        <v>1917</v>
      </c>
      <c r="E1383" s="3" t="s">
        <v>1918</v>
      </c>
      <c r="F1383" s="3" t="s">
        <v>1841</v>
      </c>
      <c r="G1383" s="3" t="s">
        <v>1834</v>
      </c>
      <c r="H1383">
        <v>17.01407</v>
      </c>
      <c r="I1383">
        <v>99.396439999999998</v>
      </c>
      <c r="J1383" t="s">
        <v>4779</v>
      </c>
    </row>
    <row r="1384" spans="1:10" x14ac:dyDescent="0.3">
      <c r="A1384" s="4" t="s">
        <v>1646</v>
      </c>
      <c r="B1384" s="4" t="s">
        <v>3116</v>
      </c>
      <c r="C1384" s="4" t="s">
        <v>3117</v>
      </c>
      <c r="D1384" s="4" t="s">
        <v>3118</v>
      </c>
      <c r="E1384" s="4" t="s">
        <v>2389</v>
      </c>
      <c r="F1384" s="4" t="s">
        <v>2390</v>
      </c>
      <c r="G1384" s="4" t="s">
        <v>1986</v>
      </c>
      <c r="H1384">
        <v>17.830729999999999</v>
      </c>
      <c r="I1384">
        <v>101.97696000000001</v>
      </c>
      <c r="J1384" t="s">
        <v>4666</v>
      </c>
    </row>
    <row r="1385" spans="1:10" x14ac:dyDescent="0.3">
      <c r="A1385" s="3" t="s">
        <v>1647</v>
      </c>
      <c r="B1385" s="3" t="s">
        <v>3119</v>
      </c>
      <c r="C1385" s="3" t="s">
        <v>3120</v>
      </c>
      <c r="D1385" s="3" t="s">
        <v>3118</v>
      </c>
      <c r="E1385" s="3" t="s">
        <v>2389</v>
      </c>
      <c r="F1385" s="3" t="s">
        <v>2390</v>
      </c>
      <c r="G1385" s="3" t="s">
        <v>1986</v>
      </c>
      <c r="H1385">
        <v>17.773959999999999</v>
      </c>
      <c r="I1385">
        <v>101.97748</v>
      </c>
      <c r="J1385" t="s">
        <v>4782</v>
      </c>
    </row>
    <row r="1386" spans="1:10" x14ac:dyDescent="0.3">
      <c r="A1386" s="4" t="s">
        <v>1648</v>
      </c>
      <c r="B1386" s="4" t="s">
        <v>3121</v>
      </c>
      <c r="C1386" s="4" t="s">
        <v>3025</v>
      </c>
      <c r="D1386" s="4" t="s">
        <v>3025</v>
      </c>
      <c r="E1386" s="4" t="s">
        <v>2389</v>
      </c>
      <c r="F1386" s="4" t="s">
        <v>2390</v>
      </c>
      <c r="G1386" s="4" t="s">
        <v>1986</v>
      </c>
      <c r="H1386">
        <v>17.889769999999999</v>
      </c>
      <c r="I1386">
        <v>101.64315000000001</v>
      </c>
      <c r="J1386" t="s">
        <v>4628</v>
      </c>
    </row>
    <row r="1387" spans="1:10" x14ac:dyDescent="0.3">
      <c r="A1387" s="3" t="s">
        <v>1649</v>
      </c>
      <c r="B1387" s="3" t="s">
        <v>4507</v>
      </c>
      <c r="C1387" s="3" t="s">
        <v>3105</v>
      </c>
      <c r="D1387" s="3" t="s">
        <v>1995</v>
      </c>
      <c r="E1387" s="3" t="s">
        <v>1904</v>
      </c>
      <c r="F1387" s="3" t="s">
        <v>1841</v>
      </c>
      <c r="G1387" s="3" t="s">
        <v>1834</v>
      </c>
      <c r="H1387">
        <v>18.945969999999999</v>
      </c>
      <c r="I1387">
        <v>99.672240000000002</v>
      </c>
      <c r="J1387" t="s">
        <v>4578</v>
      </c>
    </row>
    <row r="1388" spans="1:10" x14ac:dyDescent="0.3">
      <c r="A1388" s="3" t="s">
        <v>1650</v>
      </c>
      <c r="B1388" s="3" t="s">
        <v>3104</v>
      </c>
      <c r="C1388" s="3" t="s">
        <v>3105</v>
      </c>
      <c r="D1388" s="3" t="s">
        <v>1995</v>
      </c>
      <c r="E1388" s="3" t="s">
        <v>1904</v>
      </c>
      <c r="F1388" s="3" t="s">
        <v>1841</v>
      </c>
      <c r="G1388" s="3" t="s">
        <v>1834</v>
      </c>
      <c r="H1388">
        <v>18.882860000000001</v>
      </c>
      <c r="I1388">
        <v>99.670439999999999</v>
      </c>
      <c r="J1388" t="s">
        <v>4768</v>
      </c>
    </row>
    <row r="1389" spans="1:10" x14ac:dyDescent="0.3">
      <c r="A1389" s="3" t="s">
        <v>1651</v>
      </c>
      <c r="B1389" s="3" t="s">
        <v>4510</v>
      </c>
      <c r="C1389" s="3" t="s">
        <v>3105</v>
      </c>
      <c r="D1389" s="3" t="s">
        <v>1995</v>
      </c>
      <c r="E1389" s="3" t="s">
        <v>1904</v>
      </c>
      <c r="F1389" s="3" t="s">
        <v>1841</v>
      </c>
      <c r="G1389" s="3" t="s">
        <v>1834</v>
      </c>
      <c r="H1389">
        <v>18.863589999999999</v>
      </c>
      <c r="I1389">
        <v>99.730040000000002</v>
      </c>
      <c r="J1389" t="s">
        <v>4724</v>
      </c>
    </row>
    <row r="1390" spans="1:10" x14ac:dyDescent="0.3">
      <c r="A1390" s="4" t="s">
        <v>1652</v>
      </c>
      <c r="B1390" s="4" t="s">
        <v>3106</v>
      </c>
      <c r="C1390" s="4" t="s">
        <v>3066</v>
      </c>
      <c r="D1390" s="4" t="s">
        <v>3067</v>
      </c>
      <c r="E1390" s="4" t="s">
        <v>2125</v>
      </c>
      <c r="F1390" s="4" t="s">
        <v>2975</v>
      </c>
      <c r="G1390" s="4" t="s">
        <v>1897</v>
      </c>
      <c r="H1390">
        <v>16.844280000000001</v>
      </c>
      <c r="I1390">
        <v>101.68727</v>
      </c>
      <c r="J1390" t="s">
        <v>4697</v>
      </c>
    </row>
    <row r="1391" spans="1:10" x14ac:dyDescent="0.3">
      <c r="A1391" s="3" t="s">
        <v>1653</v>
      </c>
      <c r="B1391" s="3" t="s">
        <v>3107</v>
      </c>
      <c r="C1391" s="3" t="s">
        <v>2528</v>
      </c>
      <c r="D1391" s="3" t="s">
        <v>3108</v>
      </c>
      <c r="E1391" s="3" t="s">
        <v>2125</v>
      </c>
      <c r="F1391" s="3" t="s">
        <v>1924</v>
      </c>
      <c r="G1391" s="3" t="s">
        <v>1897</v>
      </c>
      <c r="H1391">
        <v>16.74944</v>
      </c>
      <c r="I1391">
        <v>101.43841999999999</v>
      </c>
      <c r="J1391" t="s">
        <v>4558</v>
      </c>
    </row>
    <row r="1392" spans="1:10" x14ac:dyDescent="0.3">
      <c r="A1392" s="4" t="s">
        <v>1654</v>
      </c>
      <c r="B1392" s="4" t="s">
        <v>3109</v>
      </c>
      <c r="C1392" s="4" t="s">
        <v>3110</v>
      </c>
      <c r="D1392" s="4" t="s">
        <v>3111</v>
      </c>
      <c r="E1392" s="4" t="s">
        <v>2125</v>
      </c>
      <c r="F1392" s="4" t="s">
        <v>1924</v>
      </c>
      <c r="G1392" s="4" t="s">
        <v>1897</v>
      </c>
      <c r="H1392">
        <v>16.227640000000001</v>
      </c>
      <c r="I1392">
        <v>101.17209</v>
      </c>
      <c r="J1392" t="s">
        <v>4691</v>
      </c>
    </row>
    <row r="1393" spans="1:10" x14ac:dyDescent="0.3">
      <c r="A1393" s="4" t="s">
        <v>1655</v>
      </c>
      <c r="B1393" s="4" t="s">
        <v>4508</v>
      </c>
      <c r="C1393" s="4" t="s">
        <v>4509</v>
      </c>
      <c r="D1393" s="4" t="s">
        <v>3111</v>
      </c>
      <c r="E1393" s="4" t="s">
        <v>2125</v>
      </c>
      <c r="F1393" s="4" t="s">
        <v>1924</v>
      </c>
      <c r="G1393" s="4" t="s">
        <v>1897</v>
      </c>
      <c r="H1393">
        <v>16.48207</v>
      </c>
      <c r="I1393">
        <v>101.30511</v>
      </c>
      <c r="J1393" t="s">
        <v>4683</v>
      </c>
    </row>
    <row r="1394" spans="1:10" x14ac:dyDescent="0.3">
      <c r="A1394" s="4" t="s">
        <v>1656</v>
      </c>
      <c r="B1394" s="4" t="s">
        <v>2858</v>
      </c>
      <c r="C1394" s="4" t="s">
        <v>2859</v>
      </c>
      <c r="D1394" s="4" t="s">
        <v>2399</v>
      </c>
      <c r="E1394" s="4" t="s">
        <v>1904</v>
      </c>
      <c r="F1394" s="4" t="s">
        <v>1841</v>
      </c>
      <c r="G1394" s="4" t="s">
        <v>1834</v>
      </c>
      <c r="H1394">
        <v>18.014430000000001</v>
      </c>
      <c r="I1394">
        <v>99.201139999999995</v>
      </c>
      <c r="J1394" t="s">
        <v>4606</v>
      </c>
    </row>
    <row r="1395" spans="1:10" x14ac:dyDescent="0.3">
      <c r="A1395" s="3" t="s">
        <v>1657</v>
      </c>
      <c r="B1395" s="3" t="s">
        <v>3100</v>
      </c>
      <c r="C1395" s="3" t="s">
        <v>3058</v>
      </c>
      <c r="D1395" s="3" t="s">
        <v>3101</v>
      </c>
      <c r="E1395" s="3" t="s">
        <v>1832</v>
      </c>
      <c r="F1395" s="3" t="s">
        <v>1833</v>
      </c>
      <c r="G1395" s="3" t="s">
        <v>1834</v>
      </c>
      <c r="H1395">
        <v>18.294689999999999</v>
      </c>
      <c r="I1395">
        <v>100.72162</v>
      </c>
      <c r="J1395" t="s">
        <v>4700</v>
      </c>
    </row>
    <row r="1396" spans="1:10" x14ac:dyDescent="0.3">
      <c r="A1396" s="4" t="s">
        <v>1658</v>
      </c>
      <c r="B1396" s="4" t="s">
        <v>3102</v>
      </c>
      <c r="C1396" s="4" t="s">
        <v>2664</v>
      </c>
      <c r="D1396" s="4" t="s">
        <v>3103</v>
      </c>
      <c r="E1396" s="4" t="s">
        <v>1832</v>
      </c>
      <c r="F1396" s="4" t="s">
        <v>1833</v>
      </c>
      <c r="G1396" s="4" t="s">
        <v>1834</v>
      </c>
      <c r="H1396">
        <v>18.201599999999999</v>
      </c>
      <c r="I1396">
        <v>100.67162</v>
      </c>
      <c r="J1396" t="s">
        <v>4719</v>
      </c>
    </row>
    <row r="1397" spans="1:10" x14ac:dyDescent="0.3">
      <c r="A1397" s="3" t="s">
        <v>1659</v>
      </c>
      <c r="B1397" s="3" t="s">
        <v>2269</v>
      </c>
      <c r="C1397" s="3" t="s">
        <v>2270</v>
      </c>
      <c r="D1397" s="3" t="s">
        <v>2107</v>
      </c>
      <c r="E1397" s="3" t="s">
        <v>1832</v>
      </c>
      <c r="F1397" s="3" t="s">
        <v>1833</v>
      </c>
      <c r="G1397" s="3" t="s">
        <v>1834</v>
      </c>
      <c r="H1397">
        <v>18.61411</v>
      </c>
      <c r="I1397">
        <v>100.50284000000001</v>
      </c>
      <c r="J1397" t="s">
        <v>4673</v>
      </c>
    </row>
    <row r="1398" spans="1:10" x14ac:dyDescent="0.3">
      <c r="A1398" s="4" t="s">
        <v>1660</v>
      </c>
      <c r="B1398" s="4" t="s">
        <v>3077</v>
      </c>
      <c r="C1398" s="4" t="s">
        <v>2608</v>
      </c>
      <c r="D1398" s="4" t="s">
        <v>3078</v>
      </c>
      <c r="E1398" s="4" t="s">
        <v>2389</v>
      </c>
      <c r="F1398" s="4" t="s">
        <v>2390</v>
      </c>
      <c r="G1398" s="4" t="s">
        <v>1986</v>
      </c>
      <c r="H1398">
        <v>17.447870000000002</v>
      </c>
      <c r="I1398">
        <v>101.35965</v>
      </c>
      <c r="J1398" t="s">
        <v>4545</v>
      </c>
    </row>
    <row r="1399" spans="1:10" x14ac:dyDescent="0.3">
      <c r="A1399" s="4" t="s">
        <v>1661</v>
      </c>
      <c r="B1399" s="4" t="s">
        <v>1972</v>
      </c>
      <c r="C1399" s="4" t="s">
        <v>1973</v>
      </c>
      <c r="D1399" s="4" t="s">
        <v>1864</v>
      </c>
      <c r="E1399" s="4" t="s">
        <v>1840</v>
      </c>
      <c r="F1399" s="4" t="s">
        <v>1841</v>
      </c>
      <c r="G1399" s="4" t="s">
        <v>1834</v>
      </c>
      <c r="H1399">
        <v>19.66778</v>
      </c>
      <c r="I1399">
        <v>100.20458000000001</v>
      </c>
      <c r="J1399" t="s">
        <v>4565</v>
      </c>
    </row>
    <row r="1400" spans="1:10" x14ac:dyDescent="0.3">
      <c r="A1400" s="3" t="s">
        <v>1662</v>
      </c>
      <c r="B1400" s="3" t="s">
        <v>3073</v>
      </c>
      <c r="C1400" s="3" t="s">
        <v>3079</v>
      </c>
      <c r="D1400" s="3" t="s">
        <v>2214</v>
      </c>
      <c r="E1400" s="3" t="s">
        <v>1848</v>
      </c>
      <c r="F1400" s="3" t="s">
        <v>1841</v>
      </c>
      <c r="G1400" s="3" t="s">
        <v>1834</v>
      </c>
      <c r="H1400">
        <v>19.20562</v>
      </c>
      <c r="I1400">
        <v>99.820409999999995</v>
      </c>
      <c r="J1400" t="s">
        <v>4716</v>
      </c>
    </row>
    <row r="1401" spans="1:10" x14ac:dyDescent="0.3">
      <c r="A1401" s="4" t="s">
        <v>1663</v>
      </c>
      <c r="B1401" s="4" t="s">
        <v>3080</v>
      </c>
      <c r="C1401" s="4" t="s">
        <v>3081</v>
      </c>
      <c r="D1401" s="4" t="s">
        <v>1975</v>
      </c>
      <c r="E1401" s="4" t="s">
        <v>2125</v>
      </c>
      <c r="F1401" s="4" t="s">
        <v>1924</v>
      </c>
      <c r="G1401" s="4" t="s">
        <v>1897</v>
      </c>
      <c r="H1401">
        <v>16.15081</v>
      </c>
      <c r="I1401">
        <v>101.21186</v>
      </c>
      <c r="J1401" t="s">
        <v>4693</v>
      </c>
    </row>
    <row r="1402" spans="1:10" x14ac:dyDescent="0.3">
      <c r="A1402" s="3" t="s">
        <v>1664</v>
      </c>
      <c r="B1402" s="3" t="s">
        <v>2029</v>
      </c>
      <c r="C1402" s="3" t="s">
        <v>2030</v>
      </c>
      <c r="D1402" s="3" t="s">
        <v>1889</v>
      </c>
      <c r="E1402" s="3" t="s">
        <v>1832</v>
      </c>
      <c r="F1402" s="3" t="s">
        <v>1833</v>
      </c>
      <c r="G1402" s="3" t="s">
        <v>1834</v>
      </c>
      <c r="H1402">
        <v>19.222770000000001</v>
      </c>
      <c r="I1402">
        <v>100.91678</v>
      </c>
      <c r="J1402" t="s">
        <v>4692</v>
      </c>
    </row>
    <row r="1403" spans="1:10" x14ac:dyDescent="0.3">
      <c r="A1403" s="3" t="s">
        <v>1665</v>
      </c>
      <c r="B1403" s="3" t="s">
        <v>3075</v>
      </c>
      <c r="C1403" s="3" t="s">
        <v>3076</v>
      </c>
      <c r="D1403" s="3" t="s">
        <v>2995</v>
      </c>
      <c r="E1403" s="3" t="s">
        <v>2917</v>
      </c>
      <c r="F1403" s="3" t="s">
        <v>1924</v>
      </c>
      <c r="G1403" s="3" t="s">
        <v>1897</v>
      </c>
      <c r="H1403">
        <v>14.941039999999999</v>
      </c>
      <c r="I1403">
        <v>101.37596000000001</v>
      </c>
      <c r="J1403" t="s">
        <v>4786</v>
      </c>
    </row>
    <row r="1404" spans="1:10" x14ac:dyDescent="0.3">
      <c r="A1404" s="4" t="s">
        <v>1666</v>
      </c>
      <c r="B1404" s="4" t="s">
        <v>2854</v>
      </c>
      <c r="C1404" s="4" t="s">
        <v>2855</v>
      </c>
      <c r="D1404" s="4" t="s">
        <v>2011</v>
      </c>
      <c r="E1404" s="4" t="s">
        <v>1904</v>
      </c>
      <c r="F1404" s="4" t="s">
        <v>1841</v>
      </c>
      <c r="G1404" s="4" t="s">
        <v>1834</v>
      </c>
      <c r="H1404">
        <v>18.918990000000001</v>
      </c>
      <c r="I1404">
        <v>99.423500000000004</v>
      </c>
      <c r="J1404" t="s">
        <v>4614</v>
      </c>
    </row>
    <row r="1405" spans="1:10" x14ac:dyDescent="0.3">
      <c r="A1405" s="4" t="s">
        <v>1667</v>
      </c>
      <c r="B1405" s="4" t="s">
        <v>3074</v>
      </c>
      <c r="C1405" s="4" t="s">
        <v>2387</v>
      </c>
      <c r="D1405" s="4" t="s">
        <v>2388</v>
      </c>
      <c r="E1405" s="4" t="s">
        <v>2389</v>
      </c>
      <c r="F1405" s="4" t="s">
        <v>2390</v>
      </c>
      <c r="G1405" s="4" t="s">
        <v>1986</v>
      </c>
      <c r="H1405">
        <v>17.056280000000001</v>
      </c>
      <c r="I1405">
        <v>101.51841</v>
      </c>
      <c r="J1405" t="s">
        <v>4735</v>
      </c>
    </row>
    <row r="1406" spans="1:10" x14ac:dyDescent="0.3">
      <c r="A1406" s="4" t="s">
        <v>1668</v>
      </c>
      <c r="B1406" s="4" t="s">
        <v>2386</v>
      </c>
      <c r="C1406" s="4" t="s">
        <v>2387</v>
      </c>
      <c r="D1406" s="4" t="s">
        <v>2388</v>
      </c>
      <c r="E1406" s="4" t="s">
        <v>2389</v>
      </c>
      <c r="F1406" s="4" t="s">
        <v>2390</v>
      </c>
      <c r="G1406" s="4" t="s">
        <v>1986</v>
      </c>
      <c r="H1406">
        <v>17.0654</v>
      </c>
      <c r="I1406">
        <v>101.54669</v>
      </c>
      <c r="J1406" t="s">
        <v>4727</v>
      </c>
    </row>
    <row r="1407" spans="1:10" x14ac:dyDescent="0.3">
      <c r="A1407" s="3" t="s">
        <v>1669</v>
      </c>
      <c r="B1407" s="3" t="s">
        <v>2562</v>
      </c>
      <c r="C1407" s="3" t="s">
        <v>2462</v>
      </c>
      <c r="D1407" s="3" t="s">
        <v>2463</v>
      </c>
      <c r="E1407" s="3" t="s">
        <v>2464</v>
      </c>
      <c r="F1407" s="3" t="s">
        <v>1978</v>
      </c>
      <c r="G1407" s="3" t="s">
        <v>1834</v>
      </c>
      <c r="H1407">
        <v>14.92723</v>
      </c>
      <c r="I1407">
        <v>99.50882</v>
      </c>
      <c r="J1407" t="s">
        <v>4773</v>
      </c>
    </row>
    <row r="1408" spans="1:10" x14ac:dyDescent="0.3">
      <c r="A1408" s="4" t="s">
        <v>1670</v>
      </c>
      <c r="B1408" s="4" t="s">
        <v>3070</v>
      </c>
      <c r="C1408" s="4" t="s">
        <v>2869</v>
      </c>
      <c r="D1408" s="4" t="s">
        <v>1995</v>
      </c>
      <c r="E1408" s="4" t="s">
        <v>1904</v>
      </c>
      <c r="F1408" s="4" t="s">
        <v>1841</v>
      </c>
      <c r="G1408" s="4" t="s">
        <v>1834</v>
      </c>
      <c r="H1408">
        <v>18.826530000000002</v>
      </c>
      <c r="I1408">
        <v>99.576170000000005</v>
      </c>
      <c r="J1408" t="s">
        <v>4662</v>
      </c>
    </row>
    <row r="1409" spans="1:10" x14ac:dyDescent="0.3">
      <c r="A1409" s="3" t="s">
        <v>1671</v>
      </c>
      <c r="B1409" s="3" t="s">
        <v>3071</v>
      </c>
      <c r="C1409" s="3" t="s">
        <v>2869</v>
      </c>
      <c r="D1409" s="3" t="s">
        <v>1995</v>
      </c>
      <c r="E1409" s="3" t="s">
        <v>1904</v>
      </c>
      <c r="F1409" s="3" t="s">
        <v>1841</v>
      </c>
      <c r="G1409" s="3" t="s">
        <v>1834</v>
      </c>
      <c r="H1409">
        <v>18.89817</v>
      </c>
      <c r="I1409">
        <v>99.605919999999998</v>
      </c>
      <c r="J1409" t="s">
        <v>4680</v>
      </c>
    </row>
    <row r="1410" spans="1:10" x14ac:dyDescent="0.3">
      <c r="A1410" s="4" t="s">
        <v>1672</v>
      </c>
      <c r="B1410" s="4" t="s">
        <v>3072</v>
      </c>
      <c r="C1410" s="4" t="s">
        <v>3066</v>
      </c>
      <c r="D1410" s="4" t="s">
        <v>3067</v>
      </c>
      <c r="E1410" s="4" t="s">
        <v>2125</v>
      </c>
      <c r="F1410" s="4" t="s">
        <v>2975</v>
      </c>
      <c r="G1410" s="4" t="s">
        <v>1897</v>
      </c>
      <c r="H1410">
        <v>16.878489999999999</v>
      </c>
      <c r="I1410">
        <v>101.63418</v>
      </c>
      <c r="J1410" t="s">
        <v>4532</v>
      </c>
    </row>
    <row r="1411" spans="1:10" x14ac:dyDescent="0.3">
      <c r="A1411" s="3" t="s">
        <v>1673</v>
      </c>
      <c r="B1411" s="3" t="s">
        <v>3073</v>
      </c>
      <c r="C1411" s="3" t="s">
        <v>2900</v>
      </c>
      <c r="D1411" s="3" t="s">
        <v>2901</v>
      </c>
      <c r="E1411" s="3" t="s">
        <v>2389</v>
      </c>
      <c r="F1411" s="3" t="s">
        <v>2390</v>
      </c>
      <c r="G1411" s="3" t="s">
        <v>1986</v>
      </c>
      <c r="H1411">
        <v>17.660049999999998</v>
      </c>
      <c r="I1411">
        <v>101.64345</v>
      </c>
      <c r="J1411" t="s">
        <v>4582</v>
      </c>
    </row>
    <row r="1412" spans="1:10" x14ac:dyDescent="0.3">
      <c r="A1412" s="4" t="s">
        <v>1674</v>
      </c>
      <c r="B1412" s="4" t="s">
        <v>3047</v>
      </c>
      <c r="C1412" s="4" t="s">
        <v>3048</v>
      </c>
      <c r="D1412" s="4" t="s">
        <v>3049</v>
      </c>
      <c r="E1412" s="4" t="s">
        <v>1832</v>
      </c>
      <c r="F1412" s="4" t="s">
        <v>1833</v>
      </c>
      <c r="G1412" s="4" t="s">
        <v>1834</v>
      </c>
      <c r="H1412">
        <v>18.717310000000001</v>
      </c>
      <c r="I1412">
        <v>100.62615</v>
      </c>
      <c r="J1412" t="s">
        <v>4733</v>
      </c>
    </row>
    <row r="1413" spans="1:10" x14ac:dyDescent="0.3">
      <c r="A1413" s="3" t="s">
        <v>1675</v>
      </c>
      <c r="B1413" s="3" t="s">
        <v>3064</v>
      </c>
      <c r="C1413" s="3" t="s">
        <v>1909</v>
      </c>
      <c r="D1413" s="3" t="s">
        <v>1909</v>
      </c>
      <c r="E1413" s="3" t="s">
        <v>2125</v>
      </c>
      <c r="F1413" s="3" t="s">
        <v>1924</v>
      </c>
      <c r="G1413" s="3" t="s">
        <v>1897</v>
      </c>
      <c r="H1413">
        <v>16.120190000000001</v>
      </c>
      <c r="I1413">
        <v>100.87746</v>
      </c>
      <c r="J1413" t="s">
        <v>4569</v>
      </c>
    </row>
    <row r="1414" spans="1:10" x14ac:dyDescent="0.3">
      <c r="A1414" s="4" t="s">
        <v>1676</v>
      </c>
      <c r="B1414" s="4" t="s">
        <v>3065</v>
      </c>
      <c r="C1414" s="4" t="s">
        <v>3066</v>
      </c>
      <c r="D1414" s="4" t="s">
        <v>3067</v>
      </c>
      <c r="E1414" s="4" t="s">
        <v>2125</v>
      </c>
      <c r="F1414" s="4" t="s">
        <v>2975</v>
      </c>
      <c r="G1414" s="4" t="s">
        <v>1897</v>
      </c>
      <c r="H1414">
        <v>16.91873</v>
      </c>
      <c r="I1414">
        <v>101.58566999999999</v>
      </c>
      <c r="J1414" t="s">
        <v>4576</v>
      </c>
    </row>
    <row r="1415" spans="1:10" x14ac:dyDescent="0.3">
      <c r="A1415" s="3" t="s">
        <v>1677</v>
      </c>
      <c r="B1415" s="3" t="s">
        <v>3026</v>
      </c>
      <c r="C1415" s="3" t="s">
        <v>3068</v>
      </c>
      <c r="D1415" s="3" t="s">
        <v>3069</v>
      </c>
      <c r="E1415" s="3" t="s">
        <v>2125</v>
      </c>
      <c r="F1415" s="3" t="s">
        <v>1924</v>
      </c>
      <c r="G1415" s="3" t="s">
        <v>1897</v>
      </c>
      <c r="H1415">
        <v>16.969830000000002</v>
      </c>
      <c r="I1415">
        <v>101.29612</v>
      </c>
      <c r="J1415" t="s">
        <v>4546</v>
      </c>
    </row>
    <row r="1416" spans="1:10" x14ac:dyDescent="0.3">
      <c r="A1416" s="3" t="s">
        <v>1678</v>
      </c>
      <c r="B1416" s="3" t="s">
        <v>4511</v>
      </c>
      <c r="C1416" s="3" t="s">
        <v>3113</v>
      </c>
      <c r="D1416" s="3" t="s">
        <v>3067</v>
      </c>
      <c r="E1416" s="3" t="s">
        <v>2125</v>
      </c>
      <c r="F1416" s="3" t="s">
        <v>1924</v>
      </c>
      <c r="G1416" s="3" t="s">
        <v>1897</v>
      </c>
      <c r="H1416">
        <v>16.993110000000001</v>
      </c>
      <c r="I1416">
        <v>101.55216</v>
      </c>
      <c r="J1416" t="s">
        <v>4537</v>
      </c>
    </row>
    <row r="1417" spans="1:10" x14ac:dyDescent="0.3">
      <c r="A1417" s="4" t="s">
        <v>1679</v>
      </c>
      <c r="B1417" s="4" t="s">
        <v>3056</v>
      </c>
      <c r="C1417" s="4" t="s">
        <v>3057</v>
      </c>
      <c r="D1417" s="4" t="s">
        <v>3058</v>
      </c>
      <c r="E1417" s="4" t="s">
        <v>1840</v>
      </c>
      <c r="F1417" s="4" t="s">
        <v>1841</v>
      </c>
      <c r="G1417" s="4" t="s">
        <v>1834</v>
      </c>
      <c r="H1417">
        <v>19.989999999999998</v>
      </c>
      <c r="I1417">
        <v>100.33256</v>
      </c>
      <c r="J1417" t="s">
        <v>4666</v>
      </c>
    </row>
    <row r="1418" spans="1:10" x14ac:dyDescent="0.3">
      <c r="A1418" s="4" t="s">
        <v>1680</v>
      </c>
      <c r="B1418" s="4" t="s">
        <v>2696</v>
      </c>
      <c r="C1418" s="4" t="s">
        <v>2535</v>
      </c>
      <c r="D1418" s="4" t="s">
        <v>2268</v>
      </c>
      <c r="E1418" s="4" t="s">
        <v>1904</v>
      </c>
      <c r="F1418" s="4" t="s">
        <v>1841</v>
      </c>
      <c r="G1418" s="4" t="s">
        <v>1834</v>
      </c>
      <c r="H1418">
        <v>18.613890000000001</v>
      </c>
      <c r="I1418">
        <v>99.905109999999993</v>
      </c>
      <c r="J1418" t="s">
        <v>4677</v>
      </c>
    </row>
    <row r="1419" spans="1:10" x14ac:dyDescent="0.3">
      <c r="A1419" s="4" t="s">
        <v>1681</v>
      </c>
      <c r="B1419" s="4" t="s">
        <v>2561</v>
      </c>
      <c r="C1419" s="4" t="s">
        <v>2267</v>
      </c>
      <c r="D1419" s="4" t="s">
        <v>2268</v>
      </c>
      <c r="E1419" s="4" t="s">
        <v>1904</v>
      </c>
      <c r="F1419" s="4" t="s">
        <v>1841</v>
      </c>
      <c r="G1419" s="4" t="s">
        <v>1834</v>
      </c>
      <c r="H1419">
        <v>18.552040000000002</v>
      </c>
      <c r="I1419">
        <v>100.01042</v>
      </c>
      <c r="J1419" t="s">
        <v>4758</v>
      </c>
    </row>
    <row r="1420" spans="1:10" x14ac:dyDescent="0.3">
      <c r="A1420" s="4" t="s">
        <v>1682</v>
      </c>
      <c r="B1420" s="4" t="s">
        <v>4515</v>
      </c>
      <c r="C1420" s="4" t="s">
        <v>4516</v>
      </c>
      <c r="D1420" s="4" t="s">
        <v>3756</v>
      </c>
      <c r="E1420" s="4" t="s">
        <v>2974</v>
      </c>
      <c r="F1420" s="4" t="s">
        <v>2975</v>
      </c>
      <c r="G1420" s="4" t="s">
        <v>1986</v>
      </c>
      <c r="H1420">
        <v>15.86584</v>
      </c>
      <c r="I1420">
        <v>101.59352</v>
      </c>
      <c r="J1420" t="s">
        <v>4547</v>
      </c>
    </row>
    <row r="1421" spans="1:10" x14ac:dyDescent="0.3">
      <c r="A1421" s="4" t="s">
        <v>1683</v>
      </c>
      <c r="B1421" s="4" t="s">
        <v>3052</v>
      </c>
      <c r="C1421" s="4" t="s">
        <v>3053</v>
      </c>
      <c r="D1421" s="4" t="s">
        <v>2268</v>
      </c>
      <c r="E1421" s="4" t="s">
        <v>1904</v>
      </c>
      <c r="F1421" s="4" t="s">
        <v>1841</v>
      </c>
      <c r="G1421" s="4" t="s">
        <v>1834</v>
      </c>
      <c r="H1421">
        <v>18.846</v>
      </c>
      <c r="I1421">
        <v>99.998729999999995</v>
      </c>
      <c r="J1421" t="s">
        <v>4656</v>
      </c>
    </row>
    <row r="1422" spans="1:10" x14ac:dyDescent="0.3">
      <c r="A1422" s="3" t="s">
        <v>1684</v>
      </c>
      <c r="B1422" s="3" t="s">
        <v>3054</v>
      </c>
      <c r="C1422" s="3" t="s">
        <v>3055</v>
      </c>
      <c r="D1422" s="3" t="s">
        <v>2001</v>
      </c>
      <c r="E1422" s="3" t="s">
        <v>2025</v>
      </c>
      <c r="F1422" s="3" t="s">
        <v>1841</v>
      </c>
      <c r="G1422" s="3" t="s">
        <v>1986</v>
      </c>
      <c r="H1422">
        <v>18.421019999999999</v>
      </c>
      <c r="I1422">
        <v>99.00994</v>
      </c>
      <c r="J1422" t="s">
        <v>4640</v>
      </c>
    </row>
    <row r="1423" spans="1:10" x14ac:dyDescent="0.3">
      <c r="A1423" s="3" t="s">
        <v>1685</v>
      </c>
      <c r="B1423" s="3" t="s">
        <v>2814</v>
      </c>
      <c r="C1423" s="3" t="s">
        <v>3673</v>
      </c>
      <c r="D1423" s="3" t="s">
        <v>3118</v>
      </c>
      <c r="E1423" s="3" t="s">
        <v>2389</v>
      </c>
      <c r="F1423" s="3" t="s">
        <v>2390</v>
      </c>
      <c r="G1423" s="3" t="s">
        <v>1986</v>
      </c>
      <c r="H1423">
        <v>17.94435</v>
      </c>
      <c r="I1423">
        <v>101.97066</v>
      </c>
      <c r="J1423" t="s">
        <v>4645</v>
      </c>
    </row>
    <row r="1424" spans="1:10" x14ac:dyDescent="0.3">
      <c r="A1424" s="3" t="s">
        <v>1686</v>
      </c>
      <c r="B1424" s="3" t="s">
        <v>3050</v>
      </c>
      <c r="C1424" s="3" t="s">
        <v>3051</v>
      </c>
      <c r="D1424" s="3" t="s">
        <v>2107</v>
      </c>
      <c r="E1424" s="3" t="s">
        <v>1832</v>
      </c>
      <c r="F1424" s="3" t="s">
        <v>1833</v>
      </c>
      <c r="G1424" s="3" t="s">
        <v>1986</v>
      </c>
      <c r="H1424">
        <v>18.563040000000001</v>
      </c>
      <c r="I1424">
        <v>100.92562</v>
      </c>
      <c r="J1424" t="s">
        <v>4619</v>
      </c>
    </row>
    <row r="1425" spans="1:10" x14ac:dyDescent="0.3">
      <c r="A1425" s="4" t="s">
        <v>1687</v>
      </c>
      <c r="B1425" s="4" t="s">
        <v>4517</v>
      </c>
      <c r="C1425" s="4" t="s">
        <v>3905</v>
      </c>
      <c r="D1425" s="4" t="s">
        <v>2605</v>
      </c>
      <c r="E1425" s="4" t="s">
        <v>2492</v>
      </c>
      <c r="F1425" s="4" t="s">
        <v>1841</v>
      </c>
      <c r="G1425" s="4" t="s">
        <v>1986</v>
      </c>
      <c r="H1425">
        <v>19.342880000000001</v>
      </c>
      <c r="I1425">
        <v>98.449789999999993</v>
      </c>
      <c r="J1425" t="s">
        <v>4567</v>
      </c>
    </row>
    <row r="1426" spans="1:10" x14ac:dyDescent="0.3">
      <c r="A1426" s="3" t="s">
        <v>1688</v>
      </c>
      <c r="B1426" s="3" t="s">
        <v>4518</v>
      </c>
      <c r="C1426" s="3" t="s">
        <v>4519</v>
      </c>
      <c r="D1426" s="3" t="s">
        <v>2463</v>
      </c>
      <c r="E1426" s="3" t="s">
        <v>2464</v>
      </c>
      <c r="F1426" s="3" t="s">
        <v>1978</v>
      </c>
      <c r="G1426" s="3" t="s">
        <v>1897</v>
      </c>
      <c r="H1426">
        <v>14.87232</v>
      </c>
      <c r="I1426">
        <v>99.568950000000001</v>
      </c>
      <c r="J1426" t="s">
        <v>4705</v>
      </c>
    </row>
    <row r="1427" spans="1:10" x14ac:dyDescent="0.3">
      <c r="A1427" s="4" t="s">
        <v>1689</v>
      </c>
      <c r="B1427" s="4" t="s">
        <v>3061</v>
      </c>
      <c r="C1427" s="4" t="s">
        <v>3062</v>
      </c>
      <c r="D1427" s="4" t="s">
        <v>3063</v>
      </c>
      <c r="E1427" s="4" t="s">
        <v>2389</v>
      </c>
      <c r="F1427" s="4" t="s">
        <v>1924</v>
      </c>
      <c r="G1427" s="4" t="s">
        <v>1897</v>
      </c>
      <c r="H1427">
        <v>17.09939</v>
      </c>
      <c r="I1427">
        <v>101.17046000000001</v>
      </c>
      <c r="J1427" t="s">
        <v>4640</v>
      </c>
    </row>
    <row r="1428" spans="1:10" x14ac:dyDescent="0.3">
      <c r="A1428" s="3" t="s">
        <v>1690</v>
      </c>
      <c r="B1428" s="3" t="s">
        <v>2853</v>
      </c>
      <c r="C1428" s="3" t="s">
        <v>2677</v>
      </c>
      <c r="D1428" s="3" t="s">
        <v>2601</v>
      </c>
      <c r="E1428" s="3" t="s">
        <v>1868</v>
      </c>
      <c r="F1428" s="3" t="s">
        <v>1841</v>
      </c>
      <c r="G1428" s="3" t="s">
        <v>1897</v>
      </c>
      <c r="H1428">
        <v>18.793559999999999</v>
      </c>
      <c r="I1428">
        <v>98.115300000000005</v>
      </c>
      <c r="J1428" t="s">
        <v>4727</v>
      </c>
    </row>
    <row r="1429" spans="1:10" x14ac:dyDescent="0.3">
      <c r="A1429" s="3" t="s">
        <v>1691</v>
      </c>
      <c r="B1429" s="3" t="s">
        <v>3059</v>
      </c>
      <c r="C1429" s="3" t="s">
        <v>3060</v>
      </c>
      <c r="D1429" s="3" t="s">
        <v>2601</v>
      </c>
      <c r="E1429" s="3" t="s">
        <v>1868</v>
      </c>
      <c r="F1429" s="3" t="s">
        <v>1841</v>
      </c>
      <c r="G1429" s="3" t="s">
        <v>1897</v>
      </c>
      <c r="H1429">
        <v>18.815660000000001</v>
      </c>
      <c r="I1429">
        <v>98.332539999999995</v>
      </c>
      <c r="J1429" t="s">
        <v>4735</v>
      </c>
    </row>
    <row r="1430" spans="1:10" x14ac:dyDescent="0.3">
      <c r="A1430" s="4" t="s">
        <v>1692</v>
      </c>
      <c r="B1430" s="4" t="s">
        <v>4512</v>
      </c>
      <c r="C1430" s="4" t="s">
        <v>3060</v>
      </c>
      <c r="D1430" s="4" t="s">
        <v>2601</v>
      </c>
      <c r="E1430" s="4" t="s">
        <v>1868</v>
      </c>
      <c r="F1430" s="4" t="s">
        <v>1841</v>
      </c>
      <c r="G1430" s="4" t="s">
        <v>1986</v>
      </c>
      <c r="H1430">
        <v>18.72777</v>
      </c>
      <c r="I1430">
        <v>98.400739999999999</v>
      </c>
      <c r="J1430" t="s">
        <v>4748</v>
      </c>
    </row>
    <row r="1431" spans="1:10" x14ac:dyDescent="0.3">
      <c r="A1431" s="4" t="s">
        <v>1693</v>
      </c>
      <c r="B1431" s="4" t="s">
        <v>3141</v>
      </c>
      <c r="C1431" s="4" t="s">
        <v>3142</v>
      </c>
      <c r="D1431" s="4" t="s">
        <v>3143</v>
      </c>
      <c r="E1431" s="4" t="s">
        <v>2492</v>
      </c>
      <c r="F1431" s="4" t="s">
        <v>1841</v>
      </c>
      <c r="G1431" s="4" t="s">
        <v>1897</v>
      </c>
      <c r="H1431">
        <v>19.380759999999999</v>
      </c>
      <c r="I1431">
        <v>97.874009999999998</v>
      </c>
      <c r="J1431" t="s">
        <v>4771</v>
      </c>
    </row>
    <row r="1432" spans="1:10" x14ac:dyDescent="0.3">
      <c r="A1432" s="3" t="s">
        <v>1694</v>
      </c>
      <c r="B1432" s="3" t="s">
        <v>2478</v>
      </c>
      <c r="C1432" s="3" t="s">
        <v>2470</v>
      </c>
      <c r="D1432" s="3" t="s">
        <v>2042</v>
      </c>
      <c r="E1432" s="3" t="s">
        <v>1868</v>
      </c>
      <c r="F1432" s="3" t="s">
        <v>1841</v>
      </c>
      <c r="G1432" s="3" t="s">
        <v>1834</v>
      </c>
      <c r="H1432">
        <v>18.188110000000002</v>
      </c>
      <c r="I1432">
        <v>98.701759999999993</v>
      </c>
      <c r="J1432" t="s">
        <v>4677</v>
      </c>
    </row>
    <row r="1433" spans="1:10" x14ac:dyDescent="0.3">
      <c r="A1433" s="3" t="s">
        <v>1695</v>
      </c>
      <c r="B1433" s="3" t="s">
        <v>4513</v>
      </c>
      <c r="C1433" s="3" t="s">
        <v>2470</v>
      </c>
      <c r="D1433" s="3" t="s">
        <v>2042</v>
      </c>
      <c r="E1433" s="3" t="s">
        <v>1868</v>
      </c>
      <c r="F1433" s="3" t="s">
        <v>1841</v>
      </c>
      <c r="G1433" s="3" t="s">
        <v>1834</v>
      </c>
      <c r="H1433">
        <v>18.22082</v>
      </c>
      <c r="I1433">
        <v>98.679000000000002</v>
      </c>
      <c r="J1433" t="s">
        <v>4653</v>
      </c>
    </row>
    <row r="1434" spans="1:10" x14ac:dyDescent="0.3">
      <c r="A1434" s="4" t="s">
        <v>1696</v>
      </c>
      <c r="B1434" s="4" t="s">
        <v>2333</v>
      </c>
      <c r="C1434" s="4" t="s">
        <v>1927</v>
      </c>
      <c r="D1434" s="4" t="s">
        <v>1927</v>
      </c>
      <c r="E1434" s="4" t="s">
        <v>1832</v>
      </c>
      <c r="F1434" s="4" t="s">
        <v>1833</v>
      </c>
      <c r="G1434" s="4" t="s">
        <v>1834</v>
      </c>
      <c r="H1434">
        <v>19.12369</v>
      </c>
      <c r="I1434">
        <v>100.81028000000001</v>
      </c>
      <c r="J1434" t="s">
        <v>4574</v>
      </c>
    </row>
    <row r="1435" spans="1:10" x14ac:dyDescent="0.3">
      <c r="A1435" s="4" t="s">
        <v>1697</v>
      </c>
      <c r="B1435" s="4" t="s">
        <v>4195</v>
      </c>
      <c r="C1435" s="4" t="s">
        <v>3433</v>
      </c>
      <c r="D1435" s="4" t="s">
        <v>2601</v>
      </c>
      <c r="E1435" s="4" t="s">
        <v>1868</v>
      </c>
      <c r="F1435" s="4" t="s">
        <v>1841</v>
      </c>
      <c r="G1435" s="4" t="s">
        <v>1834</v>
      </c>
      <c r="H1435">
        <v>18.262339999999998</v>
      </c>
      <c r="I1435">
        <v>98.168379999999999</v>
      </c>
      <c r="J1435" t="s">
        <v>4642</v>
      </c>
    </row>
    <row r="1436" spans="1:10" x14ac:dyDescent="0.3">
      <c r="A1436" s="3" t="s">
        <v>1698</v>
      </c>
      <c r="B1436" s="3" t="s">
        <v>4514</v>
      </c>
      <c r="C1436" s="3" t="s">
        <v>3433</v>
      </c>
      <c r="D1436" s="3" t="s">
        <v>2601</v>
      </c>
      <c r="E1436" s="3" t="s">
        <v>1868</v>
      </c>
      <c r="F1436" s="3" t="s">
        <v>1841</v>
      </c>
      <c r="G1436" s="3" t="s">
        <v>1834</v>
      </c>
      <c r="H1436">
        <v>18.394120000000001</v>
      </c>
      <c r="I1436">
        <v>98.27731</v>
      </c>
      <c r="J1436" t="s">
        <v>4563</v>
      </c>
    </row>
    <row r="1437" spans="1:10" x14ac:dyDescent="0.3">
      <c r="A1437" s="3" t="s">
        <v>1699</v>
      </c>
      <c r="B1437" s="3" t="s">
        <v>2860</v>
      </c>
      <c r="C1437" s="3" t="s">
        <v>2677</v>
      </c>
      <c r="D1437" s="3" t="s">
        <v>2601</v>
      </c>
      <c r="E1437" s="3" t="s">
        <v>1868</v>
      </c>
      <c r="F1437" s="3" t="s">
        <v>1841</v>
      </c>
      <c r="G1437" s="3" t="s">
        <v>1834</v>
      </c>
      <c r="H1437">
        <v>18.752389999999998</v>
      </c>
      <c r="I1437">
        <v>98.261340000000004</v>
      </c>
      <c r="J1437" t="s">
        <v>4717</v>
      </c>
    </row>
    <row r="1438" spans="1:10" x14ac:dyDescent="0.3">
      <c r="A1438" s="3" t="s">
        <v>1700</v>
      </c>
      <c r="B1438" s="3" t="s">
        <v>3140</v>
      </c>
      <c r="C1438" s="3" t="s">
        <v>2677</v>
      </c>
      <c r="D1438" s="3" t="s">
        <v>2601</v>
      </c>
      <c r="E1438" s="3" t="s">
        <v>1868</v>
      </c>
      <c r="F1438" s="3" t="s">
        <v>1841</v>
      </c>
      <c r="G1438" s="3" t="s">
        <v>1834</v>
      </c>
      <c r="H1438">
        <v>18.700780000000002</v>
      </c>
      <c r="I1438">
        <v>98.25085</v>
      </c>
      <c r="J1438" t="s">
        <v>4609</v>
      </c>
    </row>
    <row r="1439" spans="1:10" x14ac:dyDescent="0.3">
      <c r="A1439" s="4" t="s">
        <v>1701</v>
      </c>
      <c r="B1439" s="4" t="s">
        <v>2394</v>
      </c>
      <c r="C1439" s="4" t="s">
        <v>2395</v>
      </c>
      <c r="D1439" s="4" t="s">
        <v>2396</v>
      </c>
      <c r="E1439" s="4" t="s">
        <v>1868</v>
      </c>
      <c r="F1439" s="4" t="s">
        <v>1841</v>
      </c>
      <c r="G1439" s="4" t="s">
        <v>1834</v>
      </c>
      <c r="H1439">
        <v>17.7348</v>
      </c>
      <c r="I1439">
        <v>98.357129999999998</v>
      </c>
      <c r="J1439" t="s">
        <v>4770</v>
      </c>
    </row>
    <row r="1440" spans="1:10" x14ac:dyDescent="0.3">
      <c r="A1440" s="3" t="s">
        <v>1702</v>
      </c>
      <c r="B1440" s="3" t="s">
        <v>2101</v>
      </c>
      <c r="C1440" s="3" t="s">
        <v>2141</v>
      </c>
      <c r="D1440" s="3" t="s">
        <v>2074</v>
      </c>
      <c r="E1440" s="3" t="s">
        <v>1868</v>
      </c>
      <c r="F1440" s="3" t="s">
        <v>1841</v>
      </c>
      <c r="G1440" s="3" t="s">
        <v>1834</v>
      </c>
      <c r="H1440">
        <v>18.064699999999998</v>
      </c>
      <c r="I1440">
        <v>98.491680000000002</v>
      </c>
      <c r="J1440" t="s">
        <v>4713</v>
      </c>
    </row>
    <row r="1441" spans="1:10" x14ac:dyDescent="0.3">
      <c r="A1441" s="3" t="s">
        <v>1703</v>
      </c>
      <c r="B1441" s="3" t="s">
        <v>2433</v>
      </c>
      <c r="C1441" s="3" t="s">
        <v>1880</v>
      </c>
      <c r="D1441" s="3" t="s">
        <v>2074</v>
      </c>
      <c r="E1441" s="3" t="s">
        <v>1868</v>
      </c>
      <c r="F1441" s="3" t="s">
        <v>1841</v>
      </c>
      <c r="G1441" s="3" t="s">
        <v>1834</v>
      </c>
      <c r="H1441">
        <v>18.15568</v>
      </c>
      <c r="I1441">
        <v>98.604789999999994</v>
      </c>
      <c r="J1441" t="s">
        <v>4765</v>
      </c>
    </row>
    <row r="1442" spans="1:10" x14ac:dyDescent="0.3">
      <c r="A1442" s="3" t="s">
        <v>1704</v>
      </c>
      <c r="B1442" s="3" t="s">
        <v>3151</v>
      </c>
      <c r="C1442" s="3" t="s">
        <v>2815</v>
      </c>
      <c r="D1442" s="3" t="s">
        <v>2268</v>
      </c>
      <c r="E1442" s="3" t="s">
        <v>1904</v>
      </c>
      <c r="F1442" s="3" t="s">
        <v>1841</v>
      </c>
      <c r="G1442" s="3" t="s">
        <v>1834</v>
      </c>
      <c r="H1442">
        <v>18.97081</v>
      </c>
      <c r="I1442">
        <v>99.810119999999998</v>
      </c>
      <c r="J1442" t="s">
        <v>4628</v>
      </c>
    </row>
    <row r="1443" spans="1:10" x14ac:dyDescent="0.3">
      <c r="A1443" s="3" t="s">
        <v>1705</v>
      </c>
      <c r="B1443" s="3" t="s">
        <v>2243</v>
      </c>
      <c r="C1443" s="3" t="s">
        <v>2112</v>
      </c>
      <c r="D1443" s="3" t="s">
        <v>2113</v>
      </c>
      <c r="E1443" s="3" t="s">
        <v>1904</v>
      </c>
      <c r="F1443" s="3" t="s">
        <v>1841</v>
      </c>
      <c r="G1443" s="3" t="s">
        <v>1834</v>
      </c>
      <c r="H1443">
        <v>18.413709999999998</v>
      </c>
      <c r="I1443">
        <v>99.86336</v>
      </c>
      <c r="J1443" t="s">
        <v>4542</v>
      </c>
    </row>
    <row r="1444" spans="1:10" x14ac:dyDescent="0.3">
      <c r="A1444" s="3" t="s">
        <v>1706</v>
      </c>
      <c r="B1444" s="3" t="s">
        <v>2111</v>
      </c>
      <c r="C1444" s="3" t="s">
        <v>2112</v>
      </c>
      <c r="D1444" s="3" t="s">
        <v>2113</v>
      </c>
      <c r="E1444" s="3" t="s">
        <v>1904</v>
      </c>
      <c r="F1444" s="3" t="s">
        <v>1841</v>
      </c>
      <c r="G1444" s="3" t="s">
        <v>1834</v>
      </c>
      <c r="H1444">
        <v>18.45026</v>
      </c>
      <c r="I1444">
        <v>99.945049999999995</v>
      </c>
      <c r="J1444" t="s">
        <v>4563</v>
      </c>
    </row>
    <row r="1445" spans="1:10" x14ac:dyDescent="0.3">
      <c r="A1445" s="3" t="s">
        <v>1707</v>
      </c>
      <c r="B1445" s="3" t="s">
        <v>2139</v>
      </c>
      <c r="C1445" s="3" t="s">
        <v>1966</v>
      </c>
      <c r="D1445" s="3" t="s">
        <v>1914</v>
      </c>
      <c r="E1445" s="3" t="s">
        <v>1848</v>
      </c>
      <c r="F1445" s="3" t="s">
        <v>1841</v>
      </c>
      <c r="G1445" s="3" t="s">
        <v>1834</v>
      </c>
      <c r="H1445">
        <v>19.42906</v>
      </c>
      <c r="I1445">
        <v>100.47011999999999</v>
      </c>
      <c r="J1445" t="s">
        <v>4782</v>
      </c>
    </row>
    <row r="1446" spans="1:10" x14ac:dyDescent="0.3">
      <c r="A1446" s="4" t="s">
        <v>1708</v>
      </c>
      <c r="B1446" s="4" t="s">
        <v>3042</v>
      </c>
      <c r="C1446" s="4" t="s">
        <v>2288</v>
      </c>
      <c r="D1446" s="4" t="s">
        <v>2214</v>
      </c>
      <c r="E1446" s="4" t="s">
        <v>1848</v>
      </c>
      <c r="F1446" s="4" t="s">
        <v>1841</v>
      </c>
      <c r="G1446" s="4" t="s">
        <v>1834</v>
      </c>
      <c r="H1446">
        <v>19.044239999999999</v>
      </c>
      <c r="I1446">
        <v>99.929540000000003</v>
      </c>
      <c r="J1446" t="s">
        <v>4769</v>
      </c>
    </row>
    <row r="1447" spans="1:10" x14ac:dyDescent="0.3">
      <c r="A1447" s="3" t="s">
        <v>1709</v>
      </c>
      <c r="B1447" s="3" t="s">
        <v>3136</v>
      </c>
      <c r="C1447" s="3" t="s">
        <v>3137</v>
      </c>
      <c r="D1447" s="3" t="s">
        <v>2174</v>
      </c>
      <c r="E1447" s="3" t="s">
        <v>1848</v>
      </c>
      <c r="F1447" s="3" t="s">
        <v>1841</v>
      </c>
      <c r="G1447" s="3" t="s">
        <v>1834</v>
      </c>
      <c r="H1447">
        <v>19.21602</v>
      </c>
      <c r="I1447">
        <v>100.25506</v>
      </c>
      <c r="J1447" t="s">
        <v>4643</v>
      </c>
    </row>
    <row r="1448" spans="1:10" x14ac:dyDescent="0.3">
      <c r="A1448" s="4" t="s">
        <v>1710</v>
      </c>
      <c r="B1448" s="4" t="s">
        <v>3138</v>
      </c>
      <c r="C1448" s="4" t="s">
        <v>3139</v>
      </c>
      <c r="D1448" s="4" t="s">
        <v>1864</v>
      </c>
      <c r="E1448" s="4" t="s">
        <v>1840</v>
      </c>
      <c r="F1448" s="4" t="s">
        <v>1841</v>
      </c>
      <c r="G1448" s="4" t="s">
        <v>1834</v>
      </c>
      <c r="H1448">
        <v>19.727820000000001</v>
      </c>
      <c r="I1448">
        <v>100.29416000000001</v>
      </c>
      <c r="J1448" t="s">
        <v>4599</v>
      </c>
    </row>
    <row r="1449" spans="1:10" x14ac:dyDescent="0.3">
      <c r="A1449" s="3" t="s">
        <v>1711</v>
      </c>
      <c r="B1449" s="3" t="s">
        <v>2209</v>
      </c>
      <c r="C1449" s="3" t="s">
        <v>2435</v>
      </c>
      <c r="D1449" s="3" t="s">
        <v>1864</v>
      </c>
      <c r="E1449" s="3" t="s">
        <v>1840</v>
      </c>
      <c r="F1449" s="3" t="s">
        <v>1841</v>
      </c>
      <c r="G1449" s="3" t="s">
        <v>1834</v>
      </c>
      <c r="H1449">
        <v>19.65006</v>
      </c>
      <c r="I1449">
        <v>100.2992</v>
      </c>
      <c r="J1449" t="s">
        <v>4641</v>
      </c>
    </row>
    <row r="1450" spans="1:10" x14ac:dyDescent="0.3">
      <c r="A1450" s="4" t="s">
        <v>1712</v>
      </c>
      <c r="B1450" s="4" t="s">
        <v>2434</v>
      </c>
      <c r="C1450" s="4" t="s">
        <v>2435</v>
      </c>
      <c r="D1450" s="4" t="s">
        <v>1864</v>
      </c>
      <c r="E1450" s="4" t="s">
        <v>1840</v>
      </c>
      <c r="F1450" s="4" t="s">
        <v>1841</v>
      </c>
      <c r="G1450" s="4" t="s">
        <v>1834</v>
      </c>
      <c r="H1450">
        <v>19.679369999999999</v>
      </c>
      <c r="I1450">
        <v>100.2681</v>
      </c>
      <c r="J1450" t="s">
        <v>4717</v>
      </c>
    </row>
    <row r="1451" spans="1:10" x14ac:dyDescent="0.3">
      <c r="A1451" s="4" t="s">
        <v>1713</v>
      </c>
      <c r="B1451" s="4" t="s">
        <v>2080</v>
      </c>
      <c r="C1451" s="4" t="s">
        <v>1958</v>
      </c>
      <c r="D1451" s="4" t="s">
        <v>1852</v>
      </c>
      <c r="E1451" s="4" t="s">
        <v>1840</v>
      </c>
      <c r="F1451" s="4" t="s">
        <v>1841</v>
      </c>
      <c r="G1451" s="4" t="s">
        <v>1834</v>
      </c>
      <c r="H1451">
        <v>19.91414</v>
      </c>
      <c r="I1451">
        <v>99.737660000000005</v>
      </c>
      <c r="J1451" t="s">
        <v>4708</v>
      </c>
    </row>
    <row r="1452" spans="1:10" x14ac:dyDescent="0.3">
      <c r="A1452" s="3" t="s">
        <v>1714</v>
      </c>
      <c r="B1452" s="3" t="s">
        <v>2215</v>
      </c>
      <c r="C1452" s="3" t="s">
        <v>2132</v>
      </c>
      <c r="D1452" s="3" t="s">
        <v>1852</v>
      </c>
      <c r="E1452" s="3" t="s">
        <v>1840</v>
      </c>
      <c r="F1452" s="3" t="s">
        <v>1841</v>
      </c>
      <c r="G1452" s="3" t="s">
        <v>1834</v>
      </c>
      <c r="H1452">
        <v>19.928850000000001</v>
      </c>
      <c r="I1452">
        <v>99.569320000000005</v>
      </c>
      <c r="J1452" t="s">
        <v>4723</v>
      </c>
    </row>
    <row r="1453" spans="1:10" x14ac:dyDescent="0.3">
      <c r="A1453" s="4" t="s">
        <v>1715</v>
      </c>
      <c r="B1453" s="4" t="s">
        <v>2137</v>
      </c>
      <c r="C1453" s="4" t="s">
        <v>2138</v>
      </c>
      <c r="D1453" s="4" t="s">
        <v>1861</v>
      </c>
      <c r="E1453" s="4" t="s">
        <v>1840</v>
      </c>
      <c r="F1453" s="4" t="s">
        <v>1841</v>
      </c>
      <c r="G1453" s="4" t="s">
        <v>1834</v>
      </c>
      <c r="H1453">
        <v>19.891290000000001</v>
      </c>
      <c r="I1453">
        <v>99.408799999999999</v>
      </c>
      <c r="J1453" t="s">
        <v>4552</v>
      </c>
    </row>
    <row r="1454" spans="1:10" x14ac:dyDescent="0.3">
      <c r="A1454" s="4" t="s">
        <v>1716</v>
      </c>
      <c r="B1454" s="4" t="s">
        <v>2477</v>
      </c>
      <c r="C1454" s="4" t="s">
        <v>2138</v>
      </c>
      <c r="D1454" s="4" t="s">
        <v>1861</v>
      </c>
      <c r="E1454" s="4" t="s">
        <v>1840</v>
      </c>
      <c r="F1454" s="4" t="s">
        <v>1841</v>
      </c>
      <c r="G1454" s="4" t="s">
        <v>1834</v>
      </c>
      <c r="H1454">
        <v>19.95186</v>
      </c>
      <c r="I1454">
        <v>99.456119999999999</v>
      </c>
      <c r="J1454" t="s">
        <v>4718</v>
      </c>
    </row>
    <row r="1455" spans="1:10" x14ac:dyDescent="0.3">
      <c r="A1455" s="3" t="s">
        <v>1717</v>
      </c>
      <c r="B1455" s="3" t="s">
        <v>3144</v>
      </c>
      <c r="C1455" s="3" t="s">
        <v>3012</v>
      </c>
      <c r="D1455" s="3" t="s">
        <v>3012</v>
      </c>
      <c r="E1455" s="3" t="s">
        <v>2492</v>
      </c>
      <c r="F1455" s="3" t="s">
        <v>1841</v>
      </c>
      <c r="G1455" s="3" t="s">
        <v>1834</v>
      </c>
      <c r="H1455">
        <v>18.817959999999999</v>
      </c>
      <c r="I1455">
        <v>97.934950000000001</v>
      </c>
      <c r="J1455" t="s">
        <v>4548</v>
      </c>
    </row>
    <row r="1456" spans="1:10" x14ac:dyDescent="0.3">
      <c r="A1456" s="4" t="s">
        <v>1718</v>
      </c>
      <c r="B1456" s="4" t="s">
        <v>3145</v>
      </c>
      <c r="C1456" s="4" t="s">
        <v>3146</v>
      </c>
      <c r="D1456" s="4" t="s">
        <v>3012</v>
      </c>
      <c r="E1456" s="4" t="s">
        <v>2492</v>
      </c>
      <c r="F1456" s="4" t="s">
        <v>1841</v>
      </c>
      <c r="G1456" s="4" t="s">
        <v>1834</v>
      </c>
      <c r="H1456">
        <v>18.80902</v>
      </c>
      <c r="I1456">
        <v>97.848669999999998</v>
      </c>
      <c r="J1456" t="s">
        <v>4615</v>
      </c>
    </row>
    <row r="1457" spans="1:10" x14ac:dyDescent="0.3">
      <c r="A1457" s="3" t="s">
        <v>1719</v>
      </c>
      <c r="B1457" s="3" t="s">
        <v>2315</v>
      </c>
      <c r="C1457" s="3" t="s">
        <v>3146</v>
      </c>
      <c r="D1457" s="3" t="s">
        <v>3012</v>
      </c>
      <c r="E1457" s="3" t="s">
        <v>2492</v>
      </c>
      <c r="F1457" s="3" t="s">
        <v>1841</v>
      </c>
      <c r="G1457" s="3" t="s">
        <v>1834</v>
      </c>
      <c r="H1457">
        <v>18.801269999999999</v>
      </c>
      <c r="I1457">
        <v>97.899050000000003</v>
      </c>
      <c r="J1457" t="s">
        <v>4633</v>
      </c>
    </row>
    <row r="1458" spans="1:10" x14ac:dyDescent="0.3">
      <c r="A1458" s="4" t="s">
        <v>1720</v>
      </c>
      <c r="B1458" s="4" t="s">
        <v>3147</v>
      </c>
      <c r="C1458" s="4" t="s">
        <v>3148</v>
      </c>
      <c r="D1458" s="4" t="s">
        <v>3149</v>
      </c>
      <c r="E1458" s="4" t="s">
        <v>3150</v>
      </c>
      <c r="F1458" s="4" t="s">
        <v>2390</v>
      </c>
      <c r="G1458" s="4" t="s">
        <v>1834</v>
      </c>
      <c r="H1458">
        <v>18.016100000000002</v>
      </c>
      <c r="I1458">
        <v>102.15406</v>
      </c>
      <c r="J1458" t="s">
        <v>4639</v>
      </c>
    </row>
    <row r="1459" spans="1:10" x14ac:dyDescent="0.3">
      <c r="A1459" s="4" t="s">
        <v>1721</v>
      </c>
      <c r="B1459" s="4" t="s">
        <v>2570</v>
      </c>
      <c r="C1459" s="4" t="s">
        <v>2491</v>
      </c>
      <c r="D1459" s="4" t="s">
        <v>2491</v>
      </c>
      <c r="E1459" s="4" t="s">
        <v>2492</v>
      </c>
      <c r="F1459" s="4" t="s">
        <v>1841</v>
      </c>
      <c r="G1459" s="4" t="s">
        <v>1834</v>
      </c>
      <c r="H1459">
        <v>18.338039999999999</v>
      </c>
      <c r="I1459">
        <v>97.920479999999998</v>
      </c>
      <c r="J1459" t="s">
        <v>4577</v>
      </c>
    </row>
    <row r="1460" spans="1:10" x14ac:dyDescent="0.3">
      <c r="A1460" s="4" t="s">
        <v>1722</v>
      </c>
      <c r="B1460" s="4" t="s">
        <v>3126</v>
      </c>
      <c r="C1460" s="4" t="s">
        <v>3127</v>
      </c>
      <c r="D1460" s="4" t="s">
        <v>2973</v>
      </c>
      <c r="E1460" s="4" t="s">
        <v>2974</v>
      </c>
      <c r="F1460" s="4" t="s">
        <v>2975</v>
      </c>
      <c r="G1460" s="4" t="s">
        <v>1986</v>
      </c>
      <c r="H1460">
        <v>15.675840000000001</v>
      </c>
      <c r="I1460">
        <v>101.47308</v>
      </c>
      <c r="J1460" t="s">
        <v>4755</v>
      </c>
    </row>
    <row r="1461" spans="1:10" x14ac:dyDescent="0.3">
      <c r="A1461" s="3" t="s">
        <v>1723</v>
      </c>
      <c r="B1461" s="3" t="s">
        <v>2032</v>
      </c>
      <c r="C1461" s="3" t="s">
        <v>2033</v>
      </c>
      <c r="D1461" s="3" t="s">
        <v>1956</v>
      </c>
      <c r="E1461" s="3" t="s">
        <v>1918</v>
      </c>
      <c r="F1461" s="3" t="s">
        <v>1841</v>
      </c>
      <c r="G1461" s="3" t="s">
        <v>1919</v>
      </c>
      <c r="H1461">
        <v>17.238219999999998</v>
      </c>
      <c r="I1461">
        <v>99.021360000000001</v>
      </c>
      <c r="J1461" t="s">
        <v>4707</v>
      </c>
    </row>
    <row r="1462" spans="1:10" x14ac:dyDescent="0.3">
      <c r="A1462" s="3" t="s">
        <v>1724</v>
      </c>
      <c r="B1462" s="3" t="s">
        <v>3128</v>
      </c>
      <c r="C1462" s="3" t="s">
        <v>1922</v>
      </c>
      <c r="D1462" s="3" t="s">
        <v>2973</v>
      </c>
      <c r="E1462" s="3" t="s">
        <v>2974</v>
      </c>
      <c r="F1462" s="3" t="s">
        <v>2975</v>
      </c>
      <c r="G1462" s="3" t="s">
        <v>1986</v>
      </c>
      <c r="H1462">
        <v>15.596489999999999</v>
      </c>
      <c r="I1462">
        <v>101.45911</v>
      </c>
      <c r="J1462" t="s">
        <v>4778</v>
      </c>
    </row>
    <row r="1463" spans="1:10" x14ac:dyDescent="0.3">
      <c r="A1463" s="4" t="s">
        <v>1725</v>
      </c>
      <c r="B1463" s="4" t="s">
        <v>3129</v>
      </c>
      <c r="C1463" s="4" t="s">
        <v>1922</v>
      </c>
      <c r="D1463" s="4" t="s">
        <v>2973</v>
      </c>
      <c r="E1463" s="4" t="s">
        <v>2974</v>
      </c>
      <c r="F1463" s="4" t="s">
        <v>2975</v>
      </c>
      <c r="G1463" s="4" t="s">
        <v>1986</v>
      </c>
      <c r="H1463">
        <v>15.68131</v>
      </c>
      <c r="I1463">
        <v>101.41098</v>
      </c>
      <c r="J1463" t="s">
        <v>4740</v>
      </c>
    </row>
    <row r="1464" spans="1:10" x14ac:dyDescent="0.3">
      <c r="A1464" s="3" t="s">
        <v>1726</v>
      </c>
      <c r="B1464" s="3" t="s">
        <v>3130</v>
      </c>
      <c r="C1464" s="3" t="s">
        <v>3131</v>
      </c>
      <c r="D1464" s="3" t="s">
        <v>3132</v>
      </c>
      <c r="E1464" s="3" t="s">
        <v>2974</v>
      </c>
      <c r="F1464" s="3" t="s">
        <v>2975</v>
      </c>
      <c r="G1464" s="3" t="s">
        <v>1986</v>
      </c>
      <c r="H1464">
        <v>16.057939999999999</v>
      </c>
      <c r="I1464">
        <v>102.03297999999999</v>
      </c>
      <c r="J1464" t="s">
        <v>4731</v>
      </c>
    </row>
    <row r="1465" spans="1:10" x14ac:dyDescent="0.3">
      <c r="A1465" s="4" t="s">
        <v>1727</v>
      </c>
      <c r="B1465" s="4" t="s">
        <v>3133</v>
      </c>
      <c r="C1465" s="4" t="s">
        <v>3134</v>
      </c>
      <c r="D1465" s="4" t="s">
        <v>3135</v>
      </c>
      <c r="E1465" s="4" t="s">
        <v>2529</v>
      </c>
      <c r="F1465" s="4" t="s">
        <v>2530</v>
      </c>
      <c r="G1465" s="4" t="s">
        <v>1986</v>
      </c>
      <c r="H1465">
        <v>15.20031</v>
      </c>
      <c r="I1465">
        <v>101.4689</v>
      </c>
      <c r="J1465" t="s">
        <v>4639</v>
      </c>
    </row>
    <row r="1466" spans="1:10" x14ac:dyDescent="0.3">
      <c r="A1466" s="3" t="s">
        <v>1728</v>
      </c>
      <c r="B1466" s="3" t="s">
        <v>2690</v>
      </c>
      <c r="C1466" s="3" t="s">
        <v>2691</v>
      </c>
      <c r="D1466" s="3" t="s">
        <v>2528</v>
      </c>
      <c r="E1466" s="3" t="s">
        <v>2529</v>
      </c>
      <c r="F1466" s="3" t="s">
        <v>2530</v>
      </c>
      <c r="G1466" s="3" t="s">
        <v>1986</v>
      </c>
      <c r="H1466">
        <v>14.829650000000001</v>
      </c>
      <c r="I1466">
        <v>101.45021</v>
      </c>
      <c r="J1466" t="s">
        <v>4573</v>
      </c>
    </row>
    <row r="1467" spans="1:10" x14ac:dyDescent="0.3">
      <c r="A1467" s="3" t="s">
        <v>1729</v>
      </c>
      <c r="B1467" s="3" t="s">
        <v>4506</v>
      </c>
      <c r="C1467" s="3" t="s">
        <v>2528</v>
      </c>
      <c r="D1467" s="3" t="s">
        <v>2528</v>
      </c>
      <c r="E1467" s="3" t="s">
        <v>2529</v>
      </c>
      <c r="F1467" s="3" t="s">
        <v>2530</v>
      </c>
      <c r="G1467" s="3" t="s">
        <v>1986</v>
      </c>
      <c r="H1467">
        <v>14.71808</v>
      </c>
      <c r="I1467">
        <v>101.36405000000001</v>
      </c>
      <c r="J1467" t="s">
        <v>4531</v>
      </c>
    </row>
    <row r="1468" spans="1:10" x14ac:dyDescent="0.3">
      <c r="A1468" s="3" t="s">
        <v>1730</v>
      </c>
      <c r="B1468" s="3" t="s">
        <v>3125</v>
      </c>
      <c r="C1468" s="3" t="s">
        <v>2528</v>
      </c>
      <c r="D1468" s="3" t="s">
        <v>2528</v>
      </c>
      <c r="E1468" s="3" t="s">
        <v>2529</v>
      </c>
      <c r="F1468" s="3" t="s">
        <v>2530</v>
      </c>
      <c r="G1468" s="3" t="s">
        <v>1986</v>
      </c>
      <c r="H1468">
        <v>14.777419999999999</v>
      </c>
      <c r="I1468">
        <v>101.34122000000001</v>
      </c>
      <c r="J1468" t="s">
        <v>4584</v>
      </c>
    </row>
    <row r="1469" spans="1:10" x14ac:dyDescent="0.3">
      <c r="A1469" s="3" t="s">
        <v>1731</v>
      </c>
      <c r="B1469" s="3" t="s">
        <v>3043</v>
      </c>
      <c r="C1469" s="3" t="s">
        <v>2963</v>
      </c>
      <c r="D1469" s="3" t="s">
        <v>2528</v>
      </c>
      <c r="E1469" s="3" t="s">
        <v>2529</v>
      </c>
      <c r="F1469" s="3" t="s">
        <v>2530</v>
      </c>
      <c r="G1469" s="3" t="s">
        <v>1986</v>
      </c>
      <c r="H1469">
        <v>14.550240000000001</v>
      </c>
      <c r="I1469">
        <v>101.50554</v>
      </c>
      <c r="J1469" t="s">
        <v>4557</v>
      </c>
    </row>
    <row r="1470" spans="1:10" x14ac:dyDescent="0.3">
      <c r="A1470" s="3" t="s">
        <v>1732</v>
      </c>
      <c r="B1470" s="3" t="s">
        <v>3122</v>
      </c>
      <c r="C1470" s="3" t="s">
        <v>3123</v>
      </c>
      <c r="D1470" s="3" t="s">
        <v>2528</v>
      </c>
      <c r="E1470" s="3" t="s">
        <v>2529</v>
      </c>
      <c r="F1470" s="3" t="s">
        <v>2530</v>
      </c>
      <c r="G1470" s="3" t="s">
        <v>1986</v>
      </c>
      <c r="H1470">
        <v>14.607010000000001</v>
      </c>
      <c r="I1470">
        <v>101.20528</v>
      </c>
      <c r="J1470" t="s">
        <v>4569</v>
      </c>
    </row>
    <row r="1471" spans="1:10" x14ac:dyDescent="0.3">
      <c r="A1471" s="4" t="s">
        <v>1733</v>
      </c>
      <c r="B1471" s="4" t="s">
        <v>3124</v>
      </c>
      <c r="C1471" s="4" t="s">
        <v>3123</v>
      </c>
      <c r="D1471" s="4" t="s">
        <v>2528</v>
      </c>
      <c r="E1471" s="4" t="s">
        <v>2529</v>
      </c>
      <c r="F1471" s="4" t="s">
        <v>2530</v>
      </c>
      <c r="G1471" s="4" t="s">
        <v>1986</v>
      </c>
      <c r="H1471">
        <v>14.542770000000001</v>
      </c>
      <c r="I1471">
        <v>101.24375999999999</v>
      </c>
      <c r="J1471" t="s">
        <v>4636</v>
      </c>
    </row>
    <row r="1472" spans="1:10" x14ac:dyDescent="0.3">
      <c r="A1472" s="4" t="s">
        <v>1734</v>
      </c>
      <c r="B1472" s="4" t="s">
        <v>3153</v>
      </c>
      <c r="C1472" s="4" t="s">
        <v>4372</v>
      </c>
      <c r="D1472" s="4" t="s">
        <v>2528</v>
      </c>
      <c r="E1472" s="4" t="s">
        <v>2529</v>
      </c>
      <c r="F1472" s="4" t="s">
        <v>2530</v>
      </c>
      <c r="G1472" s="4" t="s">
        <v>1986</v>
      </c>
      <c r="H1472">
        <v>14.63618</v>
      </c>
      <c r="I1472">
        <v>101.50806</v>
      </c>
      <c r="J1472" t="s">
        <v>4715</v>
      </c>
    </row>
    <row r="1473" spans="1:10" x14ac:dyDescent="0.3">
      <c r="A1473" s="3" t="s">
        <v>1735</v>
      </c>
      <c r="B1473" s="3" t="s">
        <v>3041</v>
      </c>
      <c r="C1473" s="3" t="s">
        <v>2848</v>
      </c>
      <c r="D1473" s="3" t="s">
        <v>2528</v>
      </c>
      <c r="E1473" s="3" t="s">
        <v>2529</v>
      </c>
      <c r="F1473" s="3" t="s">
        <v>2530</v>
      </c>
      <c r="G1473" s="3" t="s">
        <v>1986</v>
      </c>
      <c r="H1473">
        <v>14.514049999999999</v>
      </c>
      <c r="I1473">
        <v>101.44237</v>
      </c>
      <c r="J1473" t="s">
        <v>4707</v>
      </c>
    </row>
    <row r="1474" spans="1:10" x14ac:dyDescent="0.3">
      <c r="A1474" s="4" t="s">
        <v>1736</v>
      </c>
      <c r="B1474" s="4" t="s">
        <v>3152</v>
      </c>
      <c r="C1474" s="4" t="s">
        <v>2848</v>
      </c>
      <c r="D1474" s="4" t="s">
        <v>2528</v>
      </c>
      <c r="E1474" s="4" t="s">
        <v>2529</v>
      </c>
      <c r="F1474" s="4" t="s">
        <v>2530</v>
      </c>
      <c r="G1474" s="4" t="s">
        <v>1986</v>
      </c>
      <c r="H1474">
        <v>14.550140000000001</v>
      </c>
      <c r="I1474">
        <v>101.31319000000001</v>
      </c>
      <c r="J1474" t="s">
        <v>4614</v>
      </c>
    </row>
    <row r="1475" spans="1:10" x14ac:dyDescent="0.3">
      <c r="A1475" s="3" t="s">
        <v>1737</v>
      </c>
      <c r="B1475" s="3" t="s">
        <v>3153</v>
      </c>
      <c r="C1475" s="3" t="s">
        <v>3027</v>
      </c>
      <c r="D1475" s="3" t="s">
        <v>2590</v>
      </c>
      <c r="E1475" s="3" t="s">
        <v>2529</v>
      </c>
      <c r="F1475" s="3" t="s">
        <v>2530</v>
      </c>
      <c r="G1475" s="3" t="s">
        <v>1986</v>
      </c>
      <c r="H1475">
        <v>14.62196</v>
      </c>
      <c r="I1475">
        <v>101.72213000000001</v>
      </c>
      <c r="J1475" t="s">
        <v>4570</v>
      </c>
    </row>
    <row r="1476" spans="1:10" x14ac:dyDescent="0.3">
      <c r="A1476" s="4" t="s">
        <v>1738</v>
      </c>
      <c r="B1476" s="4" t="s">
        <v>3154</v>
      </c>
      <c r="C1476" s="4" t="s">
        <v>3155</v>
      </c>
      <c r="D1476" s="4" t="s">
        <v>2930</v>
      </c>
      <c r="E1476" s="4" t="s">
        <v>2529</v>
      </c>
      <c r="F1476" s="4" t="s">
        <v>2530</v>
      </c>
      <c r="G1476" s="4" t="s">
        <v>1986</v>
      </c>
      <c r="H1476">
        <v>15.046620000000001</v>
      </c>
      <c r="I1476">
        <v>101.4457</v>
      </c>
      <c r="J1476" t="s">
        <v>4588</v>
      </c>
    </row>
    <row r="1477" spans="1:10" x14ac:dyDescent="0.3">
      <c r="A1477" s="3" t="s">
        <v>1739</v>
      </c>
      <c r="B1477" s="3" t="s">
        <v>1981</v>
      </c>
      <c r="C1477" s="3" t="s">
        <v>1982</v>
      </c>
      <c r="D1477" s="3" t="s">
        <v>1983</v>
      </c>
      <c r="E1477" s="3" t="s">
        <v>1984</v>
      </c>
      <c r="F1477" s="3" t="s">
        <v>1985</v>
      </c>
      <c r="G1477" s="3" t="s">
        <v>1986</v>
      </c>
      <c r="H1477">
        <v>14.58412</v>
      </c>
      <c r="I1477">
        <v>104.24995</v>
      </c>
      <c r="J1477" t="s">
        <v>4607</v>
      </c>
    </row>
    <row r="1478" spans="1:10" x14ac:dyDescent="0.3">
      <c r="A1478" s="3" t="s">
        <v>1740</v>
      </c>
      <c r="B1478" s="3" t="s">
        <v>3156</v>
      </c>
      <c r="C1478" s="3" t="s">
        <v>3157</v>
      </c>
      <c r="D1478" s="3" t="s">
        <v>3158</v>
      </c>
      <c r="E1478" s="3" t="s">
        <v>1984</v>
      </c>
      <c r="F1478" s="3" t="s">
        <v>1985</v>
      </c>
      <c r="G1478" s="3" t="s">
        <v>1986</v>
      </c>
      <c r="H1478">
        <v>14.468719999999999</v>
      </c>
      <c r="I1478">
        <v>104.06844</v>
      </c>
      <c r="J1478" t="s">
        <v>4558</v>
      </c>
    </row>
    <row r="1479" spans="1:10" x14ac:dyDescent="0.3">
      <c r="A1479" s="4" t="s">
        <v>1741</v>
      </c>
      <c r="B1479" s="4" t="s">
        <v>4503</v>
      </c>
      <c r="C1479" s="4" t="s">
        <v>4504</v>
      </c>
      <c r="D1479" s="4" t="s">
        <v>4505</v>
      </c>
      <c r="E1479" s="4" t="s">
        <v>3947</v>
      </c>
      <c r="F1479" s="4" t="s">
        <v>1985</v>
      </c>
      <c r="G1479" s="4" t="s">
        <v>1986</v>
      </c>
      <c r="H1479">
        <v>14.47692</v>
      </c>
      <c r="I1479">
        <v>104.98845</v>
      </c>
      <c r="J1479" t="s">
        <v>4568</v>
      </c>
    </row>
    <row r="1480" spans="1:10" x14ac:dyDescent="0.3">
      <c r="A1480" s="4" t="s">
        <v>1742</v>
      </c>
      <c r="B1480" s="4" t="s">
        <v>3159</v>
      </c>
      <c r="C1480" s="4" t="s">
        <v>3160</v>
      </c>
      <c r="D1480" s="4" t="s">
        <v>3161</v>
      </c>
      <c r="E1480" s="4" t="s">
        <v>2794</v>
      </c>
      <c r="F1480" s="4" t="s">
        <v>1833</v>
      </c>
      <c r="G1480" s="4" t="s">
        <v>1834</v>
      </c>
      <c r="H1480">
        <v>17.58475</v>
      </c>
      <c r="I1480">
        <v>100.49187999999999</v>
      </c>
      <c r="J1480" t="s">
        <v>4759</v>
      </c>
    </row>
    <row r="1481" spans="1:10" x14ac:dyDescent="0.3">
      <c r="A1481" s="3" t="s">
        <v>1743</v>
      </c>
      <c r="B1481" s="3" t="s">
        <v>3162</v>
      </c>
      <c r="C1481" s="3" t="s">
        <v>3163</v>
      </c>
      <c r="D1481" s="3" t="s">
        <v>3161</v>
      </c>
      <c r="E1481" s="3" t="s">
        <v>2794</v>
      </c>
      <c r="F1481" s="3" t="s">
        <v>1833</v>
      </c>
      <c r="G1481" s="3" t="s">
        <v>1834</v>
      </c>
      <c r="H1481">
        <v>17.76848</v>
      </c>
      <c r="I1481">
        <v>100.88182</v>
      </c>
      <c r="J1481" t="s">
        <v>4711</v>
      </c>
    </row>
    <row r="1482" spans="1:10" x14ac:dyDescent="0.3">
      <c r="A1482" s="4" t="s">
        <v>1744</v>
      </c>
      <c r="B1482" s="4" t="s">
        <v>3164</v>
      </c>
      <c r="C1482" s="4" t="s">
        <v>3163</v>
      </c>
      <c r="D1482" s="4" t="s">
        <v>3161</v>
      </c>
      <c r="E1482" s="4" t="s">
        <v>2794</v>
      </c>
      <c r="F1482" s="4" t="s">
        <v>1833</v>
      </c>
      <c r="G1482" s="4" t="s">
        <v>1834</v>
      </c>
      <c r="H1482">
        <v>17.808599999999998</v>
      </c>
      <c r="I1482">
        <v>100.93884</v>
      </c>
      <c r="J1482" t="s">
        <v>4688</v>
      </c>
    </row>
    <row r="1483" spans="1:10" x14ac:dyDescent="0.3">
      <c r="A1483" s="3" t="s">
        <v>1745</v>
      </c>
      <c r="B1483" s="3" t="s">
        <v>2391</v>
      </c>
      <c r="C1483" s="3" t="s">
        <v>2392</v>
      </c>
      <c r="D1483" s="3" t="s">
        <v>2393</v>
      </c>
      <c r="E1483" s="3" t="s">
        <v>1875</v>
      </c>
      <c r="F1483" s="3" t="s">
        <v>1833</v>
      </c>
      <c r="G1483" s="3" t="s">
        <v>1834</v>
      </c>
      <c r="H1483">
        <v>17.861840000000001</v>
      </c>
      <c r="I1483">
        <v>99.693309999999997</v>
      </c>
      <c r="J1483" t="s">
        <v>4687</v>
      </c>
    </row>
    <row r="1484" spans="1:10" x14ac:dyDescent="0.3">
      <c r="A1484" s="4" t="s">
        <v>1746</v>
      </c>
      <c r="B1484" s="4" t="s">
        <v>3040</v>
      </c>
      <c r="C1484" s="4" t="s">
        <v>2392</v>
      </c>
      <c r="D1484" s="4" t="s">
        <v>2393</v>
      </c>
      <c r="E1484" s="4" t="s">
        <v>1875</v>
      </c>
      <c r="F1484" s="4" t="s">
        <v>1833</v>
      </c>
      <c r="G1484" s="4" t="s">
        <v>1834</v>
      </c>
      <c r="H1484">
        <v>17.802289999999999</v>
      </c>
      <c r="I1484">
        <v>99.857680000000002</v>
      </c>
      <c r="J1484" t="s">
        <v>4719</v>
      </c>
    </row>
    <row r="1485" spans="1:10" x14ac:dyDescent="0.3">
      <c r="A1485" s="4" t="s">
        <v>1747</v>
      </c>
      <c r="B1485" s="4" t="s">
        <v>2466</v>
      </c>
      <c r="C1485" s="4" t="s">
        <v>2467</v>
      </c>
      <c r="D1485" s="4" t="s">
        <v>2393</v>
      </c>
      <c r="E1485" s="4" t="s">
        <v>1875</v>
      </c>
      <c r="F1485" s="4" t="s">
        <v>1833</v>
      </c>
      <c r="G1485" s="4" t="s">
        <v>1834</v>
      </c>
      <c r="H1485">
        <v>17.78999</v>
      </c>
      <c r="I1485">
        <v>99.478629999999995</v>
      </c>
      <c r="J1485" t="s">
        <v>4600</v>
      </c>
    </row>
    <row r="1486" spans="1:10" x14ac:dyDescent="0.3">
      <c r="A1486" s="3" t="s">
        <v>1748</v>
      </c>
      <c r="B1486" s="3" t="s">
        <v>2475</v>
      </c>
      <c r="C1486" s="3" t="s">
        <v>2476</v>
      </c>
      <c r="D1486" s="3" t="s">
        <v>2393</v>
      </c>
      <c r="E1486" s="3" t="s">
        <v>1875</v>
      </c>
      <c r="F1486" s="3" t="s">
        <v>1833</v>
      </c>
      <c r="G1486" s="3" t="s">
        <v>1834</v>
      </c>
      <c r="H1486">
        <v>17.822469999999999</v>
      </c>
      <c r="I1486">
        <v>99.551280000000006</v>
      </c>
      <c r="J1486" t="s">
        <v>4716</v>
      </c>
    </row>
    <row r="1487" spans="1:10" x14ac:dyDescent="0.3">
      <c r="A1487" s="3" t="s">
        <v>1749</v>
      </c>
      <c r="B1487" s="3" t="s">
        <v>3165</v>
      </c>
      <c r="C1487" s="3" t="s">
        <v>2393</v>
      </c>
      <c r="D1487" s="3" t="s">
        <v>2393</v>
      </c>
      <c r="E1487" s="3" t="s">
        <v>1875</v>
      </c>
      <c r="F1487" s="3" t="s">
        <v>1833</v>
      </c>
      <c r="G1487" s="3" t="s">
        <v>1834</v>
      </c>
      <c r="H1487">
        <v>17.79514</v>
      </c>
      <c r="I1487">
        <v>99.673169999999999</v>
      </c>
      <c r="J1487" t="s">
        <v>4685</v>
      </c>
    </row>
    <row r="1488" spans="1:10" x14ac:dyDescent="0.3">
      <c r="A1488" s="3" t="s">
        <v>1750</v>
      </c>
      <c r="B1488" s="3" t="s">
        <v>2678</v>
      </c>
      <c r="C1488" s="3" t="s">
        <v>2393</v>
      </c>
      <c r="D1488" s="3" t="s">
        <v>2393</v>
      </c>
      <c r="E1488" s="3" t="s">
        <v>1875</v>
      </c>
      <c r="F1488" s="3" t="s">
        <v>1833</v>
      </c>
      <c r="G1488" s="3" t="s">
        <v>1834</v>
      </c>
      <c r="H1488">
        <v>17.90091</v>
      </c>
      <c r="I1488">
        <v>99.605800000000002</v>
      </c>
      <c r="J1488" t="s">
        <v>4744</v>
      </c>
    </row>
    <row r="1489" spans="1:10" x14ac:dyDescent="0.3">
      <c r="A1489" s="4" t="s">
        <v>1751</v>
      </c>
      <c r="B1489" s="4" t="s">
        <v>2109</v>
      </c>
      <c r="C1489" s="4" t="s">
        <v>2110</v>
      </c>
      <c r="D1489" s="4" t="s">
        <v>1858</v>
      </c>
      <c r="E1489" s="4" t="s">
        <v>1832</v>
      </c>
      <c r="F1489" s="4" t="s">
        <v>1833</v>
      </c>
      <c r="G1489" s="4" t="s">
        <v>1834</v>
      </c>
      <c r="H1489">
        <v>19.181039999999999</v>
      </c>
      <c r="I1489">
        <v>101.12054000000001</v>
      </c>
      <c r="J1489" t="s">
        <v>4658</v>
      </c>
    </row>
    <row r="1490" spans="1:10" x14ac:dyDescent="0.3">
      <c r="A1490" s="4" t="s">
        <v>1752</v>
      </c>
      <c r="B1490" s="4" t="s">
        <v>3166</v>
      </c>
      <c r="C1490" s="4" t="s">
        <v>3167</v>
      </c>
      <c r="D1490" s="4" t="s">
        <v>2002</v>
      </c>
      <c r="E1490" s="4" t="s">
        <v>1868</v>
      </c>
      <c r="F1490" s="4" t="s">
        <v>1841</v>
      </c>
      <c r="G1490" s="4" t="s">
        <v>1834</v>
      </c>
      <c r="H1490">
        <v>18.783239999999999</v>
      </c>
      <c r="I1490">
        <v>99.259889999999999</v>
      </c>
      <c r="J1490" t="s">
        <v>4778</v>
      </c>
    </row>
    <row r="1491" spans="1:10" x14ac:dyDescent="0.3">
      <c r="A1491" s="4" t="s">
        <v>1753</v>
      </c>
      <c r="B1491" s="4" t="s">
        <v>2101</v>
      </c>
      <c r="C1491" s="4" t="s">
        <v>2102</v>
      </c>
      <c r="D1491" s="4" t="s">
        <v>1889</v>
      </c>
      <c r="E1491" s="4" t="s">
        <v>1832</v>
      </c>
      <c r="F1491" s="4" t="s">
        <v>1833</v>
      </c>
      <c r="G1491" s="4" t="s">
        <v>1834</v>
      </c>
      <c r="H1491">
        <v>19.144359999999999</v>
      </c>
      <c r="I1491">
        <v>100.94517</v>
      </c>
      <c r="J1491" t="s">
        <v>4768</v>
      </c>
    </row>
    <row r="1492" spans="1:10" x14ac:dyDescent="0.3">
      <c r="A1492" s="3" t="s">
        <v>1754</v>
      </c>
      <c r="B1492" s="3" t="s">
        <v>3168</v>
      </c>
      <c r="C1492" s="3" t="s">
        <v>3169</v>
      </c>
      <c r="D1492" s="3" t="s">
        <v>2982</v>
      </c>
      <c r="E1492" s="3" t="s">
        <v>2084</v>
      </c>
      <c r="F1492" s="3" t="s">
        <v>1833</v>
      </c>
      <c r="G1492" s="3" t="s">
        <v>1897</v>
      </c>
      <c r="H1492">
        <v>17.368490000000001</v>
      </c>
      <c r="I1492">
        <v>99.596080000000001</v>
      </c>
      <c r="J1492" t="s">
        <v>4779</v>
      </c>
    </row>
    <row r="1493" spans="1:10" x14ac:dyDescent="0.3">
      <c r="A1493" s="3" t="s">
        <v>1755</v>
      </c>
      <c r="B1493" s="3" t="s">
        <v>2081</v>
      </c>
      <c r="C1493" s="3" t="s">
        <v>2082</v>
      </c>
      <c r="D1493" s="3" t="s">
        <v>2083</v>
      </c>
      <c r="E1493" s="3" t="s">
        <v>2084</v>
      </c>
      <c r="F1493" s="3" t="s">
        <v>1833</v>
      </c>
      <c r="G1493" s="3" t="s">
        <v>1897</v>
      </c>
      <c r="H1493">
        <v>16.966360000000002</v>
      </c>
      <c r="I1493">
        <v>99.694940000000003</v>
      </c>
      <c r="J1493" t="s">
        <v>4638</v>
      </c>
    </row>
    <row r="1494" spans="1:10" x14ac:dyDescent="0.3">
      <c r="A1494" s="4" t="s">
        <v>1756</v>
      </c>
      <c r="B1494" s="4" t="s">
        <v>3037</v>
      </c>
      <c r="C1494" s="4" t="s">
        <v>2611</v>
      </c>
      <c r="D1494" s="4" t="s">
        <v>2612</v>
      </c>
      <c r="E1494" s="4" t="s">
        <v>2084</v>
      </c>
      <c r="F1494" s="4" t="s">
        <v>1833</v>
      </c>
      <c r="G1494" s="4" t="s">
        <v>1897</v>
      </c>
      <c r="H1494">
        <v>17.46932</v>
      </c>
      <c r="I1494">
        <v>99.650859999999994</v>
      </c>
      <c r="J1494" t="s">
        <v>4618</v>
      </c>
    </row>
    <row r="1495" spans="1:10" x14ac:dyDescent="0.3">
      <c r="A1495" s="3" t="s">
        <v>1757</v>
      </c>
      <c r="B1495" s="3" t="s">
        <v>3038</v>
      </c>
      <c r="C1495" s="3" t="s">
        <v>3039</v>
      </c>
      <c r="D1495" s="3" t="s">
        <v>2612</v>
      </c>
      <c r="E1495" s="3" t="s">
        <v>2084</v>
      </c>
      <c r="F1495" s="3" t="s">
        <v>1833</v>
      </c>
      <c r="G1495" s="3" t="s">
        <v>1897</v>
      </c>
      <c r="H1495">
        <v>17.639779999999998</v>
      </c>
      <c r="I1495">
        <v>99.682180000000002</v>
      </c>
      <c r="J1495" t="s">
        <v>4709</v>
      </c>
    </row>
    <row r="1496" spans="1:10" x14ac:dyDescent="0.3">
      <c r="A1496" s="4" t="s">
        <v>1758</v>
      </c>
      <c r="B1496" s="4" t="s">
        <v>1881</v>
      </c>
      <c r="C1496" s="4" t="s">
        <v>1882</v>
      </c>
      <c r="D1496" s="4" t="s">
        <v>1844</v>
      </c>
      <c r="E1496" s="4" t="s">
        <v>1832</v>
      </c>
      <c r="F1496" s="4" t="s">
        <v>1833</v>
      </c>
      <c r="G1496" s="4" t="s">
        <v>1834</v>
      </c>
      <c r="H1496">
        <v>19.332740000000001</v>
      </c>
      <c r="I1496">
        <v>100.67261000000001</v>
      </c>
      <c r="J1496" t="s">
        <v>4788</v>
      </c>
    </row>
    <row r="1497" spans="1:10" x14ac:dyDescent="0.3">
      <c r="A1497" s="3" t="s">
        <v>1759</v>
      </c>
      <c r="B1497" s="3" t="s">
        <v>3183</v>
      </c>
      <c r="C1497" s="3" t="s">
        <v>3184</v>
      </c>
      <c r="D1497" s="3" t="s">
        <v>2995</v>
      </c>
      <c r="E1497" s="3" t="s">
        <v>2917</v>
      </c>
      <c r="F1497" s="3" t="s">
        <v>1924</v>
      </c>
      <c r="G1497" s="3" t="s">
        <v>1834</v>
      </c>
      <c r="H1497">
        <v>14.753830000000001</v>
      </c>
      <c r="I1497">
        <v>101.23891</v>
      </c>
      <c r="J1497" t="s">
        <v>4707</v>
      </c>
    </row>
    <row r="1498" spans="1:10" x14ac:dyDescent="0.3">
      <c r="A1498" s="4" t="s">
        <v>1760</v>
      </c>
      <c r="B1498" s="4" t="s">
        <v>3185</v>
      </c>
      <c r="C1498" s="4" t="s">
        <v>3186</v>
      </c>
      <c r="D1498" s="4" t="s">
        <v>2901</v>
      </c>
      <c r="E1498" s="4" t="s">
        <v>2389</v>
      </c>
      <c r="F1498" s="4" t="s">
        <v>2390</v>
      </c>
      <c r="G1498" s="4" t="s">
        <v>1834</v>
      </c>
      <c r="H1498">
        <v>17.53406</v>
      </c>
      <c r="I1498">
        <v>101.64618</v>
      </c>
      <c r="J1498" t="s">
        <v>4711</v>
      </c>
    </row>
    <row r="1499" spans="1:10" x14ac:dyDescent="0.3">
      <c r="A1499" s="3" t="s">
        <v>1761</v>
      </c>
      <c r="B1499" s="3" t="s">
        <v>3187</v>
      </c>
      <c r="C1499" s="3" t="s">
        <v>3188</v>
      </c>
      <c r="D1499" s="3" t="s">
        <v>2661</v>
      </c>
      <c r="E1499" s="3" t="s">
        <v>1875</v>
      </c>
      <c r="F1499" s="3" t="s">
        <v>1833</v>
      </c>
      <c r="G1499" s="3" t="s">
        <v>1834</v>
      </c>
      <c r="H1499">
        <v>18.331959999999999</v>
      </c>
      <c r="I1499">
        <v>100.43602</v>
      </c>
      <c r="J1499" t="s">
        <v>4788</v>
      </c>
    </row>
    <row r="1500" spans="1:10" x14ac:dyDescent="0.3">
      <c r="A1500" s="3" t="s">
        <v>1762</v>
      </c>
      <c r="B1500" s="3" t="s">
        <v>2289</v>
      </c>
      <c r="C1500" s="3" t="s">
        <v>2290</v>
      </c>
      <c r="D1500" s="3" t="s">
        <v>2291</v>
      </c>
      <c r="E1500" s="3" t="s">
        <v>1875</v>
      </c>
      <c r="F1500" s="3" t="s">
        <v>1833</v>
      </c>
      <c r="G1500" s="3" t="s">
        <v>1834</v>
      </c>
      <c r="H1500">
        <v>17.99906</v>
      </c>
      <c r="I1500">
        <v>100.09739999999999</v>
      </c>
      <c r="J1500" t="s">
        <v>4788</v>
      </c>
    </row>
    <row r="1501" spans="1:10" x14ac:dyDescent="0.3">
      <c r="A1501" s="4" t="s">
        <v>1763</v>
      </c>
      <c r="B1501" s="4" t="s">
        <v>3179</v>
      </c>
      <c r="C1501" s="4" t="s">
        <v>3180</v>
      </c>
      <c r="D1501" s="4" t="s">
        <v>3177</v>
      </c>
      <c r="E1501" s="4" t="s">
        <v>2635</v>
      </c>
      <c r="F1501" s="4" t="s">
        <v>1833</v>
      </c>
      <c r="G1501" s="4" t="s">
        <v>1834</v>
      </c>
      <c r="H1501">
        <v>17.17576</v>
      </c>
      <c r="I1501">
        <v>100.69414</v>
      </c>
      <c r="J1501" t="s">
        <v>4664</v>
      </c>
    </row>
    <row r="1502" spans="1:10" x14ac:dyDescent="0.3">
      <c r="A1502" s="3" t="s">
        <v>1764</v>
      </c>
      <c r="B1502" s="3" t="s">
        <v>3181</v>
      </c>
      <c r="C1502" s="3" t="s">
        <v>3087</v>
      </c>
      <c r="D1502" s="3" t="s">
        <v>3088</v>
      </c>
      <c r="E1502" s="3" t="s">
        <v>2635</v>
      </c>
      <c r="F1502" s="3" t="s">
        <v>1833</v>
      </c>
      <c r="G1502" s="3" t="s">
        <v>1834</v>
      </c>
      <c r="H1502">
        <v>17.61824</v>
      </c>
      <c r="I1502">
        <v>100.88401</v>
      </c>
      <c r="J1502" t="s">
        <v>4788</v>
      </c>
    </row>
    <row r="1503" spans="1:10" x14ac:dyDescent="0.3">
      <c r="A1503" s="4" t="s">
        <v>1765</v>
      </c>
      <c r="B1503" s="4" t="s">
        <v>3182</v>
      </c>
      <c r="C1503" s="4" t="s">
        <v>2779</v>
      </c>
      <c r="D1503" s="4" t="s">
        <v>1963</v>
      </c>
      <c r="E1503" s="4" t="s">
        <v>1868</v>
      </c>
      <c r="F1503" s="4" t="s">
        <v>1841</v>
      </c>
      <c r="G1503" s="4" t="s">
        <v>1897</v>
      </c>
      <c r="H1503">
        <v>19.14912</v>
      </c>
      <c r="I1503">
        <v>98.640289999999993</v>
      </c>
      <c r="J1503" t="s">
        <v>4637</v>
      </c>
    </row>
    <row r="1504" spans="1:10" x14ac:dyDescent="0.3">
      <c r="A1504" s="4" t="s">
        <v>1766</v>
      </c>
      <c r="B1504" s="4" t="s">
        <v>2861</v>
      </c>
      <c r="C1504" s="4" t="s">
        <v>2862</v>
      </c>
      <c r="D1504" s="4" t="s">
        <v>2863</v>
      </c>
      <c r="E1504" s="4" t="s">
        <v>1868</v>
      </c>
      <c r="F1504" s="4" t="s">
        <v>1841</v>
      </c>
      <c r="G1504" s="4" t="s">
        <v>1897</v>
      </c>
      <c r="H1504">
        <v>19.443180000000002</v>
      </c>
      <c r="I1504">
        <v>99.171019999999999</v>
      </c>
      <c r="J1504" t="s">
        <v>4606</v>
      </c>
    </row>
    <row r="1505" spans="1:10" x14ac:dyDescent="0.3">
      <c r="A1505" s="4" t="s">
        <v>1767</v>
      </c>
      <c r="B1505" s="4" t="s">
        <v>3170</v>
      </c>
      <c r="C1505" s="4" t="s">
        <v>3171</v>
      </c>
      <c r="D1505" s="4" t="s">
        <v>3108</v>
      </c>
      <c r="E1505" s="4" t="s">
        <v>2125</v>
      </c>
      <c r="F1505" s="4" t="s">
        <v>1924</v>
      </c>
      <c r="G1505" s="4" t="s">
        <v>1897</v>
      </c>
      <c r="H1505">
        <v>16.75986</v>
      </c>
      <c r="I1505">
        <v>101.16725</v>
      </c>
      <c r="J1505" t="s">
        <v>4788</v>
      </c>
    </row>
    <row r="1506" spans="1:10" x14ac:dyDescent="0.3">
      <c r="A1506" s="3" t="s">
        <v>1768</v>
      </c>
      <c r="B1506" s="3" t="s">
        <v>4502</v>
      </c>
      <c r="C1506" s="3" t="s">
        <v>2382</v>
      </c>
      <c r="D1506" s="3" t="s">
        <v>3088</v>
      </c>
      <c r="E1506" s="3" t="s">
        <v>2635</v>
      </c>
      <c r="F1506" s="3" t="s">
        <v>1833</v>
      </c>
      <c r="G1506" s="3" t="s">
        <v>1986</v>
      </c>
      <c r="H1506">
        <v>17.393380000000001</v>
      </c>
      <c r="I1506">
        <v>100.50646</v>
      </c>
      <c r="J1506" t="s">
        <v>4788</v>
      </c>
    </row>
    <row r="1507" spans="1:10" x14ac:dyDescent="0.3">
      <c r="A1507" s="3" t="s">
        <v>1769</v>
      </c>
      <c r="B1507" s="3" t="s">
        <v>3172</v>
      </c>
      <c r="C1507" s="3" t="s">
        <v>3173</v>
      </c>
      <c r="D1507" s="3" t="s">
        <v>3174</v>
      </c>
      <c r="E1507" s="3" t="s">
        <v>1868</v>
      </c>
      <c r="F1507" s="3" t="s">
        <v>1841</v>
      </c>
      <c r="G1507" s="3" t="s">
        <v>1897</v>
      </c>
      <c r="H1507">
        <v>19.64686</v>
      </c>
      <c r="I1507">
        <v>98.642660000000006</v>
      </c>
      <c r="J1507" t="s">
        <v>4575</v>
      </c>
    </row>
    <row r="1508" spans="1:10" x14ac:dyDescent="0.3">
      <c r="A1508" s="4" t="s">
        <v>1770</v>
      </c>
      <c r="B1508" s="4" t="s">
        <v>3175</v>
      </c>
      <c r="C1508" s="4" t="s">
        <v>3176</v>
      </c>
      <c r="D1508" s="4" t="s">
        <v>3177</v>
      </c>
      <c r="E1508" s="4" t="s">
        <v>2635</v>
      </c>
      <c r="F1508" s="4" t="s">
        <v>1833</v>
      </c>
      <c r="G1508" s="4" t="s">
        <v>1897</v>
      </c>
      <c r="H1508">
        <v>17.438099999999999</v>
      </c>
      <c r="I1508">
        <v>100.83709</v>
      </c>
      <c r="J1508" t="s">
        <v>4580</v>
      </c>
    </row>
    <row r="1509" spans="1:10" x14ac:dyDescent="0.3">
      <c r="A1509" s="3" t="s">
        <v>1771</v>
      </c>
      <c r="B1509" s="3" t="s">
        <v>3178</v>
      </c>
      <c r="C1509" s="3" t="s">
        <v>3160</v>
      </c>
      <c r="D1509" s="3" t="s">
        <v>3161</v>
      </c>
      <c r="E1509" s="3" t="s">
        <v>2794</v>
      </c>
      <c r="F1509" s="3" t="s">
        <v>1833</v>
      </c>
      <c r="G1509" s="3" t="s">
        <v>1834</v>
      </c>
      <c r="H1509">
        <v>17.637969999999999</v>
      </c>
      <c r="I1509">
        <v>100.55094</v>
      </c>
      <c r="J1509" t="s">
        <v>4644</v>
      </c>
    </row>
    <row r="1510" spans="1:10" x14ac:dyDescent="0.3">
      <c r="A1510" s="3" t="s">
        <v>1772</v>
      </c>
      <c r="B1510" s="3" t="s">
        <v>2000</v>
      </c>
      <c r="C1510" s="3" t="s">
        <v>2011</v>
      </c>
      <c r="D1510" s="3" t="s">
        <v>2011</v>
      </c>
      <c r="E1510" s="3" t="s">
        <v>1904</v>
      </c>
      <c r="F1510" s="3" t="s">
        <v>1841</v>
      </c>
      <c r="G1510" s="3" t="s">
        <v>1834</v>
      </c>
      <c r="H1510">
        <v>18.819669999999999</v>
      </c>
      <c r="I1510">
        <v>99.459100000000007</v>
      </c>
      <c r="J1510" t="s">
        <v>4782</v>
      </c>
    </row>
    <row r="1511" spans="1:10" x14ac:dyDescent="0.3">
      <c r="A1511" s="4" t="s">
        <v>1773</v>
      </c>
      <c r="B1511" s="4" t="s">
        <v>4501</v>
      </c>
      <c r="C1511" s="4" t="s">
        <v>3795</v>
      </c>
      <c r="D1511" s="4" t="s">
        <v>2113</v>
      </c>
      <c r="E1511" s="4" t="s">
        <v>1904</v>
      </c>
      <c r="F1511" s="4" t="s">
        <v>1841</v>
      </c>
      <c r="G1511" s="4" t="s">
        <v>1834</v>
      </c>
      <c r="H1511">
        <v>18.319109999999998</v>
      </c>
      <c r="I1511">
        <v>99.869609999999994</v>
      </c>
      <c r="J1511" t="s">
        <v>4787</v>
      </c>
    </row>
    <row r="1512" spans="1:10" x14ac:dyDescent="0.3">
      <c r="A1512" s="3" t="s">
        <v>1774</v>
      </c>
      <c r="B1512" s="3" t="s">
        <v>3356</v>
      </c>
      <c r="C1512" s="3" t="s">
        <v>3204</v>
      </c>
      <c r="D1512" s="3" t="s">
        <v>3204</v>
      </c>
      <c r="E1512" s="3" t="s">
        <v>2794</v>
      </c>
      <c r="F1512" s="3" t="s">
        <v>1833</v>
      </c>
      <c r="G1512" s="3" t="s">
        <v>1834</v>
      </c>
      <c r="H1512">
        <v>18.035640000000001</v>
      </c>
      <c r="I1512">
        <v>101.11852</v>
      </c>
      <c r="J1512" t="s">
        <v>4649</v>
      </c>
    </row>
    <row r="1513" spans="1:10" x14ac:dyDescent="0.3">
      <c r="A1513" s="4" t="s">
        <v>1775</v>
      </c>
      <c r="B1513" s="4" t="s">
        <v>3180</v>
      </c>
      <c r="C1513" s="4" t="s">
        <v>3180</v>
      </c>
      <c r="D1513" s="4" t="s">
        <v>3177</v>
      </c>
      <c r="E1513" s="4" t="s">
        <v>2635</v>
      </c>
      <c r="F1513" s="4" t="s">
        <v>1833</v>
      </c>
      <c r="G1513" s="4" t="s">
        <v>1834</v>
      </c>
      <c r="H1513">
        <v>17.124359999999999</v>
      </c>
      <c r="I1513">
        <v>100.77553</v>
      </c>
      <c r="J1513" t="s">
        <v>4788</v>
      </c>
    </row>
    <row r="1514" spans="1:10" x14ac:dyDescent="0.3">
      <c r="A1514" s="3" t="s">
        <v>1776</v>
      </c>
      <c r="B1514" s="3" t="s">
        <v>3357</v>
      </c>
      <c r="C1514" s="3" t="s">
        <v>3358</v>
      </c>
      <c r="D1514" s="3" t="s">
        <v>2873</v>
      </c>
      <c r="E1514" s="3" t="s">
        <v>1840</v>
      </c>
      <c r="F1514" s="3" t="s">
        <v>1841</v>
      </c>
      <c r="G1514" s="3" t="s">
        <v>1834</v>
      </c>
      <c r="H1514">
        <v>19.89152</v>
      </c>
      <c r="I1514">
        <v>100.17425</v>
      </c>
      <c r="J1514" t="s">
        <v>4741</v>
      </c>
    </row>
    <row r="1515" spans="1:10" x14ac:dyDescent="0.3">
      <c r="A1515" s="4" t="s">
        <v>1777</v>
      </c>
      <c r="B1515" s="4" t="s">
        <v>3359</v>
      </c>
      <c r="C1515" s="4" t="s">
        <v>3360</v>
      </c>
      <c r="D1515" s="4" t="s">
        <v>3314</v>
      </c>
      <c r="E1515" s="4" t="s">
        <v>2389</v>
      </c>
      <c r="F1515" s="4" t="s">
        <v>2390</v>
      </c>
      <c r="G1515" s="4" t="s">
        <v>1834</v>
      </c>
      <c r="H1515">
        <v>17.496020000000001</v>
      </c>
      <c r="I1515">
        <v>100.87940999999999</v>
      </c>
      <c r="J1515" t="s">
        <v>4754</v>
      </c>
    </row>
    <row r="1516" spans="1:10" x14ac:dyDescent="0.3">
      <c r="A1516" s="3" t="s">
        <v>1778</v>
      </c>
      <c r="B1516" s="3" t="s">
        <v>3361</v>
      </c>
      <c r="C1516" s="3" t="s">
        <v>3362</v>
      </c>
      <c r="D1516" s="3" t="s">
        <v>3363</v>
      </c>
      <c r="E1516" s="3" t="s">
        <v>2821</v>
      </c>
      <c r="F1516" s="3" t="s">
        <v>1924</v>
      </c>
      <c r="G1516" s="3" t="s">
        <v>1834</v>
      </c>
      <c r="H1516">
        <v>15.015940000000001</v>
      </c>
      <c r="I1516">
        <v>100.86329000000001</v>
      </c>
      <c r="J1516" t="s">
        <v>4678</v>
      </c>
    </row>
    <row r="1517" spans="1:10" x14ac:dyDescent="0.3">
      <c r="A1517" s="4" t="s">
        <v>1779</v>
      </c>
      <c r="B1517" s="4" t="s">
        <v>3364</v>
      </c>
      <c r="C1517" s="4" t="s">
        <v>3365</v>
      </c>
      <c r="D1517" s="4" t="s">
        <v>3366</v>
      </c>
      <c r="E1517" s="4" t="s">
        <v>2794</v>
      </c>
      <c r="F1517" s="4" t="s">
        <v>1833</v>
      </c>
      <c r="G1517" s="4" t="s">
        <v>1834</v>
      </c>
      <c r="H1517">
        <v>17.715699999999998</v>
      </c>
      <c r="I1517">
        <v>99.986530000000002</v>
      </c>
      <c r="J1517" t="s">
        <v>4692</v>
      </c>
    </row>
    <row r="1518" spans="1:10" x14ac:dyDescent="0.3">
      <c r="A1518" s="3" t="s">
        <v>1780</v>
      </c>
      <c r="B1518" s="3" t="s">
        <v>2548</v>
      </c>
      <c r="C1518" s="3" t="s">
        <v>3246</v>
      </c>
      <c r="D1518" s="3" t="s">
        <v>3247</v>
      </c>
      <c r="E1518" s="3" t="s">
        <v>2200</v>
      </c>
      <c r="F1518" s="3" t="s">
        <v>1924</v>
      </c>
      <c r="G1518" s="3" t="s">
        <v>1897</v>
      </c>
      <c r="H1518">
        <v>15.56629</v>
      </c>
      <c r="I1518">
        <v>100.77857</v>
      </c>
      <c r="J1518" t="s">
        <v>4690</v>
      </c>
    </row>
    <row r="1519" spans="1:10" x14ac:dyDescent="0.3">
      <c r="A1519" s="4" t="s">
        <v>1781</v>
      </c>
      <c r="B1519" s="4" t="s">
        <v>1905</v>
      </c>
      <c r="C1519" s="4" t="s">
        <v>1857</v>
      </c>
      <c r="D1519" s="4" t="s">
        <v>1858</v>
      </c>
      <c r="E1519" s="4" t="s">
        <v>1832</v>
      </c>
      <c r="F1519" s="4" t="s">
        <v>1833</v>
      </c>
      <c r="G1519" s="4" t="s">
        <v>1897</v>
      </c>
      <c r="H1519">
        <v>19.34797</v>
      </c>
      <c r="I1519">
        <v>101.14245</v>
      </c>
      <c r="J1519" t="s">
        <v>4760</v>
      </c>
    </row>
    <row r="1520" spans="1:10" x14ac:dyDescent="0.3">
      <c r="A1520" s="4" t="s">
        <v>1782</v>
      </c>
      <c r="B1520" s="4" t="s">
        <v>4486</v>
      </c>
      <c r="C1520" s="4" t="s">
        <v>4487</v>
      </c>
      <c r="D1520" s="4" t="s">
        <v>1975</v>
      </c>
      <c r="E1520" s="4" t="s">
        <v>2125</v>
      </c>
      <c r="F1520" s="4" t="s">
        <v>1924</v>
      </c>
      <c r="G1520" s="4" t="s">
        <v>1897</v>
      </c>
      <c r="H1520">
        <v>15.99968</v>
      </c>
      <c r="I1520">
        <v>101.20968999999999</v>
      </c>
      <c r="J1520" t="s">
        <v>4788</v>
      </c>
    </row>
    <row r="1521" spans="1:10" x14ac:dyDescent="0.3">
      <c r="A1521" s="4" t="s">
        <v>1783</v>
      </c>
      <c r="B1521" s="4" t="s">
        <v>2778</v>
      </c>
      <c r="C1521" s="4" t="s">
        <v>2023</v>
      </c>
      <c r="D1521" s="4" t="s">
        <v>2024</v>
      </c>
      <c r="E1521" s="4" t="s">
        <v>2025</v>
      </c>
      <c r="F1521" s="4" t="s">
        <v>1841</v>
      </c>
      <c r="G1521" s="4" t="s">
        <v>1834</v>
      </c>
      <c r="H1521">
        <v>18.185590000000001</v>
      </c>
      <c r="I1521">
        <v>98.789320000000004</v>
      </c>
      <c r="J1521" t="s">
        <v>4672</v>
      </c>
    </row>
    <row r="1522" spans="1:10" x14ac:dyDescent="0.3">
      <c r="A1522" s="4" t="s">
        <v>1784</v>
      </c>
      <c r="B1522" s="4" t="s">
        <v>2034</v>
      </c>
      <c r="C1522" s="4" t="s">
        <v>2035</v>
      </c>
      <c r="D1522" s="4" t="s">
        <v>1858</v>
      </c>
      <c r="E1522" s="4" t="s">
        <v>1832</v>
      </c>
      <c r="F1522" s="4" t="s">
        <v>1833</v>
      </c>
      <c r="G1522" s="4" t="s">
        <v>1834</v>
      </c>
      <c r="H1522">
        <v>19.271170000000001</v>
      </c>
      <c r="I1522">
        <v>101.21196</v>
      </c>
      <c r="J1522" t="s">
        <v>4757</v>
      </c>
    </row>
    <row r="1523" spans="1:10" x14ac:dyDescent="0.3">
      <c r="A1523" s="4" t="s">
        <v>1785</v>
      </c>
      <c r="B1523" s="4" t="s">
        <v>3376</v>
      </c>
      <c r="C1523" s="4" t="s">
        <v>3048</v>
      </c>
      <c r="D1523" s="4" t="s">
        <v>3049</v>
      </c>
      <c r="E1523" s="4" t="s">
        <v>1832</v>
      </c>
      <c r="F1523" s="4" t="s">
        <v>1833</v>
      </c>
      <c r="G1523" s="4" t="s">
        <v>1834</v>
      </c>
      <c r="H1523">
        <v>18.738199999999999</v>
      </c>
      <c r="I1523">
        <v>100.68348</v>
      </c>
      <c r="J1523" t="s">
        <v>4756</v>
      </c>
    </row>
    <row r="1524" spans="1:10" x14ac:dyDescent="0.3">
      <c r="A1524" s="4" t="s">
        <v>1786</v>
      </c>
      <c r="B1524" s="4" t="s">
        <v>2161</v>
      </c>
      <c r="C1524" s="4" t="s">
        <v>1888</v>
      </c>
      <c r="D1524" s="4" t="s">
        <v>1889</v>
      </c>
      <c r="E1524" s="4" t="s">
        <v>1832</v>
      </c>
      <c r="F1524" s="4" t="s">
        <v>1833</v>
      </c>
      <c r="G1524" s="4" t="s">
        <v>1834</v>
      </c>
      <c r="H1524">
        <v>19.262329999999999</v>
      </c>
      <c r="I1524">
        <v>101.05567000000001</v>
      </c>
      <c r="J1524" t="s">
        <v>4783</v>
      </c>
    </row>
    <row r="1525" spans="1:10" x14ac:dyDescent="0.3">
      <c r="A1525" s="4" t="s">
        <v>1787</v>
      </c>
      <c r="B1525" s="4" t="s">
        <v>3373</v>
      </c>
      <c r="C1525" s="4" t="s">
        <v>3188</v>
      </c>
      <c r="D1525" s="4" t="s">
        <v>2661</v>
      </c>
      <c r="E1525" s="4" t="s">
        <v>1875</v>
      </c>
      <c r="F1525" s="4" t="s">
        <v>1833</v>
      </c>
      <c r="G1525" s="4" t="s">
        <v>1834</v>
      </c>
      <c r="H1525">
        <v>18.284970000000001</v>
      </c>
      <c r="I1525">
        <v>100.41712</v>
      </c>
      <c r="J1525" t="s">
        <v>4674</v>
      </c>
    </row>
    <row r="1526" spans="1:10" x14ac:dyDescent="0.3">
      <c r="A1526" s="3" t="s">
        <v>1788</v>
      </c>
      <c r="B1526" s="3" t="s">
        <v>3374</v>
      </c>
      <c r="C1526" s="3" t="s">
        <v>3375</v>
      </c>
      <c r="D1526" s="3" t="s">
        <v>2708</v>
      </c>
      <c r="E1526" s="3" t="s">
        <v>1848</v>
      </c>
      <c r="F1526" s="3" t="s">
        <v>1841</v>
      </c>
      <c r="G1526" s="3" t="s">
        <v>1834</v>
      </c>
      <c r="H1526">
        <v>19.01604</v>
      </c>
      <c r="I1526">
        <v>100.28752</v>
      </c>
      <c r="J1526" t="s">
        <v>4743</v>
      </c>
    </row>
    <row r="1527" spans="1:10" x14ac:dyDescent="0.3">
      <c r="A1527" s="4" t="s">
        <v>1789</v>
      </c>
      <c r="B1527" s="4" t="s">
        <v>2294</v>
      </c>
      <c r="C1527" s="4" t="s">
        <v>2071</v>
      </c>
      <c r="D1527" s="4" t="s">
        <v>2001</v>
      </c>
      <c r="E1527" s="4" t="s">
        <v>2025</v>
      </c>
      <c r="F1527" s="4" t="s">
        <v>1841</v>
      </c>
      <c r="G1527" s="4" t="s">
        <v>1834</v>
      </c>
      <c r="H1527">
        <v>18.528099999999998</v>
      </c>
      <c r="I1527">
        <v>99.234260000000006</v>
      </c>
      <c r="J1527" t="s">
        <v>4657</v>
      </c>
    </row>
    <row r="1528" spans="1:10" x14ac:dyDescent="0.3">
      <c r="A1528" s="3" t="s">
        <v>1790</v>
      </c>
      <c r="B1528" s="3" t="s">
        <v>3367</v>
      </c>
      <c r="C1528" s="3" t="s">
        <v>3368</v>
      </c>
      <c r="D1528" s="3" t="s">
        <v>3221</v>
      </c>
      <c r="E1528" s="3" t="s">
        <v>2084</v>
      </c>
      <c r="F1528" s="3" t="s">
        <v>1833</v>
      </c>
      <c r="G1528" s="3" t="s">
        <v>1834</v>
      </c>
      <c r="H1528">
        <v>16.79757</v>
      </c>
      <c r="I1528">
        <v>99.787310000000005</v>
      </c>
      <c r="J1528" t="s">
        <v>4788</v>
      </c>
    </row>
    <row r="1529" spans="1:10" x14ac:dyDescent="0.3">
      <c r="A1529" s="4" t="s">
        <v>1791</v>
      </c>
      <c r="B1529" s="4" t="s">
        <v>3369</v>
      </c>
      <c r="C1529" s="4" t="s">
        <v>3370</v>
      </c>
      <c r="D1529" s="4" t="s">
        <v>3371</v>
      </c>
      <c r="E1529" s="4" t="s">
        <v>2794</v>
      </c>
      <c r="F1529" s="4" t="s">
        <v>1833</v>
      </c>
      <c r="G1529" s="4" t="s">
        <v>1919</v>
      </c>
      <c r="H1529">
        <v>17.460830000000001</v>
      </c>
      <c r="I1529">
        <v>100.34693</v>
      </c>
      <c r="J1529" t="s">
        <v>4788</v>
      </c>
    </row>
    <row r="1530" spans="1:10" x14ac:dyDescent="0.3">
      <c r="A1530" s="3" t="s">
        <v>1792</v>
      </c>
      <c r="B1530" s="3" t="s">
        <v>3372</v>
      </c>
      <c r="C1530" s="3" t="s">
        <v>3060</v>
      </c>
      <c r="D1530" s="3" t="s">
        <v>2601</v>
      </c>
      <c r="E1530" s="3" t="s">
        <v>1868</v>
      </c>
      <c r="F1530" s="3" t="s">
        <v>1841</v>
      </c>
      <c r="G1530" s="3" t="s">
        <v>1834</v>
      </c>
      <c r="H1530">
        <v>18.684449999999998</v>
      </c>
      <c r="I1530">
        <v>98.376050000000006</v>
      </c>
      <c r="J1530" t="s">
        <v>4637</v>
      </c>
    </row>
    <row r="1531" spans="1:10" x14ac:dyDescent="0.3">
      <c r="A1531" s="4" t="s">
        <v>1793</v>
      </c>
      <c r="B1531" s="4" t="s">
        <v>2244</v>
      </c>
      <c r="C1531" s="4" t="s">
        <v>2245</v>
      </c>
      <c r="D1531" s="4" t="s">
        <v>1874</v>
      </c>
      <c r="E1531" s="4" t="s">
        <v>1875</v>
      </c>
      <c r="F1531" s="4" t="s">
        <v>1833</v>
      </c>
      <c r="G1531" s="4" t="s">
        <v>1834</v>
      </c>
      <c r="H1531">
        <v>18.000689999999999</v>
      </c>
      <c r="I1531">
        <v>99.772639999999996</v>
      </c>
      <c r="J1531" t="s">
        <v>4572</v>
      </c>
    </row>
    <row r="1532" spans="1:10" x14ac:dyDescent="0.3">
      <c r="A1532" s="4" t="s">
        <v>1794</v>
      </c>
      <c r="B1532" s="4" t="s">
        <v>2479</v>
      </c>
      <c r="C1532" s="4" t="s">
        <v>2168</v>
      </c>
      <c r="D1532" s="4" t="s">
        <v>2168</v>
      </c>
      <c r="E1532" s="4" t="s">
        <v>1868</v>
      </c>
      <c r="F1532" s="4" t="s">
        <v>1841</v>
      </c>
      <c r="G1532" s="4" t="s">
        <v>1834</v>
      </c>
      <c r="H1532">
        <v>17.890090000000001</v>
      </c>
      <c r="I1532">
        <v>98.729690000000005</v>
      </c>
      <c r="J1532" t="s">
        <v>4532</v>
      </c>
    </row>
    <row r="1533" spans="1:10" x14ac:dyDescent="0.3">
      <c r="A1533" s="3" t="s">
        <v>1795</v>
      </c>
      <c r="B1533" s="3" t="s">
        <v>3387</v>
      </c>
      <c r="C1533" s="3" t="s">
        <v>3336</v>
      </c>
      <c r="D1533" s="3" t="s">
        <v>1909</v>
      </c>
      <c r="E1533" s="3" t="s">
        <v>2125</v>
      </c>
      <c r="F1533" s="3" t="s">
        <v>1924</v>
      </c>
      <c r="G1533" s="3" t="s">
        <v>1897</v>
      </c>
      <c r="H1533">
        <v>16.158010000000001</v>
      </c>
      <c r="I1533">
        <v>100.81712</v>
      </c>
      <c r="J1533" t="s">
        <v>4788</v>
      </c>
    </row>
    <row r="1534" spans="1:10" x14ac:dyDescent="0.3">
      <c r="A1534" s="3" t="s">
        <v>1796</v>
      </c>
      <c r="B1534" s="3" t="s">
        <v>2057</v>
      </c>
      <c r="C1534" s="3" t="s">
        <v>1870</v>
      </c>
      <c r="D1534" s="3" t="s">
        <v>1870</v>
      </c>
      <c r="E1534" s="3" t="s">
        <v>1832</v>
      </c>
      <c r="F1534" s="3" t="s">
        <v>1833</v>
      </c>
      <c r="G1534" s="3" t="s">
        <v>1897</v>
      </c>
      <c r="H1534">
        <v>19.40513</v>
      </c>
      <c r="I1534">
        <v>100.88095</v>
      </c>
      <c r="J1534" t="s">
        <v>4546</v>
      </c>
    </row>
    <row r="1535" spans="1:10" x14ac:dyDescent="0.3">
      <c r="A1535" s="4" t="s">
        <v>1797</v>
      </c>
      <c r="B1535" s="4" t="s">
        <v>2676</v>
      </c>
      <c r="C1535" s="4" t="s">
        <v>2677</v>
      </c>
      <c r="D1535" s="4" t="s">
        <v>2601</v>
      </c>
      <c r="E1535" s="4" t="s">
        <v>1868</v>
      </c>
      <c r="F1535" s="4" t="s">
        <v>1841</v>
      </c>
      <c r="G1535" s="4" t="s">
        <v>1897</v>
      </c>
      <c r="H1535">
        <v>18.802810000000001</v>
      </c>
      <c r="I1535">
        <v>98.230739999999997</v>
      </c>
      <c r="J1535" t="s">
        <v>4656</v>
      </c>
    </row>
    <row r="1536" spans="1:10" x14ac:dyDescent="0.3">
      <c r="A1536" s="3" t="s">
        <v>1798</v>
      </c>
      <c r="B1536" s="3" t="s">
        <v>3377</v>
      </c>
      <c r="C1536" s="3" t="s">
        <v>2677</v>
      </c>
      <c r="D1536" s="3" t="s">
        <v>2601</v>
      </c>
      <c r="E1536" s="3" t="s">
        <v>1868</v>
      </c>
      <c r="F1536" s="3" t="s">
        <v>1841</v>
      </c>
      <c r="G1536" s="3" t="s">
        <v>1897</v>
      </c>
      <c r="H1536">
        <v>18.6814</v>
      </c>
      <c r="I1536">
        <v>98.339250000000007</v>
      </c>
      <c r="J1536" t="s">
        <v>4551</v>
      </c>
    </row>
    <row r="1537" spans="1:10" x14ac:dyDescent="0.3">
      <c r="A1537" s="4" t="s">
        <v>1799</v>
      </c>
      <c r="B1537" s="4" t="s">
        <v>3378</v>
      </c>
      <c r="C1537" s="4" t="s">
        <v>3379</v>
      </c>
      <c r="D1537" s="4" t="s">
        <v>3177</v>
      </c>
      <c r="E1537" s="4" t="s">
        <v>2635</v>
      </c>
      <c r="F1537" s="4" t="s">
        <v>1833</v>
      </c>
      <c r="G1537" s="4" t="s">
        <v>1986</v>
      </c>
      <c r="H1537">
        <v>16.980450000000001</v>
      </c>
      <c r="I1537">
        <v>101.02585000000001</v>
      </c>
      <c r="J1537" t="s">
        <v>4537</v>
      </c>
    </row>
    <row r="1538" spans="1:10" x14ac:dyDescent="0.3">
      <c r="A1538" s="4" t="s">
        <v>1800</v>
      </c>
      <c r="B1538" s="4" t="s">
        <v>1887</v>
      </c>
      <c r="C1538" s="4" t="s">
        <v>1888</v>
      </c>
      <c r="D1538" s="4" t="s">
        <v>1889</v>
      </c>
      <c r="E1538" s="4" t="s">
        <v>1832</v>
      </c>
      <c r="F1538" s="4" t="s">
        <v>1833</v>
      </c>
      <c r="G1538" s="4" t="s">
        <v>1834</v>
      </c>
      <c r="H1538">
        <v>19.203769999999999</v>
      </c>
      <c r="I1538">
        <v>100.99720000000001</v>
      </c>
      <c r="J1538" t="s">
        <v>4548</v>
      </c>
    </row>
    <row r="1539" spans="1:10" x14ac:dyDescent="0.3">
      <c r="A1539" s="3" t="s">
        <v>1801</v>
      </c>
      <c r="B1539" s="3" t="s">
        <v>3380</v>
      </c>
      <c r="C1539" s="3" t="s">
        <v>3381</v>
      </c>
      <c r="D1539" s="3" t="s">
        <v>3382</v>
      </c>
      <c r="E1539" s="3" t="s">
        <v>1868</v>
      </c>
      <c r="F1539" s="3" t="s">
        <v>1841</v>
      </c>
      <c r="G1539" s="3" t="s">
        <v>1834</v>
      </c>
      <c r="H1539">
        <v>18.915710000000001</v>
      </c>
      <c r="I1539">
        <v>98.19744</v>
      </c>
      <c r="J1539" t="s">
        <v>4540</v>
      </c>
    </row>
    <row r="1540" spans="1:10" x14ac:dyDescent="0.3">
      <c r="A1540" s="4" t="s">
        <v>1802</v>
      </c>
      <c r="B1540" s="4" t="s">
        <v>3383</v>
      </c>
      <c r="C1540" s="4" t="s">
        <v>3384</v>
      </c>
      <c r="D1540" s="4" t="s">
        <v>3161</v>
      </c>
      <c r="E1540" s="4" t="s">
        <v>2794</v>
      </c>
      <c r="F1540" s="4" t="s">
        <v>1833</v>
      </c>
      <c r="G1540" s="4" t="s">
        <v>1834</v>
      </c>
      <c r="H1540">
        <v>17.791070000000001</v>
      </c>
      <c r="I1540">
        <v>100.74894</v>
      </c>
      <c r="J1540" t="s">
        <v>4580</v>
      </c>
    </row>
    <row r="1541" spans="1:10" x14ac:dyDescent="0.3">
      <c r="A1541" s="3" t="s">
        <v>1803</v>
      </c>
      <c r="B1541" s="3" t="s">
        <v>3385</v>
      </c>
      <c r="C1541" s="3" t="s">
        <v>3088</v>
      </c>
      <c r="D1541" s="3" t="s">
        <v>3088</v>
      </c>
      <c r="E1541" s="3" t="s">
        <v>2635</v>
      </c>
      <c r="F1541" s="3" t="s">
        <v>1833</v>
      </c>
      <c r="G1541" s="3" t="s">
        <v>1834</v>
      </c>
      <c r="H1541">
        <v>17.30265</v>
      </c>
      <c r="I1541">
        <v>100.67124</v>
      </c>
      <c r="J1541" t="s">
        <v>4615</v>
      </c>
    </row>
    <row r="1542" spans="1:10" x14ac:dyDescent="0.3">
      <c r="A1542" s="3" t="s">
        <v>1804</v>
      </c>
      <c r="B1542" s="3" t="s">
        <v>2674</v>
      </c>
      <c r="C1542" s="3" t="s">
        <v>2675</v>
      </c>
      <c r="D1542" s="3" t="s">
        <v>2612</v>
      </c>
      <c r="E1542" s="3" t="s">
        <v>2084</v>
      </c>
      <c r="F1542" s="3" t="s">
        <v>1833</v>
      </c>
      <c r="G1542" s="3" t="s">
        <v>1834</v>
      </c>
      <c r="H1542">
        <v>17.728370000000002</v>
      </c>
      <c r="I1542">
        <v>99.71499</v>
      </c>
      <c r="J1542" t="s">
        <v>4541</v>
      </c>
    </row>
    <row r="1543" spans="1:10" x14ac:dyDescent="0.3">
      <c r="A1543" s="4" t="s">
        <v>1805</v>
      </c>
      <c r="B1543" s="4" t="s">
        <v>3386</v>
      </c>
      <c r="C1543" s="4" t="s">
        <v>1973</v>
      </c>
      <c r="D1543" s="4" t="s">
        <v>1864</v>
      </c>
      <c r="E1543" s="4" t="s">
        <v>1840</v>
      </c>
      <c r="F1543" s="4" t="s">
        <v>1841</v>
      </c>
      <c r="G1543" s="4" t="s">
        <v>1834</v>
      </c>
      <c r="H1543">
        <v>19.613659999999999</v>
      </c>
      <c r="I1543">
        <v>100.18492000000001</v>
      </c>
      <c r="J1543" t="s">
        <v>4555</v>
      </c>
    </row>
    <row r="1544" spans="1:10" x14ac:dyDescent="0.3">
      <c r="A1544" s="4" t="s">
        <v>1806</v>
      </c>
      <c r="B1544" s="4" t="s">
        <v>2672</v>
      </c>
      <c r="C1544" s="4" t="s">
        <v>2673</v>
      </c>
      <c r="D1544" s="4" t="s">
        <v>1917</v>
      </c>
      <c r="E1544" s="4" t="s">
        <v>1918</v>
      </c>
      <c r="F1544" s="4" t="s">
        <v>1841</v>
      </c>
      <c r="G1544" s="4" t="s">
        <v>1834</v>
      </c>
      <c r="H1544">
        <v>16.896380000000001</v>
      </c>
      <c r="I1544">
        <v>99.335099999999997</v>
      </c>
      <c r="J1544" t="s">
        <v>4534</v>
      </c>
    </row>
    <row r="1545" spans="1:10" x14ac:dyDescent="0.3">
      <c r="A1545" s="4" t="s">
        <v>1807</v>
      </c>
      <c r="B1545" s="4" t="s">
        <v>3388</v>
      </c>
      <c r="C1545" s="4" t="s">
        <v>3389</v>
      </c>
      <c r="D1545" s="4" t="s">
        <v>3088</v>
      </c>
      <c r="E1545" s="4" t="s">
        <v>2635</v>
      </c>
      <c r="F1545" s="4" t="s">
        <v>1833</v>
      </c>
      <c r="G1545" s="4" t="s">
        <v>1897</v>
      </c>
      <c r="H1545">
        <v>17.231529999999999</v>
      </c>
      <c r="I1545">
        <v>100.49317000000001</v>
      </c>
      <c r="J1545" t="s">
        <v>4788</v>
      </c>
    </row>
    <row r="1546" spans="1:10" x14ac:dyDescent="0.3">
      <c r="A1546" s="3" t="s">
        <v>1808</v>
      </c>
      <c r="B1546" s="3" t="s">
        <v>3390</v>
      </c>
      <c r="C1546" s="3" t="s">
        <v>3391</v>
      </c>
      <c r="D1546" s="3" t="s">
        <v>3177</v>
      </c>
      <c r="E1546" s="3" t="s">
        <v>2635</v>
      </c>
      <c r="F1546" s="3" t="s">
        <v>1833</v>
      </c>
      <c r="G1546" s="3" t="s">
        <v>1897</v>
      </c>
      <c r="H1546">
        <v>17.01098</v>
      </c>
      <c r="I1546">
        <v>100.66464999999999</v>
      </c>
      <c r="J1546" t="s">
        <v>4788</v>
      </c>
    </row>
    <row r="1547" spans="1:10" x14ac:dyDescent="0.3">
      <c r="A1547" s="4" t="s">
        <v>1809</v>
      </c>
      <c r="B1547" s="4" t="s">
        <v>3392</v>
      </c>
      <c r="C1547" s="4" t="s">
        <v>3393</v>
      </c>
      <c r="D1547" s="4" t="s">
        <v>3177</v>
      </c>
      <c r="E1547" s="4" t="s">
        <v>2635</v>
      </c>
      <c r="F1547" s="4" t="s">
        <v>1833</v>
      </c>
      <c r="G1547" s="4" t="s">
        <v>1897</v>
      </c>
      <c r="H1547">
        <v>16.868549999999999</v>
      </c>
      <c r="I1547">
        <v>100.97743</v>
      </c>
      <c r="J1547" t="s">
        <v>4788</v>
      </c>
    </row>
    <row r="1548" spans="1:10" x14ac:dyDescent="0.3">
      <c r="A1548" s="4" t="s">
        <v>1810</v>
      </c>
      <c r="B1548" s="4" t="s">
        <v>4485</v>
      </c>
      <c r="C1548" s="4" t="s">
        <v>1911</v>
      </c>
      <c r="D1548" s="4" t="s">
        <v>1852</v>
      </c>
      <c r="E1548" s="4" t="s">
        <v>1840</v>
      </c>
      <c r="F1548" s="4" t="s">
        <v>1841</v>
      </c>
      <c r="G1548" s="4" t="s">
        <v>1897</v>
      </c>
      <c r="H1548">
        <v>19.82208</v>
      </c>
      <c r="I1548">
        <v>99.766270000000006</v>
      </c>
      <c r="J1548" t="s">
        <v>4583</v>
      </c>
    </row>
    <row r="1549" spans="1:10" x14ac:dyDescent="0.3">
      <c r="A1549" s="4" t="s">
        <v>1811</v>
      </c>
      <c r="B1549" s="4" t="s">
        <v>2058</v>
      </c>
      <c r="C1549" s="4" t="s">
        <v>2059</v>
      </c>
      <c r="D1549" s="4" t="s">
        <v>1941</v>
      </c>
      <c r="E1549" s="4" t="s">
        <v>1868</v>
      </c>
      <c r="F1549" s="4" t="s">
        <v>1841</v>
      </c>
      <c r="G1549" s="4" t="s">
        <v>1834</v>
      </c>
      <c r="H1549">
        <v>18.614809999999999</v>
      </c>
      <c r="I1549">
        <v>98.76755</v>
      </c>
      <c r="J1549" t="s">
        <v>4640</v>
      </c>
    </row>
    <row r="1550" spans="1:10" x14ac:dyDescent="0.3">
      <c r="A1550" s="3" t="s">
        <v>1812</v>
      </c>
      <c r="B1550" s="3" t="s">
        <v>3394</v>
      </c>
      <c r="C1550" s="3" t="s">
        <v>3395</v>
      </c>
      <c r="D1550" s="3" t="s">
        <v>2612</v>
      </c>
      <c r="E1550" s="3" t="s">
        <v>2084</v>
      </c>
      <c r="F1550" s="3" t="s">
        <v>1833</v>
      </c>
      <c r="G1550" s="3" t="s">
        <v>1834</v>
      </c>
      <c r="H1550">
        <v>17.625212000000001</v>
      </c>
      <c r="I1550">
        <v>99.451631000000006</v>
      </c>
      <c r="J1550" t="s">
        <v>4660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50"/>
  <sheetViews>
    <sheetView topLeftCell="A680" zoomScale="70" zoomScaleNormal="70" workbookViewId="0">
      <selection activeCell="A712" sqref="A712"/>
    </sheetView>
  </sheetViews>
  <sheetFormatPr defaultRowHeight="14.4" x14ac:dyDescent="0.3"/>
  <cols>
    <col min="1" max="1" width="9.77734375" bestFit="1" customWidth="1"/>
    <col min="2" max="2" width="80.88671875" bestFit="1" customWidth="1"/>
    <col min="3" max="3" width="11" bestFit="1" customWidth="1"/>
    <col min="4" max="4" width="10" bestFit="1" customWidth="1"/>
    <col min="5" max="5" width="16.5546875" bestFit="1" customWidth="1"/>
    <col min="6" max="6" width="14" bestFit="1" customWidth="1"/>
    <col min="7" max="7" width="16.5546875" bestFit="1" customWidth="1"/>
    <col min="8" max="8" width="9.6640625" bestFit="1" customWidth="1"/>
    <col min="9" max="10" width="7" bestFit="1" customWidth="1"/>
    <col min="11" max="11" width="2" bestFit="1" customWidth="1"/>
    <col min="12" max="14" width="80.88671875" bestFit="1" customWidth="1"/>
    <col min="15" max="15" width="5.77734375" bestFit="1" customWidth="1"/>
  </cols>
  <sheetData>
    <row r="2" spans="1:13" x14ac:dyDescent="0.3">
      <c r="A2" t="s">
        <v>264</v>
      </c>
      <c r="B2" t="s">
        <v>4794</v>
      </c>
      <c r="C2">
        <v>19.96228</v>
      </c>
      <c r="D2">
        <v>99.187330000000003</v>
      </c>
      <c r="E2" t="s">
        <v>263</v>
      </c>
      <c r="F2" t="s">
        <v>0</v>
      </c>
      <c r="G2">
        <v>35.1</v>
      </c>
      <c r="H2">
        <v>0</v>
      </c>
      <c r="I2">
        <v>0.5</v>
      </c>
      <c r="J2">
        <v>-9.99</v>
      </c>
      <c r="K2">
        <v>9</v>
      </c>
      <c r="L2" t="s">
        <v>4795</v>
      </c>
      <c r="M2" t="s">
        <v>4796</v>
      </c>
    </row>
    <row r="3" spans="1:13" x14ac:dyDescent="0.3">
      <c r="A3" t="s">
        <v>265</v>
      </c>
      <c r="B3" t="s">
        <v>4797</v>
      </c>
      <c r="C3">
        <v>16.510570000000001</v>
      </c>
      <c r="D3">
        <v>99.256100000000004</v>
      </c>
      <c r="E3" t="s">
        <v>263</v>
      </c>
      <c r="F3" t="s">
        <v>1</v>
      </c>
      <c r="G3">
        <v>30.2</v>
      </c>
      <c r="H3">
        <v>0</v>
      </c>
      <c r="I3">
        <v>0</v>
      </c>
      <c r="J3">
        <v>-9.99</v>
      </c>
      <c r="K3">
        <v>0</v>
      </c>
      <c r="L3" t="s">
        <v>4798</v>
      </c>
      <c r="M3" t="s">
        <v>4799</v>
      </c>
    </row>
    <row r="4" spans="1:13" x14ac:dyDescent="0.3">
      <c r="A4" t="s">
        <v>266</v>
      </c>
      <c r="B4" t="s">
        <v>4800</v>
      </c>
      <c r="C4">
        <v>16.44708</v>
      </c>
      <c r="D4">
        <v>99.426900000000003</v>
      </c>
      <c r="E4" t="s">
        <v>263</v>
      </c>
      <c r="F4" t="s">
        <v>2</v>
      </c>
      <c r="G4">
        <v>30.5</v>
      </c>
      <c r="H4">
        <v>0</v>
      </c>
      <c r="I4">
        <v>26</v>
      </c>
      <c r="J4">
        <v>-9.99</v>
      </c>
      <c r="K4">
        <v>9</v>
      </c>
      <c r="L4" t="s">
        <v>4801</v>
      </c>
      <c r="M4" t="s">
        <v>4802</v>
      </c>
    </row>
    <row r="5" spans="1:13" x14ac:dyDescent="0.3">
      <c r="A5" t="s">
        <v>267</v>
      </c>
      <c r="B5" t="s">
        <v>4803</v>
      </c>
      <c r="C5">
        <v>13.08118</v>
      </c>
      <c r="D5">
        <v>102.26101</v>
      </c>
      <c r="E5" t="s">
        <v>263</v>
      </c>
      <c r="F5" t="s">
        <v>3</v>
      </c>
      <c r="G5">
        <v>30.5</v>
      </c>
      <c r="H5">
        <v>0</v>
      </c>
      <c r="I5">
        <v>0</v>
      </c>
      <c r="J5">
        <v>-9.99</v>
      </c>
      <c r="K5">
        <v>0</v>
      </c>
      <c r="L5" t="s">
        <v>4804</v>
      </c>
      <c r="M5" t="s">
        <v>4805</v>
      </c>
    </row>
    <row r="6" spans="1:13" x14ac:dyDescent="0.3">
      <c r="A6" t="s">
        <v>268</v>
      </c>
      <c r="B6" t="s">
        <v>4806</v>
      </c>
      <c r="C6">
        <v>10.70553</v>
      </c>
      <c r="D6">
        <v>98.935739999999996</v>
      </c>
      <c r="E6" t="s">
        <v>263</v>
      </c>
      <c r="F6" t="s">
        <v>4</v>
      </c>
      <c r="G6">
        <v>32.1</v>
      </c>
      <c r="H6">
        <v>0</v>
      </c>
      <c r="I6">
        <v>3.5</v>
      </c>
      <c r="J6">
        <v>-9.99</v>
      </c>
      <c r="K6">
        <v>9</v>
      </c>
      <c r="L6" t="s">
        <v>4807</v>
      </c>
      <c r="M6" t="s">
        <v>4808</v>
      </c>
    </row>
    <row r="7" spans="1:13" x14ac:dyDescent="0.3">
      <c r="A7" t="s">
        <v>269</v>
      </c>
      <c r="B7" t="s">
        <v>4809</v>
      </c>
      <c r="C7">
        <v>10.72499</v>
      </c>
      <c r="D7">
        <v>99.135149999999996</v>
      </c>
      <c r="E7" t="s">
        <v>263</v>
      </c>
      <c r="F7" t="s">
        <v>5</v>
      </c>
      <c r="G7">
        <v>30.5</v>
      </c>
      <c r="H7">
        <v>0</v>
      </c>
      <c r="I7">
        <v>0</v>
      </c>
      <c r="J7">
        <v>-9.99</v>
      </c>
      <c r="K7">
        <v>0</v>
      </c>
      <c r="L7" t="s">
        <v>4810</v>
      </c>
      <c r="M7" t="s">
        <v>4811</v>
      </c>
    </row>
    <row r="8" spans="1:13" x14ac:dyDescent="0.3">
      <c r="A8" t="s">
        <v>270</v>
      </c>
      <c r="B8" t="s">
        <v>4812</v>
      </c>
      <c r="C8">
        <v>20.274039999999999</v>
      </c>
      <c r="D8">
        <v>99.616150000000005</v>
      </c>
      <c r="E8" t="s">
        <v>263</v>
      </c>
      <c r="F8" t="s">
        <v>6</v>
      </c>
      <c r="G8">
        <v>32</v>
      </c>
      <c r="H8">
        <v>0</v>
      </c>
      <c r="I8">
        <v>0</v>
      </c>
      <c r="J8">
        <v>0</v>
      </c>
      <c r="K8">
        <v>0</v>
      </c>
      <c r="L8" t="s">
        <v>4813</v>
      </c>
      <c r="M8" t="s">
        <v>4814</v>
      </c>
    </row>
    <row r="9" spans="1:13" x14ac:dyDescent="0.3">
      <c r="A9" t="s">
        <v>271</v>
      </c>
      <c r="B9" t="s">
        <v>4815</v>
      </c>
      <c r="C9">
        <v>19.962510000000002</v>
      </c>
      <c r="D9">
        <v>99.713210000000004</v>
      </c>
      <c r="E9" t="s">
        <v>263</v>
      </c>
      <c r="F9" t="s">
        <v>7</v>
      </c>
      <c r="G9">
        <v>30.1</v>
      </c>
      <c r="H9">
        <v>0</v>
      </c>
      <c r="I9">
        <v>28</v>
      </c>
      <c r="J9">
        <v>-9.99</v>
      </c>
      <c r="K9">
        <v>9</v>
      </c>
      <c r="L9" t="s">
        <v>4816</v>
      </c>
      <c r="M9" t="s">
        <v>4817</v>
      </c>
    </row>
    <row r="10" spans="1:13" x14ac:dyDescent="0.3">
      <c r="A10" t="s">
        <v>272</v>
      </c>
      <c r="B10" t="s">
        <v>4818</v>
      </c>
      <c r="C10">
        <v>20.105450000000001</v>
      </c>
      <c r="D10">
        <v>99.685339999999997</v>
      </c>
      <c r="E10" t="s">
        <v>263</v>
      </c>
      <c r="F10" t="s">
        <v>8</v>
      </c>
      <c r="G10">
        <v>29.8</v>
      </c>
      <c r="H10">
        <v>0</v>
      </c>
      <c r="I10">
        <v>0</v>
      </c>
      <c r="J10">
        <v>0</v>
      </c>
      <c r="K10">
        <v>0</v>
      </c>
      <c r="L10" t="s">
        <v>4819</v>
      </c>
      <c r="M10" t="s">
        <v>4820</v>
      </c>
    </row>
    <row r="11" spans="1:13" x14ac:dyDescent="0.3">
      <c r="A11" t="s">
        <v>273</v>
      </c>
      <c r="B11" t="s">
        <v>4821</v>
      </c>
      <c r="C11">
        <v>20.298749999999998</v>
      </c>
      <c r="D11">
        <v>99.811260000000004</v>
      </c>
      <c r="E11" t="s">
        <v>263</v>
      </c>
      <c r="F11" t="s">
        <v>9</v>
      </c>
      <c r="G11">
        <v>26</v>
      </c>
      <c r="H11">
        <v>0</v>
      </c>
      <c r="I11">
        <v>0</v>
      </c>
      <c r="J11">
        <v>0</v>
      </c>
      <c r="K11">
        <v>0</v>
      </c>
      <c r="L11" t="s">
        <v>4822</v>
      </c>
      <c r="M11" t="s">
        <v>4823</v>
      </c>
    </row>
    <row r="12" spans="1:13" x14ac:dyDescent="0.3">
      <c r="A12" t="s">
        <v>274</v>
      </c>
      <c r="B12" t="s">
        <v>4824</v>
      </c>
      <c r="C12">
        <v>18.978459999999998</v>
      </c>
      <c r="D12">
        <v>98.677949999999996</v>
      </c>
      <c r="E12" t="s">
        <v>4825</v>
      </c>
      <c r="F12" t="s">
        <v>10</v>
      </c>
      <c r="G12">
        <v>64.099999999999994</v>
      </c>
      <c r="H12">
        <v>0</v>
      </c>
      <c r="I12">
        <v>0</v>
      </c>
      <c r="J12">
        <v>-9.99</v>
      </c>
      <c r="K12">
        <v>0</v>
      </c>
      <c r="L12" t="s">
        <v>4826</v>
      </c>
      <c r="M12" t="s">
        <v>4827</v>
      </c>
    </row>
    <row r="13" spans="1:13" x14ac:dyDescent="0.3">
      <c r="A13" t="s">
        <v>275</v>
      </c>
      <c r="B13" t="s">
        <v>4828</v>
      </c>
      <c r="C13">
        <v>19.819569999999999</v>
      </c>
      <c r="D13">
        <v>99.558199999999999</v>
      </c>
      <c r="E13" t="s">
        <v>263</v>
      </c>
      <c r="F13" t="s">
        <v>11</v>
      </c>
      <c r="G13">
        <v>26.8</v>
      </c>
      <c r="H13">
        <v>0</v>
      </c>
      <c r="I13">
        <v>9</v>
      </c>
      <c r="J13">
        <v>-9.99</v>
      </c>
      <c r="K13">
        <v>9</v>
      </c>
      <c r="L13" t="s">
        <v>4829</v>
      </c>
      <c r="M13" t="s">
        <v>4830</v>
      </c>
    </row>
    <row r="14" spans="1:13" x14ac:dyDescent="0.3">
      <c r="A14" t="s">
        <v>276</v>
      </c>
      <c r="B14" t="s">
        <v>4831</v>
      </c>
      <c r="C14">
        <v>19.7121</v>
      </c>
      <c r="D14">
        <v>99.385189999999994</v>
      </c>
      <c r="E14" t="s">
        <v>263</v>
      </c>
      <c r="F14" t="s">
        <v>12</v>
      </c>
      <c r="G14">
        <v>26.7</v>
      </c>
      <c r="H14">
        <v>0</v>
      </c>
      <c r="I14">
        <v>29</v>
      </c>
      <c r="J14">
        <v>-9.99</v>
      </c>
      <c r="K14">
        <v>9</v>
      </c>
      <c r="L14" t="s">
        <v>4832</v>
      </c>
      <c r="M14" t="s">
        <v>4833</v>
      </c>
    </row>
    <row r="15" spans="1:13" x14ac:dyDescent="0.3">
      <c r="A15" t="s">
        <v>277</v>
      </c>
      <c r="B15" t="s">
        <v>4834</v>
      </c>
      <c r="C15">
        <v>18.469670000000001</v>
      </c>
      <c r="D15">
        <v>98.610910000000004</v>
      </c>
      <c r="E15" t="s">
        <v>4835</v>
      </c>
      <c r="F15" t="s">
        <v>13</v>
      </c>
      <c r="G15">
        <v>25.9</v>
      </c>
      <c r="H15">
        <v>0</v>
      </c>
      <c r="I15">
        <v>50</v>
      </c>
      <c r="J15">
        <v>-9.99</v>
      </c>
      <c r="K15">
        <v>0</v>
      </c>
      <c r="L15" t="s">
        <v>4836</v>
      </c>
      <c r="M15" t="s">
        <v>4837</v>
      </c>
    </row>
    <row r="16" spans="1:13" x14ac:dyDescent="0.3">
      <c r="A16" t="s">
        <v>278</v>
      </c>
      <c r="B16" t="s">
        <v>4838</v>
      </c>
      <c r="C16">
        <v>6.9029600000000002</v>
      </c>
      <c r="D16">
        <v>100.57447000000001</v>
      </c>
      <c r="E16" t="s">
        <v>4839</v>
      </c>
      <c r="F16" t="s">
        <v>14</v>
      </c>
      <c r="G16">
        <v>-99.9</v>
      </c>
      <c r="H16">
        <v>0</v>
      </c>
      <c r="I16">
        <v>0</v>
      </c>
      <c r="J16">
        <v>0</v>
      </c>
      <c r="K16">
        <v>0</v>
      </c>
      <c r="L16" t="s">
        <v>4840</v>
      </c>
      <c r="M16" t="s">
        <v>4841</v>
      </c>
    </row>
    <row r="17" spans="1:13" x14ac:dyDescent="0.3">
      <c r="A17" t="s">
        <v>279</v>
      </c>
      <c r="B17" t="s">
        <v>4842</v>
      </c>
      <c r="C17">
        <v>8.3345599999999997</v>
      </c>
      <c r="D17">
        <v>98.31156</v>
      </c>
      <c r="E17" t="s">
        <v>4843</v>
      </c>
      <c r="F17" t="s">
        <v>15</v>
      </c>
      <c r="G17">
        <v>-99.9</v>
      </c>
      <c r="H17">
        <v>16.5</v>
      </c>
      <c r="I17">
        <v>16.5</v>
      </c>
      <c r="J17">
        <v>-9.99</v>
      </c>
      <c r="K17">
        <v>0</v>
      </c>
      <c r="L17" t="s">
        <v>4844</v>
      </c>
      <c r="M17" t="s">
        <v>4845</v>
      </c>
    </row>
    <row r="18" spans="1:13" x14ac:dyDescent="0.3">
      <c r="A18" t="s">
        <v>280</v>
      </c>
      <c r="B18" t="s">
        <v>4846</v>
      </c>
      <c r="C18">
        <v>19.413080000000001</v>
      </c>
      <c r="D18">
        <v>99.451629999999994</v>
      </c>
      <c r="E18" t="s">
        <v>263</v>
      </c>
      <c r="F18" t="s">
        <v>16</v>
      </c>
      <c r="G18">
        <v>29.3</v>
      </c>
      <c r="H18">
        <v>0</v>
      </c>
      <c r="I18">
        <v>0.5</v>
      </c>
      <c r="J18">
        <v>-9.99</v>
      </c>
      <c r="K18">
        <v>9</v>
      </c>
      <c r="L18" t="s">
        <v>4847</v>
      </c>
      <c r="M18" t="s">
        <v>4848</v>
      </c>
    </row>
    <row r="19" spans="1:13" x14ac:dyDescent="0.3">
      <c r="A19" t="s">
        <v>281</v>
      </c>
      <c r="B19" t="s">
        <v>4849</v>
      </c>
      <c r="C19">
        <v>18.653469999999999</v>
      </c>
      <c r="D19">
        <v>99.300169999999994</v>
      </c>
      <c r="E19" t="s">
        <v>263</v>
      </c>
      <c r="F19" t="s">
        <v>17</v>
      </c>
      <c r="G19">
        <v>32.1</v>
      </c>
      <c r="H19">
        <v>0</v>
      </c>
      <c r="I19">
        <v>20.5</v>
      </c>
      <c r="J19">
        <v>-9.99</v>
      </c>
      <c r="K19">
        <v>9</v>
      </c>
      <c r="L19" t="s">
        <v>4850</v>
      </c>
      <c r="M19" t="s">
        <v>4851</v>
      </c>
    </row>
    <row r="20" spans="1:13" x14ac:dyDescent="0.3">
      <c r="A20" t="s">
        <v>282</v>
      </c>
      <c r="B20" t="s">
        <v>4852</v>
      </c>
      <c r="C20">
        <v>19.515409999999999</v>
      </c>
      <c r="D20">
        <v>99.10566</v>
      </c>
      <c r="E20" t="s">
        <v>263</v>
      </c>
      <c r="F20" t="s">
        <v>18</v>
      </c>
      <c r="G20">
        <v>28</v>
      </c>
      <c r="H20">
        <v>0</v>
      </c>
      <c r="I20">
        <v>0.65</v>
      </c>
      <c r="J20">
        <v>-9.99</v>
      </c>
      <c r="K20">
        <v>9</v>
      </c>
      <c r="L20" t="s">
        <v>4853</v>
      </c>
      <c r="M20" t="s">
        <v>4854</v>
      </c>
    </row>
    <row r="21" spans="1:13" x14ac:dyDescent="0.3">
      <c r="A21" t="s">
        <v>283</v>
      </c>
      <c r="B21" t="s">
        <v>4855</v>
      </c>
      <c r="C21">
        <v>18.918659999999999</v>
      </c>
      <c r="D21">
        <v>100.62239</v>
      </c>
      <c r="E21" t="s">
        <v>263</v>
      </c>
      <c r="F21" t="s">
        <v>19</v>
      </c>
      <c r="G21">
        <v>28.7</v>
      </c>
      <c r="H21">
        <v>0</v>
      </c>
      <c r="I21">
        <v>0</v>
      </c>
      <c r="J21">
        <v>-9.99</v>
      </c>
      <c r="K21">
        <v>0</v>
      </c>
      <c r="L21" t="s">
        <v>4856</v>
      </c>
      <c r="M21" t="s">
        <v>4857</v>
      </c>
    </row>
    <row r="22" spans="1:13" x14ac:dyDescent="0.3">
      <c r="A22" t="s">
        <v>284</v>
      </c>
      <c r="B22" t="s">
        <v>4858</v>
      </c>
      <c r="C22">
        <v>19.598659999999999</v>
      </c>
      <c r="D22">
        <v>99.173699999999997</v>
      </c>
      <c r="E22" t="s">
        <v>4859</v>
      </c>
      <c r="F22" t="s">
        <v>20</v>
      </c>
      <c r="G22">
        <v>24.4</v>
      </c>
      <c r="H22">
        <v>1</v>
      </c>
      <c r="I22">
        <v>11.5</v>
      </c>
      <c r="J22">
        <v>-9.99</v>
      </c>
      <c r="K22">
        <v>9</v>
      </c>
      <c r="L22" t="s">
        <v>4860</v>
      </c>
      <c r="M22" t="s">
        <v>4861</v>
      </c>
    </row>
    <row r="23" spans="1:13" x14ac:dyDescent="0.3">
      <c r="A23" t="s">
        <v>285</v>
      </c>
      <c r="B23" t="s">
        <v>4862</v>
      </c>
      <c r="C23">
        <v>18.501660000000001</v>
      </c>
      <c r="D23">
        <v>98.352580000000003</v>
      </c>
      <c r="E23" t="s">
        <v>4863</v>
      </c>
      <c r="F23" t="s">
        <v>21</v>
      </c>
      <c r="G23">
        <v>50.8</v>
      </c>
      <c r="H23">
        <v>0</v>
      </c>
      <c r="I23">
        <v>5.5</v>
      </c>
      <c r="J23">
        <v>-9.99</v>
      </c>
      <c r="K23">
        <v>9</v>
      </c>
      <c r="L23" t="s">
        <v>4864</v>
      </c>
      <c r="M23" t="s">
        <v>4865</v>
      </c>
    </row>
    <row r="24" spans="1:13" x14ac:dyDescent="0.3">
      <c r="A24" t="s">
        <v>286</v>
      </c>
      <c r="B24" t="s">
        <v>4866</v>
      </c>
      <c r="C24">
        <v>18.93018</v>
      </c>
      <c r="D24">
        <v>98.823899999999995</v>
      </c>
      <c r="E24" t="s">
        <v>263</v>
      </c>
      <c r="F24" t="s">
        <v>22</v>
      </c>
      <c r="G24">
        <v>24.6</v>
      </c>
      <c r="H24">
        <v>0</v>
      </c>
      <c r="I24">
        <v>1.5</v>
      </c>
      <c r="J24">
        <v>-9.99</v>
      </c>
      <c r="K24">
        <v>9</v>
      </c>
      <c r="L24" t="s">
        <v>4867</v>
      </c>
      <c r="M24" t="s">
        <v>4868</v>
      </c>
    </row>
    <row r="25" spans="1:13" x14ac:dyDescent="0.3">
      <c r="A25" t="s">
        <v>287</v>
      </c>
      <c r="B25" t="s">
        <v>4869</v>
      </c>
      <c r="C25">
        <v>18.432960000000001</v>
      </c>
      <c r="D25">
        <v>98.436679999999996</v>
      </c>
      <c r="E25" t="s">
        <v>4870</v>
      </c>
      <c r="F25" t="s">
        <v>23</v>
      </c>
      <c r="G25">
        <v>21.6</v>
      </c>
      <c r="H25">
        <v>0</v>
      </c>
      <c r="I25">
        <v>0</v>
      </c>
      <c r="J25">
        <v>-9.99</v>
      </c>
      <c r="K25">
        <v>0</v>
      </c>
      <c r="L25" t="s">
        <v>4871</v>
      </c>
      <c r="M25" t="s">
        <v>4872</v>
      </c>
    </row>
    <row r="26" spans="1:13" x14ac:dyDescent="0.3">
      <c r="A26" t="s">
        <v>288</v>
      </c>
      <c r="B26" t="s">
        <v>4873</v>
      </c>
      <c r="C26">
        <v>18.582560000000001</v>
      </c>
      <c r="D26">
        <v>99.262690000000006</v>
      </c>
      <c r="E26" t="s">
        <v>263</v>
      </c>
      <c r="F26" t="s">
        <v>24</v>
      </c>
      <c r="G26">
        <v>32.5</v>
      </c>
      <c r="H26">
        <v>0</v>
      </c>
      <c r="I26">
        <v>0</v>
      </c>
      <c r="J26">
        <v>-9.99</v>
      </c>
      <c r="K26">
        <v>0</v>
      </c>
      <c r="L26" t="s">
        <v>4874</v>
      </c>
      <c r="M26" t="s">
        <v>4875</v>
      </c>
    </row>
    <row r="27" spans="1:13" x14ac:dyDescent="0.3">
      <c r="A27" t="s">
        <v>289</v>
      </c>
      <c r="B27" t="s">
        <v>4876</v>
      </c>
      <c r="C27">
        <v>18.640930000000001</v>
      </c>
      <c r="D27">
        <v>98.377660000000006</v>
      </c>
      <c r="E27" t="s">
        <v>263</v>
      </c>
      <c r="F27" t="s">
        <v>25</v>
      </c>
      <c r="G27">
        <v>33.5</v>
      </c>
      <c r="H27">
        <v>0</v>
      </c>
      <c r="I27">
        <v>0</v>
      </c>
      <c r="J27">
        <v>-9.99</v>
      </c>
      <c r="K27">
        <v>0</v>
      </c>
      <c r="L27" t="s">
        <v>4877</v>
      </c>
      <c r="M27" t="s">
        <v>4878</v>
      </c>
    </row>
    <row r="28" spans="1:13" x14ac:dyDescent="0.3">
      <c r="A28" t="s">
        <v>290</v>
      </c>
      <c r="B28" t="s">
        <v>4879</v>
      </c>
      <c r="C28">
        <v>19.20317</v>
      </c>
      <c r="D28">
        <v>98.886399999999995</v>
      </c>
      <c r="E28" t="s">
        <v>263</v>
      </c>
      <c r="F28" t="s">
        <v>16</v>
      </c>
      <c r="G28">
        <v>30.6</v>
      </c>
      <c r="H28">
        <v>0</v>
      </c>
      <c r="I28">
        <v>0.5</v>
      </c>
      <c r="J28">
        <v>0.51</v>
      </c>
      <c r="K28">
        <v>9</v>
      </c>
      <c r="L28" t="s">
        <v>4880</v>
      </c>
      <c r="M28" t="s">
        <v>4881</v>
      </c>
    </row>
    <row r="29" spans="1:13" x14ac:dyDescent="0.3">
      <c r="A29" t="s">
        <v>291</v>
      </c>
      <c r="B29" t="s">
        <v>4882</v>
      </c>
      <c r="C29">
        <v>19.271889999999999</v>
      </c>
      <c r="D29">
        <v>98.919319999999999</v>
      </c>
      <c r="E29" t="s">
        <v>4863</v>
      </c>
      <c r="F29" t="s">
        <v>26</v>
      </c>
      <c r="G29">
        <v>26.6</v>
      </c>
      <c r="H29">
        <v>0</v>
      </c>
      <c r="I29">
        <v>13.5</v>
      </c>
      <c r="J29">
        <v>-9.99</v>
      </c>
      <c r="K29">
        <v>9</v>
      </c>
      <c r="L29" t="s">
        <v>4883</v>
      </c>
      <c r="M29" t="s">
        <v>4884</v>
      </c>
    </row>
    <row r="30" spans="1:13" x14ac:dyDescent="0.3">
      <c r="A30" t="s">
        <v>292</v>
      </c>
      <c r="B30" t="s">
        <v>4885</v>
      </c>
      <c r="C30">
        <v>20.440290000000001</v>
      </c>
      <c r="D30">
        <v>99.873360000000005</v>
      </c>
      <c r="E30" t="s">
        <v>263</v>
      </c>
      <c r="F30" t="s">
        <v>27</v>
      </c>
      <c r="G30">
        <v>32</v>
      </c>
      <c r="H30">
        <v>0</v>
      </c>
      <c r="I30">
        <v>0</v>
      </c>
      <c r="J30">
        <v>0.88</v>
      </c>
      <c r="K30">
        <v>0</v>
      </c>
      <c r="L30" t="s">
        <v>4886</v>
      </c>
      <c r="M30" t="s">
        <v>4887</v>
      </c>
    </row>
    <row r="31" spans="1:13" x14ac:dyDescent="0.3">
      <c r="A31" t="s">
        <v>293</v>
      </c>
      <c r="B31" t="s">
        <v>4888</v>
      </c>
      <c r="C31">
        <v>17.669160000000002</v>
      </c>
      <c r="D31">
        <v>99.929990000000004</v>
      </c>
      <c r="E31" t="s">
        <v>263</v>
      </c>
      <c r="F31" t="s">
        <v>28</v>
      </c>
      <c r="G31">
        <v>38.799999999999997</v>
      </c>
      <c r="H31">
        <v>0</v>
      </c>
      <c r="I31">
        <v>0</v>
      </c>
      <c r="J31">
        <v>-9.99</v>
      </c>
      <c r="K31">
        <v>0</v>
      </c>
      <c r="L31" t="s">
        <v>4889</v>
      </c>
      <c r="M31" t="s">
        <v>4890</v>
      </c>
    </row>
    <row r="32" spans="1:13" x14ac:dyDescent="0.3">
      <c r="A32" t="s">
        <v>294</v>
      </c>
      <c r="B32" t="s">
        <v>4891</v>
      </c>
      <c r="C32">
        <v>6.1678199999999999</v>
      </c>
      <c r="D32">
        <v>101.18206000000001</v>
      </c>
      <c r="E32" t="s">
        <v>263</v>
      </c>
      <c r="F32" t="s">
        <v>29</v>
      </c>
      <c r="G32">
        <v>31</v>
      </c>
      <c r="H32">
        <v>0</v>
      </c>
      <c r="I32">
        <v>2.5</v>
      </c>
      <c r="J32">
        <v>-9.99</v>
      </c>
      <c r="K32">
        <v>9</v>
      </c>
      <c r="L32" t="s">
        <v>4892</v>
      </c>
      <c r="M32" t="s">
        <v>4893</v>
      </c>
    </row>
    <row r="33" spans="1:13" x14ac:dyDescent="0.3">
      <c r="A33" t="s">
        <v>295</v>
      </c>
      <c r="B33" t="s">
        <v>4894</v>
      </c>
      <c r="C33">
        <v>18.111599999999999</v>
      </c>
      <c r="D33">
        <v>99.855549999999994</v>
      </c>
      <c r="E33" t="s">
        <v>263</v>
      </c>
      <c r="F33" t="s">
        <v>30</v>
      </c>
      <c r="G33">
        <v>32.6</v>
      </c>
      <c r="H33">
        <v>0</v>
      </c>
      <c r="I33">
        <v>0</v>
      </c>
      <c r="J33">
        <v>-9.99</v>
      </c>
      <c r="K33">
        <v>0</v>
      </c>
      <c r="L33" t="s">
        <v>4895</v>
      </c>
      <c r="M33" t="s">
        <v>4896</v>
      </c>
    </row>
    <row r="34" spans="1:13" x14ac:dyDescent="0.3">
      <c r="A34" t="s">
        <v>296</v>
      </c>
      <c r="B34" t="s">
        <v>4897</v>
      </c>
      <c r="C34">
        <v>19.317679999999999</v>
      </c>
      <c r="D34">
        <v>101.17341999999999</v>
      </c>
      <c r="E34" t="s">
        <v>263</v>
      </c>
      <c r="F34" t="s">
        <v>4</v>
      </c>
      <c r="G34">
        <v>26.3</v>
      </c>
      <c r="H34">
        <v>0</v>
      </c>
      <c r="I34">
        <v>60</v>
      </c>
      <c r="J34">
        <v>-9.99</v>
      </c>
      <c r="K34">
        <v>9</v>
      </c>
      <c r="L34" t="s">
        <v>4898</v>
      </c>
      <c r="M34" t="s">
        <v>4899</v>
      </c>
    </row>
    <row r="35" spans="1:13" x14ac:dyDescent="0.3">
      <c r="A35" t="s">
        <v>297</v>
      </c>
      <c r="B35" t="s">
        <v>4900</v>
      </c>
      <c r="C35">
        <v>20.048639999999999</v>
      </c>
      <c r="D35">
        <v>99.515150000000006</v>
      </c>
      <c r="E35" t="s">
        <v>263</v>
      </c>
      <c r="F35" t="s">
        <v>31</v>
      </c>
      <c r="G35">
        <v>33.799999999999997</v>
      </c>
      <c r="H35">
        <v>0</v>
      </c>
      <c r="I35">
        <v>0</v>
      </c>
      <c r="J35">
        <v>-9.99</v>
      </c>
      <c r="K35">
        <v>0</v>
      </c>
      <c r="L35" t="s">
        <v>4901</v>
      </c>
      <c r="M35" t="s">
        <v>4902</v>
      </c>
    </row>
    <row r="36" spans="1:13" x14ac:dyDescent="0.3">
      <c r="A36" t="s">
        <v>298</v>
      </c>
      <c r="B36" t="s">
        <v>4903</v>
      </c>
      <c r="C36">
        <v>20.100169999999999</v>
      </c>
      <c r="D36">
        <v>99.53716</v>
      </c>
      <c r="E36" t="s">
        <v>4904</v>
      </c>
      <c r="F36" t="s">
        <v>32</v>
      </c>
      <c r="G36">
        <v>22.7</v>
      </c>
      <c r="H36">
        <v>0</v>
      </c>
      <c r="I36">
        <v>0</v>
      </c>
      <c r="J36">
        <v>-9.99</v>
      </c>
      <c r="K36">
        <v>0</v>
      </c>
      <c r="L36" t="s">
        <v>4905</v>
      </c>
      <c r="M36" t="s">
        <v>4906</v>
      </c>
    </row>
    <row r="37" spans="1:13" x14ac:dyDescent="0.3">
      <c r="A37" t="s">
        <v>299</v>
      </c>
      <c r="B37" t="s">
        <v>4907</v>
      </c>
      <c r="C37">
        <v>20.087869999999999</v>
      </c>
      <c r="D37">
        <v>99.285619999999994</v>
      </c>
      <c r="E37" t="s">
        <v>263</v>
      </c>
      <c r="F37" t="s">
        <v>20</v>
      </c>
      <c r="G37">
        <v>25.4</v>
      </c>
      <c r="H37">
        <v>0</v>
      </c>
      <c r="I37">
        <v>1</v>
      </c>
      <c r="J37">
        <v>-9.99</v>
      </c>
      <c r="K37">
        <v>9</v>
      </c>
      <c r="L37" t="s">
        <v>4908</v>
      </c>
      <c r="M37" t="s">
        <v>4909</v>
      </c>
    </row>
    <row r="38" spans="1:13" x14ac:dyDescent="0.3">
      <c r="A38" t="s">
        <v>300</v>
      </c>
      <c r="B38" t="s">
        <v>4910</v>
      </c>
      <c r="C38">
        <v>17.384</v>
      </c>
      <c r="D38">
        <v>98.477130000000002</v>
      </c>
      <c r="E38" t="s">
        <v>263</v>
      </c>
      <c r="F38" t="s">
        <v>33</v>
      </c>
      <c r="G38">
        <v>30</v>
      </c>
      <c r="H38">
        <v>0</v>
      </c>
      <c r="I38">
        <v>0</v>
      </c>
      <c r="J38">
        <v>-9.99</v>
      </c>
      <c r="K38">
        <v>0</v>
      </c>
      <c r="L38" t="s">
        <v>4911</v>
      </c>
      <c r="M38" t="s">
        <v>4912</v>
      </c>
    </row>
    <row r="39" spans="1:13" x14ac:dyDescent="0.3">
      <c r="A39" t="s">
        <v>301</v>
      </c>
      <c r="B39" t="s">
        <v>4913</v>
      </c>
      <c r="C39">
        <v>12.53482</v>
      </c>
      <c r="D39">
        <v>99.956109999999995</v>
      </c>
      <c r="E39" t="s">
        <v>263</v>
      </c>
      <c r="F39" t="s">
        <v>34</v>
      </c>
      <c r="G39">
        <v>31.1</v>
      </c>
      <c r="H39">
        <v>0</v>
      </c>
      <c r="I39">
        <v>0.05</v>
      </c>
      <c r="J39">
        <v>-9.99</v>
      </c>
      <c r="K39">
        <v>9</v>
      </c>
      <c r="L39" t="s">
        <v>4914</v>
      </c>
      <c r="M39" t="s">
        <v>4915</v>
      </c>
    </row>
    <row r="40" spans="1:13" x14ac:dyDescent="0.3">
      <c r="A40" t="s">
        <v>302</v>
      </c>
      <c r="B40" t="s">
        <v>4916</v>
      </c>
      <c r="C40">
        <v>17.41911</v>
      </c>
      <c r="D40">
        <v>98.45635</v>
      </c>
      <c r="E40" t="s">
        <v>263</v>
      </c>
      <c r="F40" t="s">
        <v>22</v>
      </c>
      <c r="G40">
        <v>39.6</v>
      </c>
      <c r="H40">
        <v>0</v>
      </c>
      <c r="I40">
        <v>0</v>
      </c>
      <c r="J40">
        <v>-9.99</v>
      </c>
      <c r="K40">
        <v>0</v>
      </c>
      <c r="L40" t="s">
        <v>4917</v>
      </c>
      <c r="M40" t="s">
        <v>4918</v>
      </c>
    </row>
    <row r="41" spans="1:13" x14ac:dyDescent="0.3">
      <c r="A41" t="s">
        <v>303</v>
      </c>
      <c r="B41" t="s">
        <v>4919</v>
      </c>
      <c r="C41">
        <v>19.28332</v>
      </c>
      <c r="D41">
        <v>101.17677</v>
      </c>
      <c r="E41" t="s">
        <v>263</v>
      </c>
      <c r="F41" t="s">
        <v>7</v>
      </c>
      <c r="G41">
        <v>26.4</v>
      </c>
      <c r="H41">
        <v>0</v>
      </c>
      <c r="I41">
        <v>42</v>
      </c>
      <c r="J41">
        <v>-9.99</v>
      </c>
      <c r="K41">
        <v>9</v>
      </c>
      <c r="L41" t="s">
        <v>4920</v>
      </c>
      <c r="M41" t="s">
        <v>4921</v>
      </c>
    </row>
    <row r="42" spans="1:13" x14ac:dyDescent="0.3">
      <c r="A42" t="s">
        <v>304</v>
      </c>
      <c r="B42" t="s">
        <v>4922</v>
      </c>
      <c r="C42">
        <v>17.89996</v>
      </c>
      <c r="D42">
        <v>98.318439999999995</v>
      </c>
      <c r="E42" t="s">
        <v>4923</v>
      </c>
      <c r="F42" t="s">
        <v>35</v>
      </c>
      <c r="G42">
        <v>22.6</v>
      </c>
      <c r="H42">
        <v>0</v>
      </c>
      <c r="I42">
        <v>0</v>
      </c>
      <c r="J42">
        <v>-9.99</v>
      </c>
      <c r="K42">
        <v>0</v>
      </c>
      <c r="L42" t="s">
        <v>4924</v>
      </c>
      <c r="M42" t="s">
        <v>4925</v>
      </c>
    </row>
    <row r="43" spans="1:13" x14ac:dyDescent="0.3">
      <c r="A43" t="s">
        <v>305</v>
      </c>
      <c r="B43" t="s">
        <v>4926</v>
      </c>
      <c r="C43">
        <v>18.50845</v>
      </c>
      <c r="D43">
        <v>98.230580000000003</v>
      </c>
      <c r="E43" t="s">
        <v>4863</v>
      </c>
      <c r="F43" t="s">
        <v>12</v>
      </c>
      <c r="G43">
        <v>20</v>
      </c>
      <c r="H43">
        <v>0</v>
      </c>
      <c r="I43">
        <v>0</v>
      </c>
      <c r="J43">
        <v>-9.99</v>
      </c>
      <c r="K43">
        <v>0</v>
      </c>
      <c r="L43" t="s">
        <v>4927</v>
      </c>
      <c r="M43" t="s">
        <v>4928</v>
      </c>
    </row>
    <row r="44" spans="1:13" x14ac:dyDescent="0.3">
      <c r="A44" t="s">
        <v>306</v>
      </c>
      <c r="B44" t="s">
        <v>4929</v>
      </c>
      <c r="C44">
        <v>18.107089999999999</v>
      </c>
      <c r="D44">
        <v>98.212280000000007</v>
      </c>
      <c r="E44" t="s">
        <v>263</v>
      </c>
      <c r="F44" t="s">
        <v>36</v>
      </c>
      <c r="G44">
        <v>28.3</v>
      </c>
      <c r="H44">
        <v>0</v>
      </c>
      <c r="I44">
        <v>2</v>
      </c>
      <c r="J44">
        <v>-9.99</v>
      </c>
      <c r="K44">
        <v>9</v>
      </c>
      <c r="L44" t="s">
        <v>4930</v>
      </c>
      <c r="M44" t="s">
        <v>4931</v>
      </c>
    </row>
    <row r="45" spans="1:13" x14ac:dyDescent="0.3">
      <c r="A45" t="s">
        <v>307</v>
      </c>
      <c r="B45" t="s">
        <v>4932</v>
      </c>
      <c r="C45">
        <v>18.739000000000001</v>
      </c>
      <c r="D45">
        <v>98.539510000000007</v>
      </c>
      <c r="E45" t="s">
        <v>263</v>
      </c>
      <c r="F45" t="s">
        <v>37</v>
      </c>
      <c r="G45">
        <v>31.2</v>
      </c>
      <c r="H45">
        <v>0</v>
      </c>
      <c r="I45">
        <v>0</v>
      </c>
      <c r="J45">
        <v>-9.99</v>
      </c>
      <c r="K45">
        <v>0</v>
      </c>
      <c r="L45" t="s">
        <v>4933</v>
      </c>
      <c r="M45" t="s">
        <v>4934</v>
      </c>
    </row>
    <row r="46" spans="1:13" x14ac:dyDescent="0.3">
      <c r="A46" t="s">
        <v>308</v>
      </c>
      <c r="B46" t="s">
        <v>4935</v>
      </c>
      <c r="C46">
        <v>18.817219999999999</v>
      </c>
      <c r="D46">
        <v>98.830659999999995</v>
      </c>
      <c r="E46" t="s">
        <v>263</v>
      </c>
      <c r="F46" t="s">
        <v>38</v>
      </c>
      <c r="G46">
        <v>26.2</v>
      </c>
      <c r="H46">
        <v>0</v>
      </c>
      <c r="I46">
        <v>1</v>
      </c>
      <c r="J46">
        <v>-9.99</v>
      </c>
      <c r="K46">
        <v>9</v>
      </c>
      <c r="L46" t="s">
        <v>4936</v>
      </c>
      <c r="M46" t="s">
        <v>4937</v>
      </c>
    </row>
    <row r="47" spans="1:13" x14ac:dyDescent="0.3">
      <c r="A47" t="s">
        <v>309</v>
      </c>
      <c r="B47" t="s">
        <v>4938</v>
      </c>
      <c r="C47">
        <v>19.889389999999999</v>
      </c>
      <c r="D47">
        <v>100.44089</v>
      </c>
      <c r="E47" t="s">
        <v>263</v>
      </c>
      <c r="F47" t="s">
        <v>39</v>
      </c>
      <c r="G47">
        <v>30.1</v>
      </c>
      <c r="H47">
        <v>0</v>
      </c>
      <c r="I47">
        <v>0</v>
      </c>
      <c r="J47">
        <v>0</v>
      </c>
      <c r="K47">
        <v>0</v>
      </c>
      <c r="L47" t="s">
        <v>4939</v>
      </c>
      <c r="M47" t="s">
        <v>4940</v>
      </c>
    </row>
    <row r="48" spans="1:13" x14ac:dyDescent="0.3">
      <c r="A48" t="s">
        <v>310</v>
      </c>
      <c r="B48" t="s">
        <v>4941</v>
      </c>
      <c r="C48">
        <v>20.191849999999999</v>
      </c>
      <c r="D48">
        <v>100.22138</v>
      </c>
      <c r="E48" t="s">
        <v>263</v>
      </c>
      <c r="F48" t="s">
        <v>40</v>
      </c>
      <c r="G48">
        <v>28.8</v>
      </c>
      <c r="H48">
        <v>0</v>
      </c>
      <c r="I48">
        <v>0</v>
      </c>
      <c r="J48">
        <v>0</v>
      </c>
      <c r="K48">
        <v>0</v>
      </c>
      <c r="L48" t="s">
        <v>4942</v>
      </c>
      <c r="M48" t="s">
        <v>4943</v>
      </c>
    </row>
    <row r="49" spans="1:13" x14ac:dyDescent="0.3">
      <c r="A49" t="s">
        <v>311</v>
      </c>
      <c r="B49" t="s">
        <v>4944</v>
      </c>
      <c r="C49">
        <v>17.049330000000001</v>
      </c>
      <c r="D49">
        <v>98.976110000000006</v>
      </c>
      <c r="E49" t="s">
        <v>263</v>
      </c>
      <c r="F49" t="s">
        <v>25</v>
      </c>
      <c r="G49">
        <v>30</v>
      </c>
      <c r="H49">
        <v>0</v>
      </c>
      <c r="I49">
        <v>3</v>
      </c>
      <c r="J49">
        <v>-9.99</v>
      </c>
      <c r="K49">
        <v>9</v>
      </c>
      <c r="L49" t="s">
        <v>4945</v>
      </c>
      <c r="M49" t="s">
        <v>4946</v>
      </c>
    </row>
    <row r="50" spans="1:13" x14ac:dyDescent="0.3">
      <c r="A50" t="s">
        <v>312</v>
      </c>
      <c r="B50" t="s">
        <v>4947</v>
      </c>
      <c r="C50">
        <v>18.156279999999999</v>
      </c>
      <c r="D50">
        <v>98.072620000000001</v>
      </c>
      <c r="E50" t="s">
        <v>4948</v>
      </c>
      <c r="F50" t="s">
        <v>22</v>
      </c>
      <c r="G50">
        <v>23.6</v>
      </c>
      <c r="H50">
        <v>0</v>
      </c>
      <c r="I50">
        <v>0</v>
      </c>
      <c r="J50">
        <v>-9.99</v>
      </c>
      <c r="K50">
        <v>0</v>
      </c>
      <c r="L50" t="s">
        <v>4949</v>
      </c>
      <c r="M50" t="s">
        <v>4950</v>
      </c>
    </row>
    <row r="51" spans="1:13" x14ac:dyDescent="0.3">
      <c r="A51" t="s">
        <v>313</v>
      </c>
      <c r="B51" t="s">
        <v>4951</v>
      </c>
      <c r="C51">
        <v>17.02169</v>
      </c>
      <c r="D51">
        <v>98.546120000000002</v>
      </c>
      <c r="E51" t="s">
        <v>263</v>
      </c>
      <c r="F51" t="s">
        <v>41</v>
      </c>
      <c r="G51">
        <v>33.299999999999997</v>
      </c>
      <c r="H51">
        <v>0</v>
      </c>
      <c r="I51">
        <v>0</v>
      </c>
      <c r="J51">
        <v>-9.99</v>
      </c>
      <c r="K51">
        <v>0</v>
      </c>
      <c r="L51" t="s">
        <v>4952</v>
      </c>
      <c r="M51" t="s">
        <v>4953</v>
      </c>
    </row>
    <row r="52" spans="1:13" x14ac:dyDescent="0.3">
      <c r="A52" t="s">
        <v>314</v>
      </c>
      <c r="B52" t="s">
        <v>4954</v>
      </c>
      <c r="C52">
        <v>19.802859999999999</v>
      </c>
      <c r="D52">
        <v>99.091359999999995</v>
      </c>
      <c r="E52" t="s">
        <v>263</v>
      </c>
      <c r="F52" t="s">
        <v>42</v>
      </c>
      <c r="G52">
        <v>23.2</v>
      </c>
      <c r="H52">
        <v>0</v>
      </c>
      <c r="I52">
        <v>4.5</v>
      </c>
      <c r="J52">
        <v>1.31</v>
      </c>
      <c r="K52">
        <v>9</v>
      </c>
      <c r="L52" t="s">
        <v>4955</v>
      </c>
      <c r="M52" t="s">
        <v>4956</v>
      </c>
    </row>
    <row r="53" spans="1:13" x14ac:dyDescent="0.3">
      <c r="A53" t="s">
        <v>315</v>
      </c>
      <c r="B53" t="s">
        <v>4957</v>
      </c>
      <c r="C53">
        <v>17.832129999999999</v>
      </c>
      <c r="D53">
        <v>99.763170000000002</v>
      </c>
      <c r="E53" t="s">
        <v>263</v>
      </c>
      <c r="F53" t="s">
        <v>43</v>
      </c>
      <c r="G53">
        <v>31.3</v>
      </c>
      <c r="H53">
        <v>0</v>
      </c>
      <c r="I53">
        <v>5.5</v>
      </c>
      <c r="J53">
        <v>-9.99</v>
      </c>
      <c r="K53">
        <v>9</v>
      </c>
      <c r="L53" t="s">
        <v>4958</v>
      </c>
      <c r="M53" t="s">
        <v>4959</v>
      </c>
    </row>
    <row r="54" spans="1:13" x14ac:dyDescent="0.3">
      <c r="A54" t="s">
        <v>316</v>
      </c>
      <c r="B54" t="s">
        <v>4960</v>
      </c>
      <c r="C54">
        <v>13.78058</v>
      </c>
      <c r="D54">
        <v>99.420929999999998</v>
      </c>
      <c r="E54" t="s">
        <v>4961</v>
      </c>
      <c r="F54" t="s">
        <v>44</v>
      </c>
      <c r="G54">
        <v>37.4</v>
      </c>
      <c r="H54">
        <v>0</v>
      </c>
      <c r="I54">
        <v>0</v>
      </c>
      <c r="J54">
        <v>0</v>
      </c>
      <c r="K54">
        <v>0</v>
      </c>
      <c r="L54" t="s">
        <v>4962</v>
      </c>
      <c r="M54" t="s">
        <v>4963</v>
      </c>
    </row>
    <row r="55" spans="1:13" x14ac:dyDescent="0.3">
      <c r="A55" t="s">
        <v>317</v>
      </c>
      <c r="B55" t="s">
        <v>4964</v>
      </c>
      <c r="C55">
        <v>17.04138</v>
      </c>
      <c r="D55">
        <v>98.491640000000004</v>
      </c>
      <c r="E55" t="s">
        <v>263</v>
      </c>
      <c r="F55" t="s">
        <v>45</v>
      </c>
      <c r="G55">
        <v>33.299999999999997</v>
      </c>
      <c r="H55">
        <v>0</v>
      </c>
      <c r="I55">
        <v>0</v>
      </c>
      <c r="J55">
        <v>13.48</v>
      </c>
      <c r="K55">
        <v>0</v>
      </c>
      <c r="L55" t="s">
        <v>4965</v>
      </c>
      <c r="M55" t="s">
        <v>4966</v>
      </c>
    </row>
    <row r="56" spans="1:13" x14ac:dyDescent="0.3">
      <c r="A56" t="s">
        <v>318</v>
      </c>
      <c r="B56" t="s">
        <v>4967</v>
      </c>
      <c r="C56">
        <v>12.92717</v>
      </c>
      <c r="D56">
        <v>102.01557</v>
      </c>
      <c r="E56" t="s">
        <v>263</v>
      </c>
      <c r="F56" t="s">
        <v>46</v>
      </c>
      <c r="G56">
        <v>34.200000000000003</v>
      </c>
      <c r="H56">
        <v>0</v>
      </c>
      <c r="I56">
        <v>0</v>
      </c>
      <c r="J56">
        <v>-9.99</v>
      </c>
      <c r="K56">
        <v>0</v>
      </c>
      <c r="L56" t="s">
        <v>4968</v>
      </c>
      <c r="M56" t="s">
        <v>4969</v>
      </c>
    </row>
    <row r="57" spans="1:13" x14ac:dyDescent="0.3">
      <c r="A57" t="s">
        <v>319</v>
      </c>
      <c r="B57" t="s">
        <v>4970</v>
      </c>
      <c r="C57">
        <v>19.569400000000002</v>
      </c>
      <c r="D57">
        <v>101.01733</v>
      </c>
      <c r="E57" t="s">
        <v>263</v>
      </c>
      <c r="F57" t="s">
        <v>47</v>
      </c>
      <c r="G57">
        <v>27.5</v>
      </c>
      <c r="H57">
        <v>0</v>
      </c>
      <c r="I57">
        <v>0</v>
      </c>
      <c r="J57">
        <v>-9.99</v>
      </c>
      <c r="K57">
        <v>0</v>
      </c>
      <c r="L57" t="s">
        <v>4971</v>
      </c>
      <c r="M57" t="s">
        <v>4972</v>
      </c>
    </row>
    <row r="58" spans="1:13" x14ac:dyDescent="0.3">
      <c r="A58" t="s">
        <v>320</v>
      </c>
      <c r="B58" t="s">
        <v>4973</v>
      </c>
      <c r="C58">
        <v>8.4380500000000005</v>
      </c>
      <c r="D58">
        <v>99.773589999999999</v>
      </c>
      <c r="E58" t="s">
        <v>263</v>
      </c>
      <c r="F58" t="s">
        <v>48</v>
      </c>
      <c r="G58">
        <v>30.7</v>
      </c>
      <c r="H58">
        <v>0</v>
      </c>
      <c r="I58">
        <v>0</v>
      </c>
      <c r="J58">
        <v>-9.99</v>
      </c>
      <c r="K58">
        <v>0</v>
      </c>
      <c r="L58" t="s">
        <v>4974</v>
      </c>
      <c r="M58" t="s">
        <v>4975</v>
      </c>
    </row>
    <row r="59" spans="1:13" x14ac:dyDescent="0.3">
      <c r="A59" t="s">
        <v>321</v>
      </c>
      <c r="B59" t="s">
        <v>4976</v>
      </c>
      <c r="C59">
        <v>14.45791</v>
      </c>
      <c r="D59">
        <v>101.64322</v>
      </c>
      <c r="E59" t="s">
        <v>263</v>
      </c>
      <c r="F59" t="s">
        <v>49</v>
      </c>
      <c r="G59">
        <v>26</v>
      </c>
      <c r="H59">
        <v>0</v>
      </c>
      <c r="I59">
        <v>0</v>
      </c>
      <c r="J59">
        <v>0</v>
      </c>
      <c r="K59">
        <v>0</v>
      </c>
      <c r="L59" t="s">
        <v>4977</v>
      </c>
      <c r="M59" t="s">
        <v>4978</v>
      </c>
    </row>
    <row r="60" spans="1:13" x14ac:dyDescent="0.3">
      <c r="A60" t="s">
        <v>322</v>
      </c>
      <c r="B60" t="s">
        <v>4979</v>
      </c>
      <c r="C60">
        <v>8.5831700000000009</v>
      </c>
      <c r="D60">
        <v>99.462569999999999</v>
      </c>
      <c r="E60" t="s">
        <v>263</v>
      </c>
      <c r="F60" t="s">
        <v>37</v>
      </c>
      <c r="G60">
        <v>50.5</v>
      </c>
      <c r="H60">
        <v>0</v>
      </c>
      <c r="I60">
        <v>3</v>
      </c>
      <c r="J60">
        <v>-9.99</v>
      </c>
      <c r="K60">
        <v>9</v>
      </c>
      <c r="L60" t="s">
        <v>4980</v>
      </c>
      <c r="M60" t="s">
        <v>4981</v>
      </c>
    </row>
    <row r="61" spans="1:13" x14ac:dyDescent="0.3">
      <c r="A61" t="s">
        <v>323</v>
      </c>
      <c r="B61" t="s">
        <v>4982</v>
      </c>
      <c r="C61">
        <v>8.7402700000000006</v>
      </c>
      <c r="D61">
        <v>99.653670000000005</v>
      </c>
      <c r="E61" t="s">
        <v>263</v>
      </c>
      <c r="F61" t="s">
        <v>50</v>
      </c>
      <c r="G61">
        <v>31.7</v>
      </c>
      <c r="H61">
        <v>0</v>
      </c>
      <c r="I61">
        <v>0</v>
      </c>
      <c r="J61">
        <v>-9.99</v>
      </c>
      <c r="K61">
        <v>0</v>
      </c>
      <c r="L61" t="s">
        <v>4983</v>
      </c>
      <c r="M61" t="s">
        <v>4984</v>
      </c>
    </row>
    <row r="62" spans="1:13" x14ac:dyDescent="0.3">
      <c r="A62" t="s">
        <v>324</v>
      </c>
      <c r="B62" t="s">
        <v>4985</v>
      </c>
      <c r="C62">
        <v>8.8064800000000005</v>
      </c>
      <c r="D62">
        <v>99.601579999999998</v>
      </c>
      <c r="E62" t="s">
        <v>263</v>
      </c>
      <c r="F62" t="s">
        <v>51</v>
      </c>
      <c r="G62">
        <v>33.299999999999997</v>
      </c>
      <c r="H62">
        <v>0</v>
      </c>
      <c r="I62">
        <v>1.5</v>
      </c>
      <c r="J62">
        <v>-9.99</v>
      </c>
      <c r="K62">
        <v>9</v>
      </c>
      <c r="L62" t="s">
        <v>4986</v>
      </c>
      <c r="M62" t="s">
        <v>4987</v>
      </c>
    </row>
    <row r="63" spans="1:13" x14ac:dyDescent="0.3">
      <c r="A63" t="s">
        <v>325</v>
      </c>
      <c r="B63" t="s">
        <v>4988</v>
      </c>
      <c r="C63">
        <v>8.5943199999999997</v>
      </c>
      <c r="D63">
        <v>99.573070000000001</v>
      </c>
      <c r="E63" t="s">
        <v>263</v>
      </c>
      <c r="F63" t="s">
        <v>52</v>
      </c>
      <c r="G63">
        <v>29.3</v>
      </c>
      <c r="H63">
        <v>0</v>
      </c>
      <c r="I63">
        <v>1</v>
      </c>
      <c r="J63">
        <v>-9.99</v>
      </c>
      <c r="K63">
        <v>9</v>
      </c>
      <c r="L63" t="s">
        <v>4989</v>
      </c>
      <c r="M63" t="s">
        <v>4990</v>
      </c>
    </row>
    <row r="64" spans="1:13" x14ac:dyDescent="0.3">
      <c r="A64" t="s">
        <v>326</v>
      </c>
      <c r="B64" t="s">
        <v>4991</v>
      </c>
      <c r="C64">
        <v>7.0187499999999998</v>
      </c>
      <c r="D64">
        <v>100.26076999999999</v>
      </c>
      <c r="E64" t="s">
        <v>263</v>
      </c>
      <c r="F64" t="s">
        <v>53</v>
      </c>
      <c r="G64">
        <v>31.1</v>
      </c>
      <c r="H64">
        <v>0</v>
      </c>
      <c r="I64">
        <v>2.5</v>
      </c>
      <c r="J64">
        <v>0</v>
      </c>
      <c r="K64">
        <v>9</v>
      </c>
      <c r="L64" t="s">
        <v>4992</v>
      </c>
      <c r="M64" t="s">
        <v>4993</v>
      </c>
    </row>
    <row r="65" spans="1:13" x14ac:dyDescent="0.3">
      <c r="A65" t="s">
        <v>327</v>
      </c>
      <c r="B65" t="s">
        <v>4994</v>
      </c>
      <c r="C65">
        <v>8.5086899999999996</v>
      </c>
      <c r="D65">
        <v>99.816479999999999</v>
      </c>
      <c r="E65" t="s">
        <v>263</v>
      </c>
      <c r="F65" t="s">
        <v>38</v>
      </c>
      <c r="G65">
        <v>30.2</v>
      </c>
      <c r="H65">
        <v>0</v>
      </c>
      <c r="I65">
        <v>1.5</v>
      </c>
      <c r="J65">
        <v>-9.99</v>
      </c>
      <c r="K65">
        <v>9</v>
      </c>
      <c r="L65" t="s">
        <v>4995</v>
      </c>
      <c r="M65" t="s">
        <v>4996</v>
      </c>
    </row>
    <row r="66" spans="1:13" x14ac:dyDescent="0.3">
      <c r="A66" t="s">
        <v>328</v>
      </c>
      <c r="B66" t="s">
        <v>4997</v>
      </c>
      <c r="C66">
        <v>10.0077</v>
      </c>
      <c r="D66">
        <v>98.655670000000001</v>
      </c>
      <c r="E66" t="s">
        <v>263</v>
      </c>
      <c r="F66" t="s">
        <v>54</v>
      </c>
      <c r="G66">
        <v>29.3</v>
      </c>
      <c r="H66">
        <v>0</v>
      </c>
      <c r="I66">
        <v>0</v>
      </c>
      <c r="J66">
        <v>-9.99</v>
      </c>
      <c r="K66">
        <v>0</v>
      </c>
      <c r="L66" t="s">
        <v>4998</v>
      </c>
      <c r="M66" t="s">
        <v>4999</v>
      </c>
    </row>
    <row r="67" spans="1:13" x14ac:dyDescent="0.3">
      <c r="A67" t="s">
        <v>329</v>
      </c>
      <c r="B67" t="s">
        <v>5000</v>
      </c>
      <c r="C67">
        <v>8.9346999999999994</v>
      </c>
      <c r="D67">
        <v>99.699610000000007</v>
      </c>
      <c r="E67" t="s">
        <v>5001</v>
      </c>
      <c r="F67" t="s">
        <v>55</v>
      </c>
      <c r="G67">
        <v>23</v>
      </c>
      <c r="H67">
        <v>0</v>
      </c>
      <c r="I67">
        <v>0</v>
      </c>
      <c r="J67">
        <v>-9.99</v>
      </c>
      <c r="K67">
        <v>0</v>
      </c>
      <c r="L67" t="s">
        <v>5002</v>
      </c>
      <c r="M67" t="s">
        <v>5003</v>
      </c>
    </row>
    <row r="68" spans="1:13" x14ac:dyDescent="0.3">
      <c r="A68" t="s">
        <v>330</v>
      </c>
      <c r="B68" t="s">
        <v>5004</v>
      </c>
      <c r="C68">
        <v>8.9864200000000007</v>
      </c>
      <c r="D68">
        <v>99.769109999999998</v>
      </c>
      <c r="E68" t="s">
        <v>263</v>
      </c>
      <c r="F68" t="s">
        <v>56</v>
      </c>
      <c r="G68">
        <v>31.7</v>
      </c>
      <c r="H68">
        <v>0</v>
      </c>
      <c r="I68">
        <v>0</v>
      </c>
      <c r="J68">
        <v>-9.99</v>
      </c>
      <c r="K68">
        <v>0</v>
      </c>
      <c r="L68" t="s">
        <v>5005</v>
      </c>
      <c r="M68" t="s">
        <v>5006</v>
      </c>
    </row>
    <row r="69" spans="1:13" x14ac:dyDescent="0.3">
      <c r="A69" t="s">
        <v>331</v>
      </c>
      <c r="B69" t="s">
        <v>4800</v>
      </c>
      <c r="C69">
        <v>19.134789999999999</v>
      </c>
      <c r="D69">
        <v>100.70054</v>
      </c>
      <c r="E69" t="s">
        <v>263</v>
      </c>
      <c r="F69" t="s">
        <v>57</v>
      </c>
      <c r="G69">
        <v>27.2</v>
      </c>
      <c r="H69">
        <v>0</v>
      </c>
      <c r="I69">
        <v>7.5</v>
      </c>
      <c r="J69">
        <v>-9.99</v>
      </c>
      <c r="K69">
        <v>9</v>
      </c>
      <c r="L69" t="s">
        <v>5007</v>
      </c>
      <c r="M69" t="s">
        <v>5008</v>
      </c>
    </row>
    <row r="70" spans="1:13" x14ac:dyDescent="0.3">
      <c r="A70" t="s">
        <v>332</v>
      </c>
      <c r="B70" t="s">
        <v>5009</v>
      </c>
      <c r="C70">
        <v>19.062460000000002</v>
      </c>
      <c r="D70">
        <v>100.92789</v>
      </c>
      <c r="E70" t="s">
        <v>263</v>
      </c>
      <c r="F70" t="s">
        <v>58</v>
      </c>
      <c r="G70">
        <v>26.6</v>
      </c>
      <c r="H70">
        <v>0</v>
      </c>
      <c r="I70">
        <v>6</v>
      </c>
      <c r="J70">
        <v>-9.99</v>
      </c>
      <c r="K70">
        <v>9</v>
      </c>
      <c r="L70" t="s">
        <v>5010</v>
      </c>
      <c r="M70" t="s">
        <v>5011</v>
      </c>
    </row>
    <row r="71" spans="1:13" x14ac:dyDescent="0.3">
      <c r="A71" t="s">
        <v>333</v>
      </c>
      <c r="B71" t="s">
        <v>5012</v>
      </c>
      <c r="C71">
        <v>10.15631</v>
      </c>
      <c r="D71">
        <v>98.697450000000003</v>
      </c>
      <c r="E71" t="s">
        <v>5013</v>
      </c>
      <c r="F71" t="s">
        <v>59</v>
      </c>
      <c r="G71">
        <v>24.2</v>
      </c>
      <c r="H71">
        <v>0</v>
      </c>
      <c r="I71">
        <v>0</v>
      </c>
      <c r="J71">
        <v>-9.99</v>
      </c>
      <c r="K71">
        <v>0</v>
      </c>
      <c r="L71" t="s">
        <v>5014</v>
      </c>
      <c r="M71" t="s">
        <v>5015</v>
      </c>
    </row>
    <row r="72" spans="1:13" x14ac:dyDescent="0.3">
      <c r="A72" t="s">
        <v>334</v>
      </c>
      <c r="B72" t="s">
        <v>5016</v>
      </c>
      <c r="C72">
        <v>18.76098</v>
      </c>
      <c r="D72">
        <v>99.499549999999999</v>
      </c>
      <c r="E72" t="s">
        <v>263</v>
      </c>
      <c r="F72" t="s">
        <v>60</v>
      </c>
      <c r="G72">
        <v>31.6</v>
      </c>
      <c r="H72">
        <v>0</v>
      </c>
      <c r="I72">
        <v>8</v>
      </c>
      <c r="J72">
        <v>-9.99</v>
      </c>
      <c r="K72">
        <v>9</v>
      </c>
      <c r="L72" t="s">
        <v>5017</v>
      </c>
      <c r="M72" t="s">
        <v>5018</v>
      </c>
    </row>
    <row r="73" spans="1:13" x14ac:dyDescent="0.3">
      <c r="A73" t="s">
        <v>335</v>
      </c>
      <c r="B73" t="s">
        <v>5019</v>
      </c>
      <c r="C73">
        <v>19.448830000000001</v>
      </c>
      <c r="D73">
        <v>100.8295</v>
      </c>
      <c r="E73" t="s">
        <v>263</v>
      </c>
      <c r="F73" t="s">
        <v>61</v>
      </c>
      <c r="G73">
        <v>35.1</v>
      </c>
      <c r="H73">
        <v>0</v>
      </c>
      <c r="I73">
        <v>1.5</v>
      </c>
      <c r="J73">
        <v>-9.99</v>
      </c>
      <c r="K73">
        <v>9</v>
      </c>
      <c r="L73" t="s">
        <v>5020</v>
      </c>
      <c r="M73" t="s">
        <v>5021</v>
      </c>
    </row>
    <row r="74" spans="1:13" x14ac:dyDescent="0.3">
      <c r="A74" t="s">
        <v>336</v>
      </c>
      <c r="B74" t="s">
        <v>5022</v>
      </c>
      <c r="C74">
        <v>9.9789399999999997</v>
      </c>
      <c r="D74">
        <v>98.599990000000005</v>
      </c>
      <c r="E74" t="s">
        <v>263</v>
      </c>
      <c r="F74" t="s">
        <v>62</v>
      </c>
      <c r="G74">
        <v>30.8</v>
      </c>
      <c r="H74">
        <v>0</v>
      </c>
      <c r="I74">
        <v>0</v>
      </c>
      <c r="J74">
        <v>-9.99</v>
      </c>
      <c r="K74">
        <v>0</v>
      </c>
      <c r="L74" t="s">
        <v>5023</v>
      </c>
      <c r="M74" t="s">
        <v>5024</v>
      </c>
    </row>
    <row r="75" spans="1:13" x14ac:dyDescent="0.3">
      <c r="A75" t="s">
        <v>337</v>
      </c>
      <c r="B75" t="s">
        <v>5025</v>
      </c>
      <c r="C75">
        <v>10.09207</v>
      </c>
      <c r="D75">
        <v>98.671040000000005</v>
      </c>
      <c r="E75" t="s">
        <v>5026</v>
      </c>
      <c r="F75" t="s">
        <v>63</v>
      </c>
      <c r="G75">
        <v>28.2</v>
      </c>
      <c r="H75">
        <v>0</v>
      </c>
      <c r="I75">
        <v>0</v>
      </c>
      <c r="J75">
        <v>-9.99</v>
      </c>
      <c r="K75">
        <v>0</v>
      </c>
      <c r="L75" t="s">
        <v>5027</v>
      </c>
      <c r="M75" t="s">
        <v>5028</v>
      </c>
    </row>
    <row r="76" spans="1:13" x14ac:dyDescent="0.3">
      <c r="A76" t="s">
        <v>338</v>
      </c>
      <c r="B76" t="s">
        <v>5029</v>
      </c>
      <c r="C76">
        <v>18.695679999999999</v>
      </c>
      <c r="D76">
        <v>98.811570000000003</v>
      </c>
      <c r="E76" t="s">
        <v>263</v>
      </c>
      <c r="F76" t="s">
        <v>64</v>
      </c>
      <c r="G76">
        <v>29</v>
      </c>
      <c r="H76">
        <v>0</v>
      </c>
      <c r="I76">
        <v>1</v>
      </c>
      <c r="J76">
        <v>-9.99</v>
      </c>
      <c r="K76">
        <v>9</v>
      </c>
      <c r="L76" t="s">
        <v>5030</v>
      </c>
      <c r="M76" t="s">
        <v>5031</v>
      </c>
    </row>
    <row r="77" spans="1:13" x14ac:dyDescent="0.3">
      <c r="A77" t="s">
        <v>339</v>
      </c>
      <c r="B77" t="s">
        <v>5032</v>
      </c>
      <c r="C77">
        <v>19.23526</v>
      </c>
      <c r="D77">
        <v>101.19131</v>
      </c>
      <c r="E77" t="s">
        <v>263</v>
      </c>
      <c r="F77" t="s">
        <v>65</v>
      </c>
      <c r="G77">
        <v>25.5</v>
      </c>
      <c r="H77">
        <v>0</v>
      </c>
      <c r="I77">
        <v>25</v>
      </c>
      <c r="J77">
        <v>-9.99</v>
      </c>
      <c r="K77">
        <v>9</v>
      </c>
      <c r="L77" t="s">
        <v>5033</v>
      </c>
      <c r="M77" t="s">
        <v>5034</v>
      </c>
    </row>
    <row r="78" spans="1:13" x14ac:dyDescent="0.3">
      <c r="A78" t="s">
        <v>340</v>
      </c>
      <c r="B78" t="s">
        <v>5035</v>
      </c>
      <c r="C78">
        <v>17.849550000000001</v>
      </c>
      <c r="D78">
        <v>98.298630000000003</v>
      </c>
      <c r="E78" t="s">
        <v>263</v>
      </c>
      <c r="F78" t="s">
        <v>66</v>
      </c>
      <c r="G78">
        <v>23.6</v>
      </c>
      <c r="H78">
        <v>0</v>
      </c>
      <c r="I78">
        <v>2</v>
      </c>
      <c r="J78">
        <v>-9.99</v>
      </c>
      <c r="K78">
        <v>9</v>
      </c>
      <c r="L78" t="s">
        <v>5036</v>
      </c>
      <c r="M78" t="s">
        <v>5037</v>
      </c>
    </row>
    <row r="79" spans="1:13" x14ac:dyDescent="0.3">
      <c r="A79" t="s">
        <v>341</v>
      </c>
      <c r="B79" t="s">
        <v>5038</v>
      </c>
      <c r="C79">
        <v>10.115170000000001</v>
      </c>
      <c r="D79">
        <v>98.750240000000005</v>
      </c>
      <c r="E79" t="s">
        <v>263</v>
      </c>
      <c r="F79" t="s">
        <v>67</v>
      </c>
      <c r="G79">
        <v>33.1</v>
      </c>
      <c r="H79">
        <v>0</v>
      </c>
      <c r="I79">
        <v>4.5</v>
      </c>
      <c r="J79">
        <v>-9.99</v>
      </c>
      <c r="K79">
        <v>9</v>
      </c>
      <c r="L79" t="s">
        <v>5039</v>
      </c>
      <c r="M79" t="s">
        <v>5040</v>
      </c>
    </row>
    <row r="80" spans="1:13" x14ac:dyDescent="0.3">
      <c r="A80" t="s">
        <v>342</v>
      </c>
      <c r="B80" t="s">
        <v>5041</v>
      </c>
      <c r="C80">
        <v>8.3657199999999996</v>
      </c>
      <c r="D80">
        <v>99.758009999999999</v>
      </c>
      <c r="E80" t="s">
        <v>263</v>
      </c>
      <c r="F80" t="s">
        <v>68</v>
      </c>
      <c r="G80">
        <v>28.7</v>
      </c>
      <c r="H80">
        <v>0</v>
      </c>
      <c r="I80">
        <v>0</v>
      </c>
      <c r="J80">
        <v>-9.99</v>
      </c>
      <c r="K80">
        <v>0</v>
      </c>
      <c r="L80" t="s">
        <v>5042</v>
      </c>
      <c r="M80" t="s">
        <v>5043</v>
      </c>
    </row>
    <row r="81" spans="1:13" x14ac:dyDescent="0.3">
      <c r="A81" t="s">
        <v>343</v>
      </c>
      <c r="B81" t="s">
        <v>5044</v>
      </c>
      <c r="C81">
        <v>7.7571099999999999</v>
      </c>
      <c r="D81">
        <v>99.806510000000003</v>
      </c>
      <c r="E81" t="s">
        <v>263</v>
      </c>
      <c r="F81" t="s">
        <v>69</v>
      </c>
      <c r="G81">
        <v>31</v>
      </c>
      <c r="H81">
        <v>0</v>
      </c>
      <c r="I81">
        <v>0.5</v>
      </c>
      <c r="J81">
        <v>-9.99</v>
      </c>
      <c r="K81">
        <v>9</v>
      </c>
      <c r="L81" t="s">
        <v>5045</v>
      </c>
      <c r="M81" t="s">
        <v>5046</v>
      </c>
    </row>
    <row r="82" spans="1:13" x14ac:dyDescent="0.3">
      <c r="A82" t="s">
        <v>344</v>
      </c>
      <c r="B82" t="s">
        <v>5047</v>
      </c>
      <c r="C82">
        <v>11.56427</v>
      </c>
      <c r="D82">
        <v>99.558549999999997</v>
      </c>
      <c r="E82" t="s">
        <v>263</v>
      </c>
      <c r="F82" t="s">
        <v>70</v>
      </c>
      <c r="G82">
        <v>30.5</v>
      </c>
      <c r="H82">
        <v>0</v>
      </c>
      <c r="I82">
        <v>0</v>
      </c>
      <c r="J82">
        <v>0</v>
      </c>
      <c r="K82">
        <v>0</v>
      </c>
      <c r="L82" t="s">
        <v>5048</v>
      </c>
      <c r="M82" t="s">
        <v>5049</v>
      </c>
    </row>
    <row r="83" spans="1:13" x14ac:dyDescent="0.3">
      <c r="A83" t="s">
        <v>345</v>
      </c>
      <c r="B83" t="s">
        <v>5050</v>
      </c>
      <c r="C83">
        <v>7.4687200000000002</v>
      </c>
      <c r="D83">
        <v>99.921520000000001</v>
      </c>
      <c r="E83" t="s">
        <v>263</v>
      </c>
      <c r="F83" t="s">
        <v>71</v>
      </c>
      <c r="G83">
        <v>36.5</v>
      </c>
      <c r="H83">
        <v>0</v>
      </c>
      <c r="I83">
        <v>0.5</v>
      </c>
      <c r="J83">
        <v>0</v>
      </c>
      <c r="K83">
        <v>9</v>
      </c>
      <c r="L83" t="s">
        <v>5051</v>
      </c>
      <c r="M83" t="s">
        <v>5052</v>
      </c>
    </row>
    <row r="84" spans="1:13" x14ac:dyDescent="0.3">
      <c r="A84" t="s">
        <v>346</v>
      </c>
      <c r="B84" t="s">
        <v>5053</v>
      </c>
      <c r="C84">
        <v>8.3058399999999999</v>
      </c>
      <c r="D84">
        <v>99.785300000000007</v>
      </c>
      <c r="E84" t="s">
        <v>263</v>
      </c>
      <c r="F84" t="s">
        <v>72</v>
      </c>
      <c r="G84">
        <v>30.2</v>
      </c>
      <c r="H84">
        <v>0</v>
      </c>
      <c r="I84">
        <v>1</v>
      </c>
      <c r="J84">
        <v>-9.99</v>
      </c>
      <c r="K84">
        <v>9</v>
      </c>
      <c r="L84" t="s">
        <v>5054</v>
      </c>
      <c r="M84" t="s">
        <v>5055</v>
      </c>
    </row>
    <row r="85" spans="1:13" x14ac:dyDescent="0.3">
      <c r="A85" t="s">
        <v>347</v>
      </c>
      <c r="B85" t="s">
        <v>5056</v>
      </c>
      <c r="C85">
        <v>19.385529999999999</v>
      </c>
      <c r="D85">
        <v>98.714849999999998</v>
      </c>
      <c r="E85" t="s">
        <v>263</v>
      </c>
      <c r="F85" t="s">
        <v>11</v>
      </c>
      <c r="G85">
        <v>35.299999999999997</v>
      </c>
      <c r="H85">
        <v>0</v>
      </c>
      <c r="I85">
        <v>0</v>
      </c>
      <c r="J85">
        <v>1.48</v>
      </c>
      <c r="K85">
        <v>0</v>
      </c>
      <c r="L85" t="s">
        <v>5057</v>
      </c>
      <c r="M85" t="s">
        <v>5058</v>
      </c>
    </row>
    <row r="86" spans="1:13" x14ac:dyDescent="0.3">
      <c r="A86" t="s">
        <v>348</v>
      </c>
      <c r="B86" t="s">
        <v>5059</v>
      </c>
      <c r="C86">
        <v>19.02591</v>
      </c>
      <c r="D86">
        <v>100.9312</v>
      </c>
      <c r="E86" t="s">
        <v>5060</v>
      </c>
      <c r="F86" t="s">
        <v>73</v>
      </c>
      <c r="G86">
        <v>26.4</v>
      </c>
      <c r="H86">
        <v>0</v>
      </c>
      <c r="I86">
        <v>15</v>
      </c>
      <c r="J86">
        <v>-9.99</v>
      </c>
      <c r="K86">
        <v>0</v>
      </c>
      <c r="L86" t="s">
        <v>5061</v>
      </c>
      <c r="M86" t="s">
        <v>5062</v>
      </c>
    </row>
    <row r="87" spans="1:13" x14ac:dyDescent="0.3">
      <c r="A87" t="s">
        <v>349</v>
      </c>
      <c r="B87" t="s">
        <v>5063</v>
      </c>
      <c r="C87">
        <v>19.265409999999999</v>
      </c>
      <c r="D87">
        <v>101.00533</v>
      </c>
      <c r="E87" t="s">
        <v>263</v>
      </c>
      <c r="F87" t="s">
        <v>74</v>
      </c>
      <c r="G87">
        <v>24.4</v>
      </c>
      <c r="H87">
        <v>0</v>
      </c>
      <c r="I87">
        <v>36.5</v>
      </c>
      <c r="J87">
        <v>-9.99</v>
      </c>
      <c r="K87">
        <v>9</v>
      </c>
      <c r="L87" t="s">
        <v>5064</v>
      </c>
      <c r="M87" t="s">
        <v>5065</v>
      </c>
    </row>
    <row r="88" spans="1:13" x14ac:dyDescent="0.3">
      <c r="A88" t="s">
        <v>350</v>
      </c>
      <c r="B88" t="s">
        <v>5066</v>
      </c>
      <c r="C88">
        <v>18.182950000000002</v>
      </c>
      <c r="D88">
        <v>100.54267</v>
      </c>
      <c r="E88" t="s">
        <v>263</v>
      </c>
      <c r="F88" t="s">
        <v>75</v>
      </c>
      <c r="G88">
        <v>31.8</v>
      </c>
      <c r="H88">
        <v>0</v>
      </c>
      <c r="I88">
        <v>0</v>
      </c>
      <c r="J88">
        <v>-9.99</v>
      </c>
      <c r="K88">
        <v>0</v>
      </c>
      <c r="L88" t="s">
        <v>5067</v>
      </c>
      <c r="M88" t="s">
        <v>5068</v>
      </c>
    </row>
    <row r="89" spans="1:13" x14ac:dyDescent="0.3">
      <c r="A89" t="s">
        <v>351</v>
      </c>
      <c r="B89" t="s">
        <v>5069</v>
      </c>
      <c r="C89">
        <v>19.43674</v>
      </c>
      <c r="D89">
        <v>100.67795</v>
      </c>
      <c r="E89" t="s">
        <v>263</v>
      </c>
      <c r="F89" t="s">
        <v>57</v>
      </c>
      <c r="G89">
        <v>29.3</v>
      </c>
      <c r="H89">
        <v>0</v>
      </c>
      <c r="I89">
        <v>29</v>
      </c>
      <c r="J89">
        <v>-9.99</v>
      </c>
      <c r="K89">
        <v>9</v>
      </c>
      <c r="L89" t="s">
        <v>5070</v>
      </c>
      <c r="M89" t="s">
        <v>5071</v>
      </c>
    </row>
    <row r="90" spans="1:13" x14ac:dyDescent="0.3">
      <c r="A90" t="s">
        <v>352</v>
      </c>
      <c r="B90" t="s">
        <v>5072</v>
      </c>
      <c r="C90">
        <v>19.37472</v>
      </c>
      <c r="D90">
        <v>100.64399</v>
      </c>
      <c r="E90" t="s">
        <v>263</v>
      </c>
      <c r="F90" t="s">
        <v>76</v>
      </c>
      <c r="G90">
        <v>26.4</v>
      </c>
      <c r="H90">
        <v>0</v>
      </c>
      <c r="I90">
        <v>30.5</v>
      </c>
      <c r="J90">
        <v>-9.99</v>
      </c>
      <c r="K90">
        <v>9</v>
      </c>
      <c r="L90" t="s">
        <v>5073</v>
      </c>
      <c r="M90" t="s">
        <v>5074</v>
      </c>
    </row>
    <row r="91" spans="1:13" x14ac:dyDescent="0.3">
      <c r="A91" t="s">
        <v>353</v>
      </c>
      <c r="B91" t="s">
        <v>5075</v>
      </c>
      <c r="C91">
        <v>11.619020000000001</v>
      </c>
      <c r="D91">
        <v>99.619200000000006</v>
      </c>
      <c r="E91" t="s">
        <v>263</v>
      </c>
      <c r="F91" t="s">
        <v>42</v>
      </c>
      <c r="G91">
        <v>30.1</v>
      </c>
      <c r="H91">
        <v>0</v>
      </c>
      <c r="I91">
        <v>0</v>
      </c>
      <c r="J91">
        <v>0</v>
      </c>
      <c r="K91">
        <v>0</v>
      </c>
      <c r="L91" t="s">
        <v>5076</v>
      </c>
      <c r="M91" t="s">
        <v>5077</v>
      </c>
    </row>
    <row r="92" spans="1:13" x14ac:dyDescent="0.3">
      <c r="A92" t="s">
        <v>354</v>
      </c>
      <c r="B92" t="s">
        <v>5078</v>
      </c>
      <c r="C92">
        <v>11.66239</v>
      </c>
      <c r="D92">
        <v>99.63673</v>
      </c>
      <c r="E92" t="s">
        <v>263</v>
      </c>
      <c r="F92" t="s">
        <v>77</v>
      </c>
      <c r="G92">
        <v>29.5</v>
      </c>
      <c r="H92">
        <v>0</v>
      </c>
      <c r="I92">
        <v>0</v>
      </c>
      <c r="J92">
        <v>-9.99</v>
      </c>
      <c r="K92">
        <v>0</v>
      </c>
      <c r="L92" t="s">
        <v>5079</v>
      </c>
      <c r="M92" t="s">
        <v>5080</v>
      </c>
    </row>
    <row r="93" spans="1:13" x14ac:dyDescent="0.3">
      <c r="A93" t="s">
        <v>355</v>
      </c>
      <c r="B93" t="s">
        <v>5081</v>
      </c>
      <c r="C93">
        <v>11.444750000000001</v>
      </c>
      <c r="D93">
        <v>99.478560000000002</v>
      </c>
      <c r="E93" t="s">
        <v>263</v>
      </c>
      <c r="F93" t="s">
        <v>78</v>
      </c>
      <c r="G93">
        <v>-99.9</v>
      </c>
      <c r="H93">
        <v>0</v>
      </c>
      <c r="I93">
        <v>0.5</v>
      </c>
      <c r="J93">
        <v>0</v>
      </c>
      <c r="K93">
        <v>9</v>
      </c>
      <c r="L93" t="s">
        <v>5082</v>
      </c>
      <c r="M93" t="s">
        <v>5083</v>
      </c>
    </row>
    <row r="94" spans="1:13" x14ac:dyDescent="0.3">
      <c r="A94" t="s">
        <v>356</v>
      </c>
      <c r="B94" t="s">
        <v>5084</v>
      </c>
      <c r="C94">
        <v>11.404030000000001</v>
      </c>
      <c r="D94">
        <v>99.49682</v>
      </c>
      <c r="E94" t="s">
        <v>263</v>
      </c>
      <c r="F94" t="s">
        <v>79</v>
      </c>
      <c r="G94">
        <v>-99.9</v>
      </c>
      <c r="H94">
        <v>0</v>
      </c>
      <c r="I94">
        <v>0</v>
      </c>
      <c r="J94">
        <v>0</v>
      </c>
      <c r="K94">
        <v>0</v>
      </c>
      <c r="L94" t="s">
        <v>5085</v>
      </c>
      <c r="M94" t="s">
        <v>5086</v>
      </c>
    </row>
    <row r="95" spans="1:13" x14ac:dyDescent="0.3">
      <c r="A95" t="s">
        <v>357</v>
      </c>
      <c r="B95" t="s">
        <v>5087</v>
      </c>
      <c r="C95">
        <v>13.5855</v>
      </c>
      <c r="D95">
        <v>99.251429999999999</v>
      </c>
      <c r="E95" t="s">
        <v>263</v>
      </c>
      <c r="F95" t="s">
        <v>36</v>
      </c>
      <c r="G95">
        <v>28.3</v>
      </c>
      <c r="H95">
        <v>0</v>
      </c>
      <c r="I95">
        <v>0</v>
      </c>
      <c r="J95">
        <v>0</v>
      </c>
      <c r="K95">
        <v>0</v>
      </c>
      <c r="L95" t="s">
        <v>5088</v>
      </c>
      <c r="M95" t="s">
        <v>5089</v>
      </c>
    </row>
    <row r="96" spans="1:13" x14ac:dyDescent="0.3">
      <c r="A96" t="s">
        <v>358</v>
      </c>
      <c r="B96" t="s">
        <v>5090</v>
      </c>
      <c r="C96">
        <v>11.835850000000001</v>
      </c>
      <c r="D96">
        <v>99.709649999999996</v>
      </c>
      <c r="E96" t="s">
        <v>263</v>
      </c>
      <c r="F96" t="s">
        <v>71</v>
      </c>
      <c r="G96">
        <v>29.7</v>
      </c>
      <c r="H96">
        <v>0</v>
      </c>
      <c r="I96">
        <v>0</v>
      </c>
      <c r="J96">
        <v>-9.99</v>
      </c>
      <c r="K96">
        <v>0</v>
      </c>
      <c r="L96" t="s">
        <v>5091</v>
      </c>
      <c r="M96" t="s">
        <v>5092</v>
      </c>
    </row>
    <row r="97" spans="1:13" x14ac:dyDescent="0.3">
      <c r="A97" t="s">
        <v>359</v>
      </c>
      <c r="B97" t="s">
        <v>5093</v>
      </c>
      <c r="C97">
        <v>11.77806</v>
      </c>
      <c r="D97">
        <v>99.67371</v>
      </c>
      <c r="E97" t="s">
        <v>263</v>
      </c>
      <c r="F97" t="s">
        <v>80</v>
      </c>
      <c r="G97">
        <v>-99.9</v>
      </c>
      <c r="H97">
        <v>0</v>
      </c>
      <c r="I97">
        <v>0</v>
      </c>
      <c r="J97">
        <v>-9.99</v>
      </c>
      <c r="K97">
        <v>0</v>
      </c>
      <c r="L97" t="s">
        <v>5094</v>
      </c>
      <c r="M97" t="s">
        <v>5095</v>
      </c>
    </row>
    <row r="98" spans="1:13" x14ac:dyDescent="0.3">
      <c r="A98" t="s">
        <v>360</v>
      </c>
      <c r="B98" t="s">
        <v>5096</v>
      </c>
      <c r="C98">
        <v>8.3280100000000008</v>
      </c>
      <c r="D98">
        <v>98.405670000000001</v>
      </c>
      <c r="E98" t="s">
        <v>5097</v>
      </c>
      <c r="F98" t="s">
        <v>39</v>
      </c>
      <c r="G98">
        <v>-99.9</v>
      </c>
      <c r="H98">
        <v>0</v>
      </c>
      <c r="I98">
        <v>0</v>
      </c>
      <c r="J98">
        <v>-9.99</v>
      </c>
      <c r="K98">
        <v>0</v>
      </c>
      <c r="L98" t="s">
        <v>5098</v>
      </c>
      <c r="M98" t="s">
        <v>5099</v>
      </c>
    </row>
    <row r="99" spans="1:13" x14ac:dyDescent="0.3">
      <c r="A99" t="s">
        <v>361</v>
      </c>
      <c r="B99" t="s">
        <v>5100</v>
      </c>
      <c r="C99">
        <v>8.6887799999999995</v>
      </c>
      <c r="D99">
        <v>98.355360000000005</v>
      </c>
      <c r="E99" t="s">
        <v>263</v>
      </c>
      <c r="F99" t="s">
        <v>81</v>
      </c>
      <c r="G99">
        <v>30.8</v>
      </c>
      <c r="H99">
        <v>0</v>
      </c>
      <c r="I99">
        <v>22</v>
      </c>
      <c r="J99">
        <v>-9.99</v>
      </c>
      <c r="K99">
        <v>9</v>
      </c>
      <c r="L99" t="s">
        <v>5101</v>
      </c>
      <c r="M99" t="s">
        <v>5102</v>
      </c>
    </row>
    <row r="100" spans="1:13" x14ac:dyDescent="0.3">
      <c r="A100" t="s">
        <v>362</v>
      </c>
      <c r="B100" t="s">
        <v>5103</v>
      </c>
      <c r="C100">
        <v>17.31861</v>
      </c>
      <c r="D100">
        <v>99.511070000000004</v>
      </c>
      <c r="E100" t="s">
        <v>5104</v>
      </c>
      <c r="F100" t="s">
        <v>74</v>
      </c>
      <c r="G100">
        <v>35.299999999999997</v>
      </c>
      <c r="H100">
        <v>0</v>
      </c>
      <c r="I100">
        <v>0</v>
      </c>
      <c r="J100">
        <v>-9.99</v>
      </c>
      <c r="K100">
        <v>0</v>
      </c>
      <c r="L100" t="s">
        <v>5105</v>
      </c>
      <c r="M100" t="s">
        <v>5106</v>
      </c>
    </row>
    <row r="101" spans="1:13" x14ac:dyDescent="0.3">
      <c r="A101" t="s">
        <v>363</v>
      </c>
      <c r="B101" t="s">
        <v>5107</v>
      </c>
      <c r="C101">
        <v>8.6479499999999998</v>
      </c>
      <c r="D101">
        <v>98.25976</v>
      </c>
      <c r="E101" t="s">
        <v>5108</v>
      </c>
      <c r="F101" t="s">
        <v>82</v>
      </c>
      <c r="G101">
        <v>21.2</v>
      </c>
      <c r="H101">
        <v>0.5</v>
      </c>
      <c r="I101">
        <v>0.5</v>
      </c>
      <c r="J101">
        <v>3.66</v>
      </c>
      <c r="K101">
        <v>0</v>
      </c>
      <c r="L101" t="s">
        <v>5109</v>
      </c>
      <c r="M101" t="s">
        <v>5110</v>
      </c>
    </row>
    <row r="102" spans="1:13" x14ac:dyDescent="0.3">
      <c r="A102" t="s">
        <v>364</v>
      </c>
      <c r="B102" t="s">
        <v>5111</v>
      </c>
      <c r="C102">
        <v>8.5693699999999993</v>
      </c>
      <c r="D102">
        <v>98.316249999999997</v>
      </c>
      <c r="E102" t="s">
        <v>5112</v>
      </c>
      <c r="F102" t="s">
        <v>83</v>
      </c>
      <c r="G102">
        <v>22.8</v>
      </c>
      <c r="H102">
        <v>0</v>
      </c>
      <c r="I102">
        <v>0</v>
      </c>
      <c r="J102">
        <v>-9.99</v>
      </c>
      <c r="K102">
        <v>0</v>
      </c>
      <c r="L102" t="s">
        <v>5113</v>
      </c>
      <c r="M102" t="s">
        <v>5114</v>
      </c>
    </row>
    <row r="103" spans="1:13" x14ac:dyDescent="0.3">
      <c r="A103" t="s">
        <v>365</v>
      </c>
      <c r="B103" t="s">
        <v>5115</v>
      </c>
      <c r="C103">
        <v>8.5669900000000005</v>
      </c>
      <c r="D103">
        <v>98.545249999999996</v>
      </c>
      <c r="E103" t="s">
        <v>5116</v>
      </c>
      <c r="F103" t="s">
        <v>84</v>
      </c>
      <c r="G103">
        <v>22.5</v>
      </c>
      <c r="H103">
        <v>0</v>
      </c>
      <c r="I103">
        <v>0</v>
      </c>
      <c r="J103">
        <v>-9.99</v>
      </c>
      <c r="K103">
        <v>0</v>
      </c>
      <c r="L103" t="s">
        <v>5117</v>
      </c>
      <c r="M103" t="s">
        <v>5118</v>
      </c>
    </row>
    <row r="104" spans="1:13" x14ac:dyDescent="0.3">
      <c r="A104" t="s">
        <v>366</v>
      </c>
      <c r="B104" t="s">
        <v>5119</v>
      </c>
      <c r="C104">
        <v>7.5870499999999996</v>
      </c>
      <c r="D104">
        <v>99.857659999999996</v>
      </c>
      <c r="E104" t="s">
        <v>263</v>
      </c>
      <c r="F104" t="s">
        <v>85</v>
      </c>
      <c r="G104">
        <v>30.6</v>
      </c>
      <c r="H104">
        <v>0</v>
      </c>
      <c r="I104">
        <v>0</v>
      </c>
      <c r="J104">
        <v>0</v>
      </c>
      <c r="K104">
        <v>0</v>
      </c>
      <c r="L104" t="s">
        <v>5120</v>
      </c>
      <c r="M104" t="s">
        <v>5121</v>
      </c>
    </row>
    <row r="105" spans="1:13" x14ac:dyDescent="0.3">
      <c r="A105" t="s">
        <v>367</v>
      </c>
      <c r="B105" t="s">
        <v>5122</v>
      </c>
      <c r="C105">
        <v>17.34778</v>
      </c>
      <c r="D105">
        <v>100.85811</v>
      </c>
      <c r="E105" t="s">
        <v>263</v>
      </c>
      <c r="F105" t="s">
        <v>75</v>
      </c>
      <c r="G105">
        <v>30</v>
      </c>
      <c r="H105">
        <v>0</v>
      </c>
      <c r="I105">
        <v>0</v>
      </c>
      <c r="J105">
        <v>-9.99</v>
      </c>
      <c r="K105">
        <v>0</v>
      </c>
      <c r="L105" t="s">
        <v>5123</v>
      </c>
      <c r="M105" t="s">
        <v>5124</v>
      </c>
    </row>
    <row r="106" spans="1:13" x14ac:dyDescent="0.3">
      <c r="A106" t="s">
        <v>368</v>
      </c>
      <c r="B106" t="s">
        <v>5125</v>
      </c>
      <c r="C106">
        <v>16.567969999999999</v>
      </c>
      <c r="D106">
        <v>100.98738</v>
      </c>
      <c r="E106" t="s">
        <v>5126</v>
      </c>
      <c r="F106" t="s">
        <v>17</v>
      </c>
      <c r="G106">
        <v>22.5</v>
      </c>
      <c r="H106">
        <v>9</v>
      </c>
      <c r="I106">
        <v>33.5</v>
      </c>
      <c r="J106">
        <v>-9.99</v>
      </c>
      <c r="K106">
        <v>0</v>
      </c>
      <c r="L106" t="s">
        <v>5127</v>
      </c>
      <c r="M106" t="s">
        <v>5128</v>
      </c>
    </row>
    <row r="107" spans="1:13" x14ac:dyDescent="0.3">
      <c r="A107" t="s">
        <v>369</v>
      </c>
      <c r="B107" t="s">
        <v>5129</v>
      </c>
      <c r="C107">
        <v>16.78331</v>
      </c>
      <c r="D107">
        <v>101.0487</v>
      </c>
      <c r="E107" t="s">
        <v>5130</v>
      </c>
      <c r="F107" t="s">
        <v>6</v>
      </c>
      <c r="G107">
        <v>52</v>
      </c>
      <c r="H107">
        <v>0</v>
      </c>
      <c r="I107">
        <v>15</v>
      </c>
      <c r="J107">
        <v>-9.99</v>
      </c>
      <c r="K107">
        <v>0</v>
      </c>
      <c r="L107" t="s">
        <v>5131</v>
      </c>
      <c r="M107" t="s">
        <v>5132</v>
      </c>
    </row>
    <row r="108" spans="1:13" x14ac:dyDescent="0.3">
      <c r="A108" t="s">
        <v>370</v>
      </c>
      <c r="B108" t="s">
        <v>5133</v>
      </c>
      <c r="C108">
        <v>16.296659999999999</v>
      </c>
      <c r="D108">
        <v>100.90456</v>
      </c>
      <c r="E108" t="s">
        <v>5134</v>
      </c>
      <c r="F108" t="s">
        <v>86</v>
      </c>
      <c r="G108">
        <v>45.7</v>
      </c>
      <c r="H108">
        <v>0</v>
      </c>
      <c r="I108">
        <v>0</v>
      </c>
      <c r="J108">
        <v>-9.99</v>
      </c>
      <c r="K108">
        <v>0</v>
      </c>
      <c r="L108" t="s">
        <v>5135</v>
      </c>
      <c r="M108" t="s">
        <v>5136</v>
      </c>
    </row>
    <row r="109" spans="1:13" x14ac:dyDescent="0.3">
      <c r="A109" t="s">
        <v>371</v>
      </c>
      <c r="B109" t="s">
        <v>5137</v>
      </c>
      <c r="C109">
        <v>16.274920000000002</v>
      </c>
      <c r="D109">
        <v>100.9109</v>
      </c>
      <c r="E109" t="s">
        <v>5134</v>
      </c>
      <c r="F109" t="s">
        <v>87</v>
      </c>
      <c r="G109">
        <v>44.1</v>
      </c>
      <c r="H109">
        <v>0</v>
      </c>
      <c r="I109">
        <v>0</v>
      </c>
      <c r="J109">
        <v>3.56</v>
      </c>
      <c r="K109">
        <v>0</v>
      </c>
      <c r="L109" t="s">
        <v>5138</v>
      </c>
      <c r="M109" t="s">
        <v>5139</v>
      </c>
    </row>
    <row r="110" spans="1:13" x14ac:dyDescent="0.3">
      <c r="A110" t="s">
        <v>372</v>
      </c>
      <c r="B110" t="s">
        <v>5140</v>
      </c>
      <c r="C110">
        <v>8.1207799999999999</v>
      </c>
      <c r="D110">
        <v>98.336089999999999</v>
      </c>
      <c r="E110" t="s">
        <v>5141</v>
      </c>
      <c r="F110" t="s">
        <v>66</v>
      </c>
      <c r="G110">
        <v>25.4</v>
      </c>
      <c r="H110">
        <v>0</v>
      </c>
      <c r="I110">
        <v>0</v>
      </c>
      <c r="J110">
        <v>-9.99</v>
      </c>
      <c r="K110">
        <v>0</v>
      </c>
      <c r="L110" t="s">
        <v>5142</v>
      </c>
      <c r="M110" t="s">
        <v>5143</v>
      </c>
    </row>
    <row r="111" spans="1:13" x14ac:dyDescent="0.3">
      <c r="A111" t="s">
        <v>373</v>
      </c>
      <c r="B111" t="s">
        <v>5144</v>
      </c>
      <c r="C111">
        <v>17.592639999999999</v>
      </c>
      <c r="D111">
        <v>99.515039999999999</v>
      </c>
      <c r="E111" t="s">
        <v>4863</v>
      </c>
      <c r="F111" t="s">
        <v>88</v>
      </c>
      <c r="G111">
        <v>32.5</v>
      </c>
      <c r="H111">
        <v>0</v>
      </c>
      <c r="I111">
        <v>0</v>
      </c>
      <c r="J111">
        <v>-9.99</v>
      </c>
      <c r="K111">
        <v>0</v>
      </c>
      <c r="L111" t="s">
        <v>5145</v>
      </c>
      <c r="M111" t="s">
        <v>5146</v>
      </c>
    </row>
    <row r="112" spans="1:13" x14ac:dyDescent="0.3">
      <c r="A112" t="s">
        <v>374</v>
      </c>
      <c r="B112" t="s">
        <v>5147</v>
      </c>
      <c r="C112">
        <v>7.8489000000000004</v>
      </c>
      <c r="D112">
        <v>98.298789999999997</v>
      </c>
      <c r="E112" t="s">
        <v>5148</v>
      </c>
      <c r="F112" t="s">
        <v>28</v>
      </c>
      <c r="G112">
        <v>33.5</v>
      </c>
      <c r="H112">
        <v>0</v>
      </c>
      <c r="I112">
        <v>0</v>
      </c>
      <c r="J112">
        <v>-9.99</v>
      </c>
      <c r="K112">
        <v>0</v>
      </c>
      <c r="L112" t="s">
        <v>5149</v>
      </c>
      <c r="M112" t="s">
        <v>5150</v>
      </c>
    </row>
    <row r="113" spans="1:13" x14ac:dyDescent="0.3">
      <c r="A113" t="s">
        <v>375</v>
      </c>
      <c r="B113" t="s">
        <v>5151</v>
      </c>
      <c r="C113">
        <v>18.916119999999999</v>
      </c>
      <c r="D113">
        <v>97.943989999999999</v>
      </c>
      <c r="E113" t="s">
        <v>5152</v>
      </c>
      <c r="F113" t="s">
        <v>3</v>
      </c>
      <c r="G113">
        <v>24.5</v>
      </c>
      <c r="H113">
        <v>0</v>
      </c>
      <c r="I113">
        <v>0</v>
      </c>
      <c r="J113">
        <v>-9.99</v>
      </c>
      <c r="K113">
        <v>0</v>
      </c>
      <c r="L113" t="s">
        <v>5153</v>
      </c>
      <c r="M113" t="s">
        <v>5154</v>
      </c>
    </row>
    <row r="114" spans="1:13" x14ac:dyDescent="0.3">
      <c r="A114" t="s">
        <v>376</v>
      </c>
      <c r="B114" t="s">
        <v>5155</v>
      </c>
      <c r="C114">
        <v>7.5534600000000003</v>
      </c>
      <c r="D114">
        <v>99.779179999999997</v>
      </c>
      <c r="E114" t="s">
        <v>263</v>
      </c>
      <c r="F114" t="s">
        <v>89</v>
      </c>
      <c r="G114">
        <v>29.7</v>
      </c>
      <c r="H114">
        <v>0</v>
      </c>
      <c r="I114">
        <v>0</v>
      </c>
      <c r="J114">
        <v>-9.99</v>
      </c>
      <c r="K114">
        <v>0</v>
      </c>
      <c r="L114" t="s">
        <v>5156</v>
      </c>
      <c r="M114" t="s">
        <v>5157</v>
      </c>
    </row>
    <row r="115" spans="1:13" x14ac:dyDescent="0.3">
      <c r="A115" t="s">
        <v>377</v>
      </c>
      <c r="B115" t="s">
        <v>5158</v>
      </c>
      <c r="C115">
        <v>7.8728400000000001</v>
      </c>
      <c r="D115">
        <v>99.727149999999995</v>
      </c>
      <c r="E115" t="s">
        <v>263</v>
      </c>
      <c r="F115" t="s">
        <v>90</v>
      </c>
      <c r="G115">
        <v>27.8</v>
      </c>
      <c r="H115">
        <v>0</v>
      </c>
      <c r="I115">
        <v>0.5</v>
      </c>
      <c r="J115">
        <v>-9.99</v>
      </c>
      <c r="K115">
        <v>9</v>
      </c>
      <c r="L115" t="s">
        <v>5159</v>
      </c>
      <c r="M115" t="s">
        <v>5160</v>
      </c>
    </row>
    <row r="116" spans="1:13" x14ac:dyDescent="0.3">
      <c r="A116" t="s">
        <v>378</v>
      </c>
      <c r="B116" t="s">
        <v>5161</v>
      </c>
      <c r="C116">
        <v>18.798500000000001</v>
      </c>
      <c r="D116">
        <v>98.792730000000006</v>
      </c>
      <c r="E116" t="s">
        <v>263</v>
      </c>
      <c r="F116" t="s">
        <v>52</v>
      </c>
      <c r="G116">
        <v>33.1</v>
      </c>
      <c r="H116">
        <v>0</v>
      </c>
      <c r="I116">
        <v>0</v>
      </c>
      <c r="J116">
        <v>-9.99</v>
      </c>
      <c r="K116">
        <v>9</v>
      </c>
      <c r="L116" t="s">
        <v>5162</v>
      </c>
      <c r="M116" t="s">
        <v>5163</v>
      </c>
    </row>
    <row r="117" spans="1:13" x14ac:dyDescent="0.3">
      <c r="A117" t="s">
        <v>379</v>
      </c>
      <c r="B117" t="s">
        <v>5164</v>
      </c>
      <c r="C117">
        <v>19.056529999999999</v>
      </c>
      <c r="D117">
        <v>98.606039999999993</v>
      </c>
      <c r="E117" t="s">
        <v>263</v>
      </c>
      <c r="F117" t="s">
        <v>91</v>
      </c>
      <c r="G117">
        <v>23.9</v>
      </c>
      <c r="H117">
        <v>1</v>
      </c>
      <c r="I117">
        <v>1.5</v>
      </c>
      <c r="J117">
        <v>-9.99</v>
      </c>
      <c r="K117">
        <v>9</v>
      </c>
      <c r="L117" t="s">
        <v>5165</v>
      </c>
      <c r="M117" t="s">
        <v>5166</v>
      </c>
    </row>
    <row r="118" spans="1:13" x14ac:dyDescent="0.3">
      <c r="A118" t="s">
        <v>380</v>
      </c>
      <c r="B118" t="s">
        <v>5167</v>
      </c>
      <c r="C118">
        <v>19.094580000000001</v>
      </c>
      <c r="D118">
        <v>98.641739999999999</v>
      </c>
      <c r="E118" t="s">
        <v>263</v>
      </c>
      <c r="F118" t="s">
        <v>92</v>
      </c>
      <c r="G118">
        <v>19.899999999999999</v>
      </c>
      <c r="H118">
        <v>0</v>
      </c>
      <c r="I118">
        <v>0</v>
      </c>
      <c r="J118">
        <v>-9.99</v>
      </c>
      <c r="K118">
        <v>0</v>
      </c>
      <c r="L118" t="s">
        <v>5168</v>
      </c>
      <c r="M118" t="s">
        <v>5169</v>
      </c>
    </row>
    <row r="119" spans="1:13" x14ac:dyDescent="0.3">
      <c r="A119" t="s">
        <v>381</v>
      </c>
      <c r="B119" t="s">
        <v>5170</v>
      </c>
      <c r="C119">
        <v>19.495819999999998</v>
      </c>
      <c r="D119">
        <v>97.959779999999995</v>
      </c>
      <c r="E119" t="s">
        <v>5171</v>
      </c>
      <c r="F119" t="s">
        <v>93</v>
      </c>
      <c r="G119">
        <v>32.299999999999997</v>
      </c>
      <c r="H119">
        <v>0</v>
      </c>
      <c r="I119">
        <v>0</v>
      </c>
      <c r="J119">
        <v>-9.99</v>
      </c>
      <c r="K119">
        <v>0</v>
      </c>
      <c r="L119" t="s">
        <v>5172</v>
      </c>
      <c r="M119" t="s">
        <v>5173</v>
      </c>
    </row>
    <row r="120" spans="1:13" x14ac:dyDescent="0.3">
      <c r="A120" t="s">
        <v>382</v>
      </c>
      <c r="B120" t="s">
        <v>5174</v>
      </c>
      <c r="C120">
        <v>18.60849</v>
      </c>
      <c r="D120">
        <v>97.983469999999997</v>
      </c>
      <c r="E120" t="s">
        <v>5175</v>
      </c>
      <c r="F120" t="s">
        <v>94</v>
      </c>
      <c r="G120">
        <v>13.3</v>
      </c>
      <c r="H120">
        <v>0</v>
      </c>
      <c r="I120">
        <v>0</v>
      </c>
      <c r="J120">
        <v>-9.99</v>
      </c>
      <c r="K120">
        <v>0</v>
      </c>
      <c r="L120" t="s">
        <v>5176</v>
      </c>
      <c r="M120" t="s">
        <v>5177</v>
      </c>
    </row>
    <row r="121" spans="1:13" x14ac:dyDescent="0.3">
      <c r="A121" t="s">
        <v>383</v>
      </c>
      <c r="B121" t="s">
        <v>5178</v>
      </c>
      <c r="C121">
        <v>18.64583</v>
      </c>
      <c r="D121">
        <v>98.039180000000002</v>
      </c>
      <c r="E121" t="s">
        <v>263</v>
      </c>
      <c r="F121" t="s">
        <v>95</v>
      </c>
      <c r="G121">
        <v>29.3</v>
      </c>
      <c r="H121">
        <v>0</v>
      </c>
      <c r="I121">
        <v>0</v>
      </c>
      <c r="J121">
        <v>-9.99</v>
      </c>
      <c r="K121">
        <v>0</v>
      </c>
      <c r="L121" t="s">
        <v>5179</v>
      </c>
      <c r="M121" t="s">
        <v>5180</v>
      </c>
    </row>
    <row r="122" spans="1:13" x14ac:dyDescent="0.3">
      <c r="A122" t="s">
        <v>384</v>
      </c>
      <c r="B122" t="s">
        <v>5181</v>
      </c>
      <c r="C122">
        <v>18.51136</v>
      </c>
      <c r="D122">
        <v>98.074979999999996</v>
      </c>
      <c r="E122" t="s">
        <v>5182</v>
      </c>
      <c r="F122" t="s">
        <v>96</v>
      </c>
      <c r="G122">
        <v>21.8</v>
      </c>
      <c r="H122">
        <v>0</v>
      </c>
      <c r="I122">
        <v>0</v>
      </c>
      <c r="J122">
        <v>-9.99</v>
      </c>
      <c r="K122">
        <v>0</v>
      </c>
      <c r="L122" t="s">
        <v>5183</v>
      </c>
      <c r="M122" t="s">
        <v>5184</v>
      </c>
    </row>
    <row r="123" spans="1:13" x14ac:dyDescent="0.3">
      <c r="A123" t="s">
        <v>385</v>
      </c>
      <c r="B123" t="s">
        <v>5185</v>
      </c>
      <c r="C123">
        <v>18.23987</v>
      </c>
      <c r="D123">
        <v>98.193709999999996</v>
      </c>
      <c r="E123" t="s">
        <v>5186</v>
      </c>
      <c r="F123" t="s">
        <v>97</v>
      </c>
      <c r="G123">
        <v>25.3</v>
      </c>
      <c r="H123">
        <v>0</v>
      </c>
      <c r="I123">
        <v>0</v>
      </c>
      <c r="J123">
        <v>-9.99</v>
      </c>
      <c r="K123">
        <v>0</v>
      </c>
      <c r="L123" t="s">
        <v>5187</v>
      </c>
      <c r="M123" t="s">
        <v>5188</v>
      </c>
    </row>
    <row r="124" spans="1:13" x14ac:dyDescent="0.3">
      <c r="A124" t="s">
        <v>386</v>
      </c>
      <c r="B124" t="s">
        <v>5189</v>
      </c>
      <c r="C124">
        <v>18.345230000000001</v>
      </c>
      <c r="D124">
        <v>98.108990000000006</v>
      </c>
      <c r="E124" t="s">
        <v>5190</v>
      </c>
      <c r="F124" t="s">
        <v>98</v>
      </c>
      <c r="G124">
        <v>25.7</v>
      </c>
      <c r="H124">
        <v>0</v>
      </c>
      <c r="I124">
        <v>0.5</v>
      </c>
      <c r="J124">
        <v>-9.99</v>
      </c>
      <c r="K124">
        <v>0</v>
      </c>
      <c r="L124" t="s">
        <v>5191</v>
      </c>
      <c r="M124" t="s">
        <v>5192</v>
      </c>
    </row>
    <row r="125" spans="1:13" x14ac:dyDescent="0.3">
      <c r="A125" t="s">
        <v>387</v>
      </c>
      <c r="B125" t="s">
        <v>5193</v>
      </c>
      <c r="C125">
        <v>18.345230000000001</v>
      </c>
      <c r="D125">
        <v>98.108990000000006</v>
      </c>
      <c r="E125" t="s">
        <v>5194</v>
      </c>
      <c r="F125" t="s">
        <v>45</v>
      </c>
      <c r="G125">
        <v>26.6</v>
      </c>
      <c r="H125">
        <v>0</v>
      </c>
      <c r="I125">
        <v>0</v>
      </c>
      <c r="J125">
        <v>-9.99</v>
      </c>
      <c r="K125">
        <v>0</v>
      </c>
      <c r="L125" t="s">
        <v>5195</v>
      </c>
      <c r="M125" t="s">
        <v>5196</v>
      </c>
    </row>
    <row r="126" spans="1:13" x14ac:dyDescent="0.3">
      <c r="A126" t="s">
        <v>388</v>
      </c>
      <c r="B126" t="s">
        <v>5197</v>
      </c>
      <c r="C126">
        <v>18.26343</v>
      </c>
      <c r="D126">
        <v>98.013869999999997</v>
      </c>
      <c r="E126" t="s">
        <v>5198</v>
      </c>
      <c r="F126" t="s">
        <v>82</v>
      </c>
      <c r="G126">
        <v>27.6</v>
      </c>
      <c r="H126">
        <v>0</v>
      </c>
      <c r="I126">
        <v>0</v>
      </c>
      <c r="J126">
        <v>-9.99</v>
      </c>
      <c r="K126">
        <v>0</v>
      </c>
      <c r="L126" t="s">
        <v>5199</v>
      </c>
      <c r="M126" t="s">
        <v>5200</v>
      </c>
    </row>
    <row r="127" spans="1:13" x14ac:dyDescent="0.3">
      <c r="A127" t="s">
        <v>389</v>
      </c>
      <c r="B127" t="s">
        <v>5201</v>
      </c>
      <c r="C127">
        <v>18.302610000000001</v>
      </c>
      <c r="D127">
        <v>98.078940000000003</v>
      </c>
      <c r="E127" t="s">
        <v>5202</v>
      </c>
      <c r="F127" t="s">
        <v>99</v>
      </c>
      <c r="G127">
        <v>27.3</v>
      </c>
      <c r="H127">
        <v>0</v>
      </c>
      <c r="I127">
        <v>0</v>
      </c>
      <c r="J127">
        <v>-9.99</v>
      </c>
      <c r="K127">
        <v>0</v>
      </c>
      <c r="L127" t="s">
        <v>5203</v>
      </c>
      <c r="M127" t="s">
        <v>5204</v>
      </c>
    </row>
    <row r="128" spans="1:13" x14ac:dyDescent="0.3">
      <c r="A128" t="s">
        <v>390</v>
      </c>
      <c r="B128" t="s">
        <v>5205</v>
      </c>
      <c r="C128">
        <v>19.206980000000001</v>
      </c>
      <c r="D128">
        <v>97.981520000000003</v>
      </c>
      <c r="E128" t="s">
        <v>263</v>
      </c>
      <c r="F128" t="s">
        <v>100</v>
      </c>
      <c r="G128">
        <v>34.799999999999997</v>
      </c>
      <c r="H128">
        <v>0</v>
      </c>
      <c r="I128">
        <v>0</v>
      </c>
      <c r="J128">
        <v>-9.99</v>
      </c>
      <c r="K128">
        <v>0</v>
      </c>
      <c r="L128" t="s">
        <v>5206</v>
      </c>
      <c r="M128" t="s">
        <v>5207</v>
      </c>
    </row>
    <row r="129" spans="1:13" x14ac:dyDescent="0.3">
      <c r="A129" t="s">
        <v>391</v>
      </c>
      <c r="B129" t="s">
        <v>5208</v>
      </c>
      <c r="C129">
        <v>19.098680000000002</v>
      </c>
      <c r="D129">
        <v>98.06232</v>
      </c>
      <c r="E129" t="s">
        <v>5209</v>
      </c>
      <c r="F129" t="s">
        <v>55</v>
      </c>
      <c r="G129">
        <v>22.3</v>
      </c>
      <c r="H129">
        <v>0</v>
      </c>
      <c r="I129">
        <v>0</v>
      </c>
      <c r="J129">
        <v>-9.99</v>
      </c>
      <c r="K129">
        <v>0</v>
      </c>
      <c r="L129" t="s">
        <v>5210</v>
      </c>
      <c r="M129" t="s">
        <v>5211</v>
      </c>
    </row>
    <row r="130" spans="1:13" x14ac:dyDescent="0.3">
      <c r="A130" t="s">
        <v>392</v>
      </c>
      <c r="B130" t="s">
        <v>5212</v>
      </c>
      <c r="C130">
        <v>19.37678</v>
      </c>
      <c r="D130">
        <v>98.444429999999997</v>
      </c>
      <c r="E130" t="s">
        <v>263</v>
      </c>
      <c r="F130" t="s">
        <v>45</v>
      </c>
      <c r="G130">
        <v>32.700000000000003</v>
      </c>
      <c r="H130">
        <v>0</v>
      </c>
      <c r="I130">
        <v>0</v>
      </c>
      <c r="J130">
        <v>-9.99</v>
      </c>
      <c r="K130">
        <v>0</v>
      </c>
      <c r="L130" t="s">
        <v>5213</v>
      </c>
      <c r="M130" t="s">
        <v>5214</v>
      </c>
    </row>
    <row r="131" spans="1:13" x14ac:dyDescent="0.3">
      <c r="A131" t="s">
        <v>393</v>
      </c>
      <c r="B131" t="s">
        <v>5215</v>
      </c>
      <c r="C131">
        <v>19.330690000000001</v>
      </c>
      <c r="D131">
        <v>97.942570000000003</v>
      </c>
      <c r="E131" t="s">
        <v>263</v>
      </c>
      <c r="F131" t="s">
        <v>101</v>
      </c>
      <c r="G131">
        <v>37.700000000000003</v>
      </c>
      <c r="H131">
        <v>0</v>
      </c>
      <c r="I131">
        <v>0</v>
      </c>
      <c r="J131">
        <v>-9.99</v>
      </c>
      <c r="K131">
        <v>0</v>
      </c>
      <c r="L131" t="s">
        <v>5216</v>
      </c>
      <c r="M131" t="s">
        <v>5217</v>
      </c>
    </row>
    <row r="132" spans="1:13" x14ac:dyDescent="0.3">
      <c r="A132" t="s">
        <v>394</v>
      </c>
      <c r="B132" t="s">
        <v>5218</v>
      </c>
      <c r="C132">
        <v>18.228760000000001</v>
      </c>
      <c r="D132">
        <v>97.922070000000005</v>
      </c>
      <c r="E132" t="s">
        <v>263</v>
      </c>
      <c r="F132" t="s">
        <v>25</v>
      </c>
      <c r="G132">
        <v>28.6</v>
      </c>
      <c r="H132">
        <v>0</v>
      </c>
      <c r="I132">
        <v>0</v>
      </c>
      <c r="J132">
        <v>-9.99</v>
      </c>
      <c r="K132">
        <v>0</v>
      </c>
      <c r="L132" t="s">
        <v>5219</v>
      </c>
      <c r="M132" t="s">
        <v>5220</v>
      </c>
    </row>
    <row r="133" spans="1:13" x14ac:dyDescent="0.3">
      <c r="A133" t="s">
        <v>395</v>
      </c>
      <c r="B133" t="s">
        <v>5221</v>
      </c>
      <c r="C133">
        <v>9.0148799999999998</v>
      </c>
      <c r="D133">
        <v>99.641229999999993</v>
      </c>
      <c r="E133" t="s">
        <v>263</v>
      </c>
      <c r="F133" t="s">
        <v>102</v>
      </c>
      <c r="G133">
        <v>30</v>
      </c>
      <c r="H133">
        <v>0</v>
      </c>
      <c r="I133">
        <v>0</v>
      </c>
      <c r="J133">
        <v>-9.99</v>
      </c>
      <c r="K133">
        <v>0</v>
      </c>
      <c r="L133" t="s">
        <v>5222</v>
      </c>
      <c r="M133" t="s">
        <v>5223</v>
      </c>
    </row>
    <row r="134" spans="1:13" x14ac:dyDescent="0.3">
      <c r="A134" t="s">
        <v>396</v>
      </c>
      <c r="B134" t="s">
        <v>5224</v>
      </c>
      <c r="C134">
        <v>6.5244799999999996</v>
      </c>
      <c r="D134">
        <v>100.6574</v>
      </c>
      <c r="E134" t="s">
        <v>263</v>
      </c>
      <c r="F134" t="s">
        <v>103</v>
      </c>
      <c r="G134">
        <v>28.6</v>
      </c>
      <c r="H134">
        <v>0</v>
      </c>
      <c r="I134">
        <v>0.5</v>
      </c>
      <c r="J134">
        <v>0</v>
      </c>
      <c r="K134">
        <v>9</v>
      </c>
      <c r="L134" t="s">
        <v>5225</v>
      </c>
      <c r="M134" t="s">
        <v>5226</v>
      </c>
    </row>
    <row r="135" spans="1:13" x14ac:dyDescent="0.3">
      <c r="A135" t="s">
        <v>397</v>
      </c>
      <c r="B135" t="s">
        <v>5227</v>
      </c>
      <c r="C135">
        <v>6.9812399999999997</v>
      </c>
      <c r="D135">
        <v>100.59295</v>
      </c>
      <c r="E135" t="s">
        <v>263</v>
      </c>
      <c r="F135" t="s">
        <v>104</v>
      </c>
      <c r="G135">
        <v>32</v>
      </c>
      <c r="H135">
        <v>0</v>
      </c>
      <c r="I135">
        <v>3</v>
      </c>
      <c r="J135">
        <v>0</v>
      </c>
      <c r="K135">
        <v>9</v>
      </c>
      <c r="L135" t="s">
        <v>5228</v>
      </c>
      <c r="M135" t="s">
        <v>5229</v>
      </c>
    </row>
    <row r="136" spans="1:13" x14ac:dyDescent="0.3">
      <c r="A136" t="s">
        <v>398</v>
      </c>
      <c r="B136" t="s">
        <v>5230</v>
      </c>
      <c r="C136">
        <v>9.6843000000000004</v>
      </c>
      <c r="D136">
        <v>98.940950000000001</v>
      </c>
      <c r="E136" t="s">
        <v>263</v>
      </c>
      <c r="F136" t="s">
        <v>57</v>
      </c>
      <c r="G136">
        <v>-99.9</v>
      </c>
      <c r="H136">
        <v>0</v>
      </c>
      <c r="I136">
        <v>0</v>
      </c>
      <c r="J136">
        <v>-9.99</v>
      </c>
      <c r="K136">
        <v>0</v>
      </c>
      <c r="L136" t="s">
        <v>5231</v>
      </c>
      <c r="M136" t="s">
        <v>5232</v>
      </c>
    </row>
    <row r="137" spans="1:13" x14ac:dyDescent="0.3">
      <c r="A137" t="s">
        <v>399</v>
      </c>
      <c r="B137" t="s">
        <v>5233</v>
      </c>
      <c r="C137">
        <v>9.2497500000000006</v>
      </c>
      <c r="D137">
        <v>98.890370000000004</v>
      </c>
      <c r="E137" t="s">
        <v>263</v>
      </c>
      <c r="F137" t="s">
        <v>46</v>
      </c>
      <c r="G137">
        <v>31</v>
      </c>
      <c r="H137">
        <v>0</v>
      </c>
      <c r="I137">
        <v>0.5</v>
      </c>
      <c r="J137">
        <v>-9.99</v>
      </c>
      <c r="K137">
        <v>9</v>
      </c>
      <c r="L137" t="s">
        <v>5234</v>
      </c>
      <c r="M137" t="s">
        <v>5235</v>
      </c>
    </row>
    <row r="138" spans="1:13" x14ac:dyDescent="0.3">
      <c r="A138" t="s">
        <v>400</v>
      </c>
      <c r="B138" t="s">
        <v>5236</v>
      </c>
      <c r="C138">
        <v>8.7714300000000005</v>
      </c>
      <c r="D138">
        <v>99.432760000000002</v>
      </c>
      <c r="E138" t="s">
        <v>263</v>
      </c>
      <c r="F138" t="s">
        <v>105</v>
      </c>
      <c r="G138">
        <v>31.3</v>
      </c>
      <c r="H138">
        <v>0</v>
      </c>
      <c r="I138">
        <v>1</v>
      </c>
      <c r="J138">
        <v>-9.99</v>
      </c>
      <c r="K138">
        <v>9</v>
      </c>
      <c r="L138" t="s">
        <v>5237</v>
      </c>
      <c r="M138" t="s">
        <v>5238</v>
      </c>
    </row>
    <row r="139" spans="1:13" x14ac:dyDescent="0.3">
      <c r="A139" t="s">
        <v>401</v>
      </c>
      <c r="B139" t="s">
        <v>5239</v>
      </c>
      <c r="C139">
        <v>12.89499</v>
      </c>
      <c r="D139">
        <v>101.37072000000001</v>
      </c>
      <c r="E139" t="s">
        <v>263</v>
      </c>
      <c r="F139" t="s">
        <v>106</v>
      </c>
      <c r="G139">
        <v>34</v>
      </c>
      <c r="H139">
        <v>0</v>
      </c>
      <c r="I139">
        <v>1.5</v>
      </c>
      <c r="J139">
        <v>-9.99</v>
      </c>
      <c r="K139">
        <v>9</v>
      </c>
      <c r="L139" t="s">
        <v>5240</v>
      </c>
      <c r="M139" t="s">
        <v>5241</v>
      </c>
    </row>
    <row r="140" spans="1:13" x14ac:dyDescent="0.3">
      <c r="A140" t="s">
        <v>402</v>
      </c>
      <c r="B140" t="s">
        <v>5242</v>
      </c>
      <c r="C140">
        <v>12.9785</v>
      </c>
      <c r="D140">
        <v>101.39937</v>
      </c>
      <c r="E140" t="s">
        <v>263</v>
      </c>
      <c r="F140" t="s">
        <v>8</v>
      </c>
      <c r="G140">
        <v>-99.9</v>
      </c>
      <c r="H140">
        <v>0</v>
      </c>
      <c r="I140">
        <v>0</v>
      </c>
      <c r="J140">
        <v>-9.99</v>
      </c>
      <c r="K140">
        <v>0</v>
      </c>
      <c r="L140" t="s">
        <v>5243</v>
      </c>
      <c r="M140" t="s">
        <v>5244</v>
      </c>
    </row>
    <row r="141" spans="1:13" x14ac:dyDescent="0.3">
      <c r="A141" t="s">
        <v>403</v>
      </c>
      <c r="B141" t="s">
        <v>5245</v>
      </c>
      <c r="C141">
        <v>13.45424</v>
      </c>
      <c r="D141">
        <v>99.374160000000003</v>
      </c>
      <c r="E141" t="s">
        <v>263</v>
      </c>
      <c r="F141" t="s">
        <v>107</v>
      </c>
      <c r="G141">
        <v>32</v>
      </c>
      <c r="H141">
        <v>0</v>
      </c>
      <c r="I141">
        <v>0</v>
      </c>
      <c r="J141">
        <v>0</v>
      </c>
      <c r="K141">
        <v>0</v>
      </c>
      <c r="L141" t="s">
        <v>5246</v>
      </c>
      <c r="M141" t="s">
        <v>5247</v>
      </c>
    </row>
    <row r="142" spans="1:13" x14ac:dyDescent="0.3">
      <c r="A142" t="s">
        <v>404</v>
      </c>
      <c r="B142" t="s">
        <v>5248</v>
      </c>
      <c r="C142">
        <v>19.986889999999999</v>
      </c>
      <c r="D142">
        <v>99.221770000000006</v>
      </c>
      <c r="E142" t="s">
        <v>5249</v>
      </c>
      <c r="F142" t="s">
        <v>108</v>
      </c>
      <c r="G142">
        <v>24.4</v>
      </c>
      <c r="H142">
        <v>9</v>
      </c>
      <c r="I142">
        <v>12</v>
      </c>
      <c r="J142">
        <v>-9.99</v>
      </c>
      <c r="K142">
        <v>0</v>
      </c>
      <c r="L142" t="s">
        <v>5250</v>
      </c>
      <c r="M142" t="s">
        <v>5251</v>
      </c>
    </row>
    <row r="143" spans="1:13" x14ac:dyDescent="0.3">
      <c r="A143" t="s">
        <v>405</v>
      </c>
      <c r="B143" t="s">
        <v>5252</v>
      </c>
      <c r="C143">
        <v>13.34047</v>
      </c>
      <c r="D143">
        <v>99.453280000000007</v>
      </c>
      <c r="E143" t="s">
        <v>263</v>
      </c>
      <c r="F143" t="s">
        <v>109</v>
      </c>
      <c r="G143">
        <v>30.2</v>
      </c>
      <c r="H143">
        <v>0</v>
      </c>
      <c r="I143">
        <v>0</v>
      </c>
      <c r="J143">
        <v>0</v>
      </c>
      <c r="K143">
        <v>0</v>
      </c>
      <c r="L143" t="s">
        <v>5253</v>
      </c>
      <c r="M143" t="s">
        <v>5254</v>
      </c>
    </row>
    <row r="144" spans="1:13" x14ac:dyDescent="0.3">
      <c r="A144" t="s">
        <v>406</v>
      </c>
      <c r="B144" t="s">
        <v>5255</v>
      </c>
      <c r="C144">
        <v>18.770060000000001</v>
      </c>
      <c r="D144">
        <v>99.459419999999994</v>
      </c>
      <c r="E144" t="s">
        <v>263</v>
      </c>
      <c r="F144" t="s">
        <v>102</v>
      </c>
      <c r="G144">
        <v>26.4</v>
      </c>
      <c r="H144">
        <v>0</v>
      </c>
      <c r="I144">
        <v>2.5</v>
      </c>
      <c r="J144">
        <v>-9.99</v>
      </c>
      <c r="K144">
        <v>9</v>
      </c>
      <c r="L144" t="s">
        <v>5256</v>
      </c>
      <c r="M144" t="s">
        <v>5257</v>
      </c>
    </row>
    <row r="145" spans="1:13" x14ac:dyDescent="0.3">
      <c r="A145" t="s">
        <v>407</v>
      </c>
      <c r="B145" t="s">
        <v>5258</v>
      </c>
      <c r="C145">
        <v>18.181439999999998</v>
      </c>
      <c r="D145">
        <v>99.16592</v>
      </c>
      <c r="E145" t="s">
        <v>263</v>
      </c>
      <c r="F145" t="s">
        <v>110</v>
      </c>
      <c r="G145">
        <v>30.5</v>
      </c>
      <c r="H145">
        <v>0</v>
      </c>
      <c r="I145">
        <v>0.5</v>
      </c>
      <c r="J145">
        <v>-9.99</v>
      </c>
      <c r="K145">
        <v>9</v>
      </c>
      <c r="L145" t="s">
        <v>5259</v>
      </c>
      <c r="M145" t="s">
        <v>5260</v>
      </c>
    </row>
    <row r="146" spans="1:13" x14ac:dyDescent="0.3">
      <c r="A146" t="s">
        <v>408</v>
      </c>
      <c r="B146" t="s">
        <v>5261</v>
      </c>
      <c r="C146">
        <v>18.317730000000001</v>
      </c>
      <c r="D146">
        <v>98.971699999999998</v>
      </c>
      <c r="E146" t="s">
        <v>5262</v>
      </c>
      <c r="F146" t="s">
        <v>6</v>
      </c>
      <c r="G146">
        <v>26.2</v>
      </c>
      <c r="H146">
        <v>0</v>
      </c>
      <c r="I146">
        <v>0</v>
      </c>
      <c r="J146">
        <v>-9.99</v>
      </c>
      <c r="K146">
        <v>0</v>
      </c>
      <c r="L146" t="s">
        <v>5263</v>
      </c>
      <c r="M146" t="s">
        <v>5264</v>
      </c>
    </row>
    <row r="147" spans="1:13" x14ac:dyDescent="0.3">
      <c r="A147" t="s">
        <v>409</v>
      </c>
      <c r="B147" t="s">
        <v>5265</v>
      </c>
      <c r="C147">
        <v>18.49897</v>
      </c>
      <c r="D147">
        <v>99.264849999999996</v>
      </c>
      <c r="E147" t="s">
        <v>263</v>
      </c>
      <c r="F147" t="s">
        <v>111</v>
      </c>
      <c r="G147">
        <v>30.6</v>
      </c>
      <c r="H147">
        <v>0</v>
      </c>
      <c r="I147">
        <v>0</v>
      </c>
      <c r="J147">
        <v>-9.99</v>
      </c>
      <c r="K147">
        <v>0</v>
      </c>
      <c r="L147" t="s">
        <v>5266</v>
      </c>
      <c r="M147" t="s">
        <v>5267</v>
      </c>
    </row>
    <row r="148" spans="1:13" x14ac:dyDescent="0.3">
      <c r="A148" t="s">
        <v>410</v>
      </c>
      <c r="B148" t="s">
        <v>5268</v>
      </c>
      <c r="C148">
        <v>17.43028</v>
      </c>
      <c r="D148">
        <v>101.18319</v>
      </c>
      <c r="E148" t="s">
        <v>5269</v>
      </c>
      <c r="F148" t="s">
        <v>73</v>
      </c>
      <c r="G148">
        <v>30.7</v>
      </c>
      <c r="H148">
        <v>0</v>
      </c>
      <c r="I148">
        <v>0</v>
      </c>
      <c r="J148">
        <v>-9.99</v>
      </c>
      <c r="K148">
        <v>0</v>
      </c>
      <c r="L148" t="s">
        <v>5270</v>
      </c>
      <c r="M148" t="s">
        <v>5271</v>
      </c>
    </row>
    <row r="149" spans="1:13" x14ac:dyDescent="0.3">
      <c r="A149" t="s">
        <v>411</v>
      </c>
      <c r="B149" t="s">
        <v>5272</v>
      </c>
      <c r="C149">
        <v>17.55791</v>
      </c>
      <c r="D149">
        <v>101.50935</v>
      </c>
      <c r="E149" t="s">
        <v>5269</v>
      </c>
      <c r="F149" t="s">
        <v>106</v>
      </c>
      <c r="G149">
        <v>32.6</v>
      </c>
      <c r="H149">
        <v>0</v>
      </c>
      <c r="I149">
        <v>0</v>
      </c>
      <c r="J149">
        <v>-9.99</v>
      </c>
      <c r="K149">
        <v>0</v>
      </c>
      <c r="L149" t="s">
        <v>5273</v>
      </c>
      <c r="M149" t="s">
        <v>5274</v>
      </c>
    </row>
    <row r="150" spans="1:13" x14ac:dyDescent="0.3">
      <c r="A150" t="s">
        <v>412</v>
      </c>
      <c r="B150" t="s">
        <v>5275</v>
      </c>
      <c r="C150">
        <v>17.345099999999999</v>
      </c>
      <c r="D150">
        <v>101.29501999999999</v>
      </c>
      <c r="E150" t="s">
        <v>4863</v>
      </c>
      <c r="F150" t="s">
        <v>112</v>
      </c>
      <c r="G150">
        <v>29.5</v>
      </c>
      <c r="H150">
        <v>0</v>
      </c>
      <c r="I150">
        <v>0</v>
      </c>
      <c r="J150">
        <v>-9.99</v>
      </c>
      <c r="K150">
        <v>0</v>
      </c>
      <c r="L150" t="s">
        <v>5276</v>
      </c>
      <c r="M150" t="s">
        <v>5277</v>
      </c>
    </row>
    <row r="151" spans="1:13" x14ac:dyDescent="0.3">
      <c r="A151" t="s">
        <v>413</v>
      </c>
      <c r="B151" t="s">
        <v>5278</v>
      </c>
      <c r="C151">
        <v>17.703019999999999</v>
      </c>
      <c r="D151">
        <v>101.709</v>
      </c>
      <c r="E151" t="s">
        <v>263</v>
      </c>
      <c r="F151" t="s">
        <v>21</v>
      </c>
      <c r="G151">
        <v>33.200000000000003</v>
      </c>
      <c r="H151">
        <v>0</v>
      </c>
      <c r="I151">
        <v>0.5</v>
      </c>
      <c r="J151">
        <v>-9.99</v>
      </c>
      <c r="K151">
        <v>9</v>
      </c>
      <c r="L151" t="s">
        <v>5279</v>
      </c>
      <c r="M151" t="s">
        <v>5280</v>
      </c>
    </row>
    <row r="152" spans="1:13" x14ac:dyDescent="0.3">
      <c r="A152" t="s">
        <v>414</v>
      </c>
      <c r="B152" t="s">
        <v>5281</v>
      </c>
      <c r="C152">
        <v>17.467120000000001</v>
      </c>
      <c r="D152">
        <v>101.8421</v>
      </c>
      <c r="E152" t="s">
        <v>263</v>
      </c>
      <c r="F152" t="s">
        <v>113</v>
      </c>
      <c r="G152">
        <v>34.6</v>
      </c>
      <c r="H152">
        <v>0</v>
      </c>
      <c r="I152">
        <v>0</v>
      </c>
      <c r="J152">
        <v>-9.99</v>
      </c>
      <c r="K152">
        <v>0</v>
      </c>
      <c r="L152" t="s">
        <v>5282</v>
      </c>
      <c r="M152" t="s">
        <v>5283</v>
      </c>
    </row>
    <row r="153" spans="1:13" x14ac:dyDescent="0.3">
      <c r="A153" t="s">
        <v>415</v>
      </c>
      <c r="B153" t="s">
        <v>5284</v>
      </c>
      <c r="C153">
        <v>6.7745499999999996</v>
      </c>
      <c r="D153">
        <v>100.23054</v>
      </c>
      <c r="E153" t="s">
        <v>263</v>
      </c>
      <c r="F153" t="s">
        <v>75</v>
      </c>
      <c r="G153">
        <v>29.2</v>
      </c>
      <c r="H153">
        <v>0</v>
      </c>
      <c r="I153">
        <v>0</v>
      </c>
      <c r="J153">
        <v>0</v>
      </c>
      <c r="K153">
        <v>0</v>
      </c>
      <c r="L153" t="s">
        <v>5285</v>
      </c>
      <c r="M153" t="s">
        <v>5286</v>
      </c>
    </row>
    <row r="154" spans="1:13" x14ac:dyDescent="0.3">
      <c r="A154" t="s">
        <v>416</v>
      </c>
      <c r="B154" t="s">
        <v>5287</v>
      </c>
      <c r="C154">
        <v>8.2523599999999995</v>
      </c>
      <c r="D154">
        <v>99.837900000000005</v>
      </c>
      <c r="E154" t="s">
        <v>263</v>
      </c>
      <c r="F154" t="s">
        <v>114</v>
      </c>
      <c r="G154">
        <v>28.5</v>
      </c>
      <c r="H154">
        <v>0</v>
      </c>
      <c r="I154">
        <v>0</v>
      </c>
      <c r="J154">
        <v>-9.99</v>
      </c>
      <c r="K154">
        <v>0</v>
      </c>
      <c r="L154" t="s">
        <v>5288</v>
      </c>
      <c r="M154" t="s">
        <v>5289</v>
      </c>
    </row>
    <row r="155" spans="1:13" x14ac:dyDescent="0.3">
      <c r="A155" t="s">
        <v>417</v>
      </c>
      <c r="B155" t="s">
        <v>5290</v>
      </c>
      <c r="C155">
        <v>6.6330499999999999</v>
      </c>
      <c r="D155">
        <v>101.04877</v>
      </c>
      <c r="E155" t="s">
        <v>263</v>
      </c>
      <c r="F155" t="s">
        <v>115</v>
      </c>
      <c r="G155">
        <v>28</v>
      </c>
      <c r="H155">
        <v>0</v>
      </c>
      <c r="I155">
        <v>5.5</v>
      </c>
      <c r="J155">
        <v>0</v>
      </c>
      <c r="K155">
        <v>9</v>
      </c>
      <c r="L155" t="s">
        <v>5291</v>
      </c>
      <c r="M155" t="s">
        <v>5292</v>
      </c>
    </row>
    <row r="156" spans="1:13" x14ac:dyDescent="0.3">
      <c r="A156" t="s">
        <v>418</v>
      </c>
      <c r="B156" t="s">
        <v>5293</v>
      </c>
      <c r="C156">
        <v>6.8984699999999997</v>
      </c>
      <c r="D156">
        <v>100.26226</v>
      </c>
      <c r="E156" t="s">
        <v>263</v>
      </c>
      <c r="F156" t="s">
        <v>37</v>
      </c>
      <c r="G156">
        <v>34.799999999999997</v>
      </c>
      <c r="H156">
        <v>0</v>
      </c>
      <c r="I156">
        <v>0.5</v>
      </c>
      <c r="J156">
        <v>0</v>
      </c>
      <c r="K156">
        <v>9</v>
      </c>
      <c r="L156" t="s">
        <v>5294</v>
      </c>
      <c r="M156" t="s">
        <v>5295</v>
      </c>
    </row>
    <row r="157" spans="1:13" x14ac:dyDescent="0.3">
      <c r="A157" t="s">
        <v>419</v>
      </c>
      <c r="B157" t="s">
        <v>5296</v>
      </c>
      <c r="C157">
        <v>6.8997900000000003</v>
      </c>
      <c r="D157">
        <v>100.09393</v>
      </c>
      <c r="E157" t="s">
        <v>263</v>
      </c>
      <c r="F157" t="s">
        <v>116</v>
      </c>
      <c r="G157">
        <v>29.7</v>
      </c>
      <c r="H157">
        <v>0</v>
      </c>
      <c r="I157">
        <v>3.5</v>
      </c>
      <c r="J157">
        <v>0</v>
      </c>
      <c r="K157">
        <v>9</v>
      </c>
      <c r="L157" t="s">
        <v>5297</v>
      </c>
      <c r="M157" t="s">
        <v>5298</v>
      </c>
    </row>
    <row r="158" spans="1:13" x14ac:dyDescent="0.3">
      <c r="A158" t="s">
        <v>420</v>
      </c>
      <c r="B158" t="s">
        <v>5299</v>
      </c>
      <c r="C158">
        <v>19.799109999999999</v>
      </c>
      <c r="D158">
        <v>99.299049999999994</v>
      </c>
      <c r="E158" t="s">
        <v>263</v>
      </c>
      <c r="F158" t="s">
        <v>117</v>
      </c>
      <c r="G158">
        <v>28</v>
      </c>
      <c r="H158">
        <v>0</v>
      </c>
      <c r="I158">
        <v>7</v>
      </c>
      <c r="J158">
        <v>-9.99</v>
      </c>
      <c r="K158">
        <v>9</v>
      </c>
      <c r="L158" t="s">
        <v>5300</v>
      </c>
      <c r="M158" t="s">
        <v>5301</v>
      </c>
    </row>
    <row r="159" spans="1:13" x14ac:dyDescent="0.3">
      <c r="A159" t="s">
        <v>421</v>
      </c>
      <c r="B159" t="s">
        <v>5302</v>
      </c>
      <c r="C159">
        <v>14.80495</v>
      </c>
      <c r="D159">
        <v>99.441429999999997</v>
      </c>
      <c r="E159" t="s">
        <v>263</v>
      </c>
      <c r="F159" t="s">
        <v>118</v>
      </c>
      <c r="G159">
        <v>30.3</v>
      </c>
      <c r="H159">
        <v>0</v>
      </c>
      <c r="I159">
        <v>0</v>
      </c>
      <c r="J159">
        <v>0</v>
      </c>
      <c r="K159">
        <v>0</v>
      </c>
      <c r="L159" t="s">
        <v>5303</v>
      </c>
      <c r="M159" t="s">
        <v>5304</v>
      </c>
    </row>
    <row r="160" spans="1:13" x14ac:dyDescent="0.3">
      <c r="A160" t="s">
        <v>422</v>
      </c>
      <c r="B160" t="s">
        <v>5305</v>
      </c>
      <c r="C160">
        <v>9.0947200000000006</v>
      </c>
      <c r="D160">
        <v>98.904589999999999</v>
      </c>
      <c r="E160" t="s">
        <v>5306</v>
      </c>
      <c r="F160" t="s">
        <v>117</v>
      </c>
      <c r="G160">
        <v>-99.9</v>
      </c>
      <c r="H160">
        <v>0</v>
      </c>
      <c r="I160">
        <v>0</v>
      </c>
      <c r="J160">
        <v>-9.99</v>
      </c>
      <c r="K160">
        <v>0</v>
      </c>
      <c r="L160" t="s">
        <v>5307</v>
      </c>
      <c r="M160" t="s">
        <v>5308</v>
      </c>
    </row>
    <row r="161" spans="1:13" x14ac:dyDescent="0.3">
      <c r="A161" t="s">
        <v>423</v>
      </c>
      <c r="B161" t="s">
        <v>5309</v>
      </c>
      <c r="C161">
        <v>9.4230999999999998</v>
      </c>
      <c r="D161">
        <v>98.928520000000006</v>
      </c>
      <c r="E161" t="s">
        <v>263</v>
      </c>
      <c r="F161" t="s">
        <v>119</v>
      </c>
      <c r="G161">
        <v>-99.9</v>
      </c>
      <c r="H161">
        <v>0</v>
      </c>
      <c r="I161">
        <v>0</v>
      </c>
      <c r="J161">
        <v>-9.99</v>
      </c>
      <c r="K161">
        <v>0</v>
      </c>
      <c r="L161" t="s">
        <v>5310</v>
      </c>
      <c r="M161" t="s">
        <v>5311</v>
      </c>
    </row>
    <row r="162" spans="1:13" x14ac:dyDescent="0.3">
      <c r="A162" t="s">
        <v>424</v>
      </c>
      <c r="B162" t="s">
        <v>5312</v>
      </c>
      <c r="C162">
        <v>9.4092800000000008</v>
      </c>
      <c r="D162">
        <v>98.872789999999995</v>
      </c>
      <c r="E162" t="s">
        <v>5313</v>
      </c>
      <c r="F162" t="s">
        <v>120</v>
      </c>
      <c r="G162">
        <v>49.7</v>
      </c>
      <c r="H162">
        <v>0</v>
      </c>
      <c r="I162">
        <v>0</v>
      </c>
      <c r="J162">
        <v>-9.99</v>
      </c>
      <c r="K162">
        <v>0</v>
      </c>
      <c r="L162" t="s">
        <v>5314</v>
      </c>
      <c r="M162" t="s">
        <v>5315</v>
      </c>
    </row>
    <row r="163" spans="1:13" x14ac:dyDescent="0.3">
      <c r="A163" t="s">
        <v>425</v>
      </c>
      <c r="B163" t="s">
        <v>5316</v>
      </c>
      <c r="C163">
        <v>8.6341900000000003</v>
      </c>
      <c r="D163">
        <v>99.418480000000002</v>
      </c>
      <c r="E163" t="s">
        <v>5317</v>
      </c>
      <c r="F163" t="s">
        <v>38</v>
      </c>
      <c r="G163">
        <v>24.8</v>
      </c>
      <c r="H163">
        <v>0</v>
      </c>
      <c r="I163">
        <v>0</v>
      </c>
      <c r="J163">
        <v>-9.99</v>
      </c>
      <c r="K163">
        <v>0</v>
      </c>
      <c r="L163" t="s">
        <v>5318</v>
      </c>
      <c r="M163" t="s">
        <v>5319</v>
      </c>
    </row>
    <row r="164" spans="1:13" x14ac:dyDescent="0.3">
      <c r="A164" t="s">
        <v>426</v>
      </c>
      <c r="B164" t="s">
        <v>5320</v>
      </c>
      <c r="C164">
        <v>8.8786000000000005</v>
      </c>
      <c r="D164">
        <v>99.432050000000004</v>
      </c>
      <c r="E164" t="s">
        <v>263</v>
      </c>
      <c r="F164" t="s">
        <v>84</v>
      </c>
      <c r="G164">
        <v>31.3</v>
      </c>
      <c r="H164">
        <v>0</v>
      </c>
      <c r="I164">
        <v>0</v>
      </c>
      <c r="J164">
        <v>-9.99</v>
      </c>
      <c r="K164">
        <v>0</v>
      </c>
      <c r="L164" t="s">
        <v>5321</v>
      </c>
      <c r="M164" t="s">
        <v>5322</v>
      </c>
    </row>
    <row r="165" spans="1:13" x14ac:dyDescent="0.3">
      <c r="A165" t="s">
        <v>427</v>
      </c>
      <c r="B165" t="s">
        <v>5323</v>
      </c>
      <c r="C165">
        <v>9.1836199999999995</v>
      </c>
      <c r="D165">
        <v>98.90043</v>
      </c>
      <c r="E165" t="s">
        <v>5324</v>
      </c>
      <c r="F165" t="s">
        <v>121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5325</v>
      </c>
      <c r="M165" t="s">
        <v>5326</v>
      </c>
    </row>
    <row r="166" spans="1:13" x14ac:dyDescent="0.3">
      <c r="A166" t="s">
        <v>428</v>
      </c>
      <c r="B166" t="s">
        <v>5327</v>
      </c>
      <c r="C166">
        <v>15.29466</v>
      </c>
      <c r="D166">
        <v>99.434929999999994</v>
      </c>
      <c r="E166" t="s">
        <v>263</v>
      </c>
      <c r="F166" t="s">
        <v>83</v>
      </c>
      <c r="G166">
        <v>26.9</v>
      </c>
      <c r="H166">
        <v>0.5</v>
      </c>
      <c r="I166">
        <v>0.5</v>
      </c>
      <c r="J166">
        <v>-9.99</v>
      </c>
      <c r="K166">
        <v>0</v>
      </c>
      <c r="L166" t="s">
        <v>5328</v>
      </c>
      <c r="M166" t="s">
        <v>5329</v>
      </c>
    </row>
    <row r="167" spans="1:13" x14ac:dyDescent="0.3">
      <c r="A167" t="s">
        <v>429</v>
      </c>
      <c r="B167" t="s">
        <v>5330</v>
      </c>
      <c r="C167">
        <v>17.84796</v>
      </c>
      <c r="D167">
        <v>100.26747</v>
      </c>
      <c r="E167" t="s">
        <v>4961</v>
      </c>
      <c r="F167" t="s">
        <v>122</v>
      </c>
      <c r="G167">
        <v>32.1</v>
      </c>
      <c r="H167">
        <v>0</v>
      </c>
      <c r="I167">
        <v>0</v>
      </c>
      <c r="J167">
        <v>-9.99</v>
      </c>
      <c r="K167">
        <v>0</v>
      </c>
      <c r="L167" t="s">
        <v>5331</v>
      </c>
      <c r="M167" t="s">
        <v>5332</v>
      </c>
    </row>
    <row r="168" spans="1:13" x14ac:dyDescent="0.3">
      <c r="A168" t="s">
        <v>430</v>
      </c>
      <c r="B168" t="s">
        <v>5333</v>
      </c>
      <c r="C168">
        <v>17.718969999999999</v>
      </c>
      <c r="D168">
        <v>100.01837</v>
      </c>
      <c r="E168" t="s">
        <v>263</v>
      </c>
      <c r="F168" t="s">
        <v>65</v>
      </c>
      <c r="G168">
        <v>33.200000000000003</v>
      </c>
      <c r="H168">
        <v>0</v>
      </c>
      <c r="I168">
        <v>0</v>
      </c>
      <c r="J168">
        <v>-9.99</v>
      </c>
      <c r="K168">
        <v>0</v>
      </c>
      <c r="L168" t="s">
        <v>5334</v>
      </c>
      <c r="M168" t="s">
        <v>5335</v>
      </c>
    </row>
    <row r="169" spans="1:13" x14ac:dyDescent="0.3">
      <c r="A169" t="s">
        <v>431</v>
      </c>
      <c r="B169" t="s">
        <v>5336</v>
      </c>
      <c r="C169">
        <v>17.886769999999999</v>
      </c>
      <c r="D169">
        <v>100.35961</v>
      </c>
      <c r="E169" t="s">
        <v>263</v>
      </c>
      <c r="F169" t="s">
        <v>123</v>
      </c>
      <c r="G169">
        <v>32.6</v>
      </c>
      <c r="H169">
        <v>0</v>
      </c>
      <c r="I169">
        <v>0</v>
      </c>
      <c r="J169">
        <v>-9.99</v>
      </c>
      <c r="K169">
        <v>0</v>
      </c>
      <c r="L169" t="s">
        <v>5337</v>
      </c>
      <c r="M169" t="s">
        <v>5338</v>
      </c>
    </row>
    <row r="170" spans="1:13" x14ac:dyDescent="0.3">
      <c r="A170" t="s">
        <v>432</v>
      </c>
      <c r="B170" t="s">
        <v>5339</v>
      </c>
      <c r="C170">
        <v>19.154240000000001</v>
      </c>
      <c r="D170">
        <v>101.01064</v>
      </c>
      <c r="E170" t="s">
        <v>263</v>
      </c>
      <c r="F170" t="s">
        <v>56</v>
      </c>
      <c r="G170">
        <v>24</v>
      </c>
      <c r="H170">
        <v>0</v>
      </c>
      <c r="I170">
        <v>22.5</v>
      </c>
      <c r="J170">
        <v>-9.99</v>
      </c>
      <c r="K170">
        <v>9</v>
      </c>
      <c r="L170" t="s">
        <v>5340</v>
      </c>
      <c r="M170" t="s">
        <v>5341</v>
      </c>
    </row>
    <row r="171" spans="1:13" x14ac:dyDescent="0.3">
      <c r="A171" t="s">
        <v>433</v>
      </c>
      <c r="B171" t="s">
        <v>5342</v>
      </c>
      <c r="C171">
        <v>17.876750000000001</v>
      </c>
      <c r="D171">
        <v>100.26694999999999</v>
      </c>
      <c r="E171" t="s">
        <v>4863</v>
      </c>
      <c r="F171" t="s">
        <v>73</v>
      </c>
      <c r="G171">
        <v>35</v>
      </c>
      <c r="H171">
        <v>0</v>
      </c>
      <c r="I171">
        <v>0</v>
      </c>
      <c r="J171">
        <v>-9.99</v>
      </c>
      <c r="K171">
        <v>0</v>
      </c>
      <c r="L171" t="s">
        <v>5343</v>
      </c>
      <c r="M171" t="s">
        <v>5344</v>
      </c>
    </row>
    <row r="172" spans="1:13" x14ac:dyDescent="0.3">
      <c r="A172" t="s">
        <v>434</v>
      </c>
      <c r="B172" t="s">
        <v>5345</v>
      </c>
      <c r="C172">
        <v>15.128539999999999</v>
      </c>
      <c r="D172">
        <v>99.464860000000002</v>
      </c>
      <c r="E172" t="s">
        <v>263</v>
      </c>
      <c r="F172" t="s">
        <v>124</v>
      </c>
      <c r="G172">
        <v>26.7</v>
      </c>
      <c r="H172">
        <v>1</v>
      </c>
      <c r="I172">
        <v>1</v>
      </c>
      <c r="J172">
        <v>-9.99</v>
      </c>
      <c r="K172">
        <v>0</v>
      </c>
      <c r="L172" t="s">
        <v>5346</v>
      </c>
      <c r="M172" t="s">
        <v>5347</v>
      </c>
    </row>
    <row r="173" spans="1:13" x14ac:dyDescent="0.3">
      <c r="A173" t="s">
        <v>435</v>
      </c>
      <c r="B173" t="s">
        <v>5348</v>
      </c>
      <c r="C173">
        <v>8.5470699999999997</v>
      </c>
      <c r="D173">
        <v>98.528009999999995</v>
      </c>
      <c r="E173" t="s">
        <v>263</v>
      </c>
      <c r="F173" t="s">
        <v>125</v>
      </c>
      <c r="G173">
        <v>-99.9</v>
      </c>
      <c r="H173">
        <v>0</v>
      </c>
      <c r="I173">
        <v>8</v>
      </c>
      <c r="J173">
        <v>-9.99</v>
      </c>
      <c r="K173">
        <v>9</v>
      </c>
      <c r="L173" t="s">
        <v>5349</v>
      </c>
      <c r="M173" t="s">
        <v>5350</v>
      </c>
    </row>
    <row r="174" spans="1:13" x14ac:dyDescent="0.3">
      <c r="A174" t="s">
        <v>436</v>
      </c>
      <c r="B174" t="s">
        <v>5351</v>
      </c>
      <c r="C174">
        <v>8.1913999999999998</v>
      </c>
      <c r="D174">
        <v>98.380459999999999</v>
      </c>
      <c r="E174" t="s">
        <v>5352</v>
      </c>
      <c r="F174" t="s">
        <v>92</v>
      </c>
      <c r="G174">
        <v>31.2</v>
      </c>
      <c r="H174">
        <v>0</v>
      </c>
      <c r="I174">
        <v>1</v>
      </c>
      <c r="J174">
        <v>-9.99</v>
      </c>
      <c r="K174">
        <v>0</v>
      </c>
      <c r="L174" t="s">
        <v>5353</v>
      </c>
      <c r="M174" t="s">
        <v>5354</v>
      </c>
    </row>
    <row r="175" spans="1:13" x14ac:dyDescent="0.3">
      <c r="A175" t="s">
        <v>437</v>
      </c>
      <c r="B175" t="s">
        <v>5355</v>
      </c>
      <c r="C175">
        <v>17.749279999999999</v>
      </c>
      <c r="D175">
        <v>99.432500000000005</v>
      </c>
      <c r="E175" t="s">
        <v>263</v>
      </c>
      <c r="F175" t="s">
        <v>91</v>
      </c>
      <c r="G175">
        <v>32</v>
      </c>
      <c r="H175">
        <v>0</v>
      </c>
      <c r="I175">
        <v>1</v>
      </c>
      <c r="J175">
        <v>-9.99</v>
      </c>
      <c r="K175">
        <v>9</v>
      </c>
      <c r="L175" t="s">
        <v>5356</v>
      </c>
      <c r="M175" t="s">
        <v>5357</v>
      </c>
    </row>
    <row r="176" spans="1:13" x14ac:dyDescent="0.3">
      <c r="A176" t="s">
        <v>438</v>
      </c>
      <c r="B176" t="s">
        <v>5358</v>
      </c>
      <c r="C176">
        <v>17.8582</v>
      </c>
      <c r="D176">
        <v>99.534120000000001</v>
      </c>
      <c r="E176" t="s">
        <v>263</v>
      </c>
      <c r="F176" t="s">
        <v>99</v>
      </c>
      <c r="G176">
        <v>29.6</v>
      </c>
      <c r="H176">
        <v>0</v>
      </c>
      <c r="I176">
        <v>0</v>
      </c>
      <c r="J176">
        <v>-9.99</v>
      </c>
      <c r="K176">
        <v>0</v>
      </c>
      <c r="L176" t="s">
        <v>5359</v>
      </c>
      <c r="M176" t="s">
        <v>5360</v>
      </c>
    </row>
    <row r="177" spans="1:13" x14ac:dyDescent="0.3">
      <c r="A177" t="s">
        <v>439</v>
      </c>
      <c r="B177" t="s">
        <v>5361</v>
      </c>
      <c r="C177">
        <v>18.00169</v>
      </c>
      <c r="D177">
        <v>100.24844</v>
      </c>
      <c r="E177" t="s">
        <v>5362</v>
      </c>
      <c r="F177" t="s">
        <v>126</v>
      </c>
      <c r="G177">
        <v>25.5</v>
      </c>
      <c r="H177">
        <v>0</v>
      </c>
      <c r="I177">
        <v>0</v>
      </c>
      <c r="J177">
        <v>-9.99</v>
      </c>
      <c r="K177">
        <v>0</v>
      </c>
      <c r="L177" t="s">
        <v>5363</v>
      </c>
      <c r="M177" t="s">
        <v>5364</v>
      </c>
    </row>
    <row r="178" spans="1:13" x14ac:dyDescent="0.3">
      <c r="A178" t="s">
        <v>440</v>
      </c>
      <c r="B178" t="s">
        <v>5365</v>
      </c>
      <c r="C178">
        <v>18.053799999999999</v>
      </c>
      <c r="D178">
        <v>100.30552</v>
      </c>
      <c r="E178" t="s">
        <v>263</v>
      </c>
      <c r="F178" t="s">
        <v>127</v>
      </c>
      <c r="G178">
        <v>32.799999999999997</v>
      </c>
      <c r="H178">
        <v>0</v>
      </c>
      <c r="I178">
        <v>0</v>
      </c>
      <c r="J178">
        <v>-9.99</v>
      </c>
      <c r="K178">
        <v>0</v>
      </c>
      <c r="L178" t="s">
        <v>5366</v>
      </c>
      <c r="M178" t="s">
        <v>5367</v>
      </c>
    </row>
    <row r="179" spans="1:13" x14ac:dyDescent="0.3">
      <c r="A179" t="s">
        <v>441</v>
      </c>
      <c r="B179" t="s">
        <v>5368</v>
      </c>
      <c r="C179">
        <v>14.263489999999999</v>
      </c>
      <c r="D179">
        <v>101.89158999999999</v>
      </c>
      <c r="E179" t="s">
        <v>5369</v>
      </c>
      <c r="F179" t="s">
        <v>128</v>
      </c>
      <c r="G179">
        <v>-99.9</v>
      </c>
      <c r="H179">
        <v>0</v>
      </c>
      <c r="I179">
        <v>0</v>
      </c>
      <c r="J179">
        <v>-9.99</v>
      </c>
      <c r="K179">
        <v>0</v>
      </c>
      <c r="L179" t="s">
        <v>5370</v>
      </c>
      <c r="M179" t="s">
        <v>5371</v>
      </c>
    </row>
    <row r="180" spans="1:13" x14ac:dyDescent="0.3">
      <c r="A180" t="s">
        <v>442</v>
      </c>
      <c r="B180" t="s">
        <v>5372</v>
      </c>
      <c r="C180">
        <v>19.180499999999999</v>
      </c>
      <c r="D180">
        <v>98.798910000000006</v>
      </c>
      <c r="E180" t="s">
        <v>263</v>
      </c>
      <c r="F180" t="s">
        <v>25</v>
      </c>
      <c r="G180">
        <v>26</v>
      </c>
      <c r="H180">
        <v>0</v>
      </c>
      <c r="I180">
        <v>5</v>
      </c>
      <c r="J180">
        <v>-9.99</v>
      </c>
      <c r="K180">
        <v>9</v>
      </c>
      <c r="L180" t="s">
        <v>5373</v>
      </c>
      <c r="M180" t="s">
        <v>5374</v>
      </c>
    </row>
    <row r="181" spans="1:13" x14ac:dyDescent="0.3">
      <c r="A181" t="s">
        <v>443</v>
      </c>
      <c r="B181" t="s">
        <v>5375</v>
      </c>
      <c r="C181">
        <v>19.95992</v>
      </c>
      <c r="D181">
        <v>99.09881</v>
      </c>
      <c r="E181" t="s">
        <v>263</v>
      </c>
      <c r="F181" t="s">
        <v>7</v>
      </c>
      <c r="G181">
        <v>44.9</v>
      </c>
      <c r="H181">
        <v>0</v>
      </c>
      <c r="I181">
        <v>0</v>
      </c>
      <c r="J181">
        <v>-9.99</v>
      </c>
      <c r="K181">
        <v>0</v>
      </c>
      <c r="L181" t="s">
        <v>5376</v>
      </c>
      <c r="M181" t="s">
        <v>5377</v>
      </c>
    </row>
    <row r="182" spans="1:13" x14ac:dyDescent="0.3">
      <c r="A182" t="s">
        <v>444</v>
      </c>
      <c r="B182" t="s">
        <v>4935</v>
      </c>
      <c r="C182">
        <v>19.126380000000001</v>
      </c>
      <c r="D182">
        <v>100.99794</v>
      </c>
      <c r="E182" t="s">
        <v>263</v>
      </c>
      <c r="F182" t="s">
        <v>50</v>
      </c>
      <c r="G182">
        <v>36.9</v>
      </c>
      <c r="H182">
        <v>0</v>
      </c>
      <c r="I182">
        <v>17</v>
      </c>
      <c r="J182">
        <v>-9.99</v>
      </c>
      <c r="K182">
        <v>9</v>
      </c>
      <c r="L182" t="s">
        <v>5378</v>
      </c>
      <c r="M182" t="s">
        <v>5379</v>
      </c>
    </row>
    <row r="183" spans="1:13" x14ac:dyDescent="0.3">
      <c r="A183" t="s">
        <v>445</v>
      </c>
      <c r="B183" t="s">
        <v>5380</v>
      </c>
      <c r="C183">
        <v>18.860499999999998</v>
      </c>
      <c r="D183">
        <v>98.808710000000005</v>
      </c>
      <c r="E183" t="s">
        <v>263</v>
      </c>
      <c r="F183" t="s">
        <v>18</v>
      </c>
      <c r="G183">
        <v>24.8</v>
      </c>
      <c r="H183">
        <v>0</v>
      </c>
      <c r="I183">
        <v>2</v>
      </c>
      <c r="J183">
        <v>-9.99</v>
      </c>
      <c r="K183">
        <v>9</v>
      </c>
      <c r="L183" t="s">
        <v>5381</v>
      </c>
      <c r="M183" t="s">
        <v>5382</v>
      </c>
    </row>
    <row r="184" spans="1:13" x14ac:dyDescent="0.3">
      <c r="A184" t="s">
        <v>446</v>
      </c>
      <c r="B184" t="s">
        <v>5383</v>
      </c>
      <c r="C184">
        <v>20.184080000000002</v>
      </c>
      <c r="D184">
        <v>99.707700000000003</v>
      </c>
      <c r="E184" t="s">
        <v>263</v>
      </c>
      <c r="F184" t="s">
        <v>12</v>
      </c>
      <c r="G184">
        <v>27.7</v>
      </c>
      <c r="H184">
        <v>0</v>
      </c>
      <c r="I184">
        <v>0</v>
      </c>
      <c r="J184">
        <v>0</v>
      </c>
      <c r="K184">
        <v>0</v>
      </c>
      <c r="L184" t="s">
        <v>5384</v>
      </c>
      <c r="M184" t="s">
        <v>5385</v>
      </c>
    </row>
    <row r="185" spans="1:13" x14ac:dyDescent="0.3">
      <c r="A185" t="s">
        <v>447</v>
      </c>
      <c r="B185" t="s">
        <v>5386</v>
      </c>
      <c r="C185">
        <v>18.40108</v>
      </c>
      <c r="D185">
        <v>100.60706999999999</v>
      </c>
      <c r="E185" t="s">
        <v>263</v>
      </c>
      <c r="F185" t="s">
        <v>129</v>
      </c>
      <c r="G185">
        <v>30.2</v>
      </c>
      <c r="H185">
        <v>0</v>
      </c>
      <c r="I185">
        <v>0</v>
      </c>
      <c r="J185">
        <v>-9.99</v>
      </c>
      <c r="K185">
        <v>0</v>
      </c>
      <c r="L185" t="s">
        <v>5387</v>
      </c>
      <c r="M185" t="s">
        <v>5388</v>
      </c>
    </row>
    <row r="186" spans="1:13" x14ac:dyDescent="0.3">
      <c r="A186" t="s">
        <v>448</v>
      </c>
      <c r="B186" t="s">
        <v>5389</v>
      </c>
      <c r="C186">
        <v>19.333169999999999</v>
      </c>
      <c r="D186">
        <v>100.83378999999999</v>
      </c>
      <c r="E186" t="s">
        <v>263</v>
      </c>
      <c r="F186" t="s">
        <v>130</v>
      </c>
      <c r="G186">
        <v>28.2</v>
      </c>
      <c r="H186">
        <v>0</v>
      </c>
      <c r="I186">
        <v>44.5</v>
      </c>
      <c r="J186">
        <v>-9.99</v>
      </c>
      <c r="K186">
        <v>9</v>
      </c>
      <c r="L186" t="s">
        <v>5390</v>
      </c>
      <c r="M186" t="s">
        <v>5391</v>
      </c>
    </row>
    <row r="187" spans="1:13" x14ac:dyDescent="0.3">
      <c r="A187" t="s">
        <v>449</v>
      </c>
      <c r="B187" t="s">
        <v>5392</v>
      </c>
      <c r="C187">
        <v>17.960339999999999</v>
      </c>
      <c r="D187">
        <v>98.356520000000003</v>
      </c>
      <c r="E187" t="s">
        <v>263</v>
      </c>
      <c r="F187" t="s">
        <v>27</v>
      </c>
      <c r="G187">
        <v>22.5</v>
      </c>
      <c r="H187">
        <v>0</v>
      </c>
      <c r="I187">
        <v>2</v>
      </c>
      <c r="J187">
        <v>-9.99</v>
      </c>
      <c r="K187">
        <v>9</v>
      </c>
      <c r="L187" t="s">
        <v>5393</v>
      </c>
      <c r="M187" t="s">
        <v>5394</v>
      </c>
    </row>
    <row r="188" spans="1:13" x14ac:dyDescent="0.3">
      <c r="A188" t="s">
        <v>450</v>
      </c>
      <c r="B188" t="s">
        <v>5016</v>
      </c>
      <c r="C188">
        <v>17.783719999999999</v>
      </c>
      <c r="D188">
        <v>98.368970000000004</v>
      </c>
      <c r="E188" t="s">
        <v>5395</v>
      </c>
      <c r="F188" t="s">
        <v>79</v>
      </c>
      <c r="G188">
        <v>30.8</v>
      </c>
      <c r="H188">
        <v>0</v>
      </c>
      <c r="I188">
        <v>0</v>
      </c>
      <c r="J188">
        <v>-9.99</v>
      </c>
      <c r="K188">
        <v>0</v>
      </c>
      <c r="L188" t="s">
        <v>5396</v>
      </c>
      <c r="M188" t="s">
        <v>5397</v>
      </c>
    </row>
    <row r="189" spans="1:13" x14ac:dyDescent="0.3">
      <c r="A189" t="s">
        <v>451</v>
      </c>
      <c r="B189" t="s">
        <v>5398</v>
      </c>
      <c r="C189">
        <v>17.78772</v>
      </c>
      <c r="D189">
        <v>100.20721</v>
      </c>
      <c r="E189" t="s">
        <v>263</v>
      </c>
      <c r="F189" t="s">
        <v>131</v>
      </c>
      <c r="G189">
        <v>34.6</v>
      </c>
      <c r="H189">
        <v>0</v>
      </c>
      <c r="I189">
        <v>0</v>
      </c>
      <c r="J189">
        <v>-9.99</v>
      </c>
      <c r="K189">
        <v>0</v>
      </c>
      <c r="L189" t="s">
        <v>5399</v>
      </c>
      <c r="M189" t="s">
        <v>5400</v>
      </c>
    </row>
    <row r="190" spans="1:13" x14ac:dyDescent="0.3">
      <c r="A190" t="s">
        <v>452</v>
      </c>
      <c r="B190" t="s">
        <v>5401</v>
      </c>
      <c r="C190">
        <v>18.304030000000001</v>
      </c>
      <c r="D190">
        <v>101.10936</v>
      </c>
      <c r="E190" t="s">
        <v>263</v>
      </c>
      <c r="F190" t="s">
        <v>125</v>
      </c>
      <c r="G190">
        <v>31</v>
      </c>
      <c r="H190">
        <v>0</v>
      </c>
      <c r="I190">
        <v>0</v>
      </c>
      <c r="J190">
        <v>-9.99</v>
      </c>
      <c r="K190">
        <v>0</v>
      </c>
      <c r="L190" t="s">
        <v>5402</v>
      </c>
      <c r="M190" t="s">
        <v>5403</v>
      </c>
    </row>
    <row r="191" spans="1:13" x14ac:dyDescent="0.3">
      <c r="A191" t="s">
        <v>453</v>
      </c>
      <c r="B191" t="s">
        <v>5404</v>
      </c>
      <c r="C191">
        <v>19.0535</v>
      </c>
      <c r="D191">
        <v>99.464349999999996</v>
      </c>
      <c r="E191" t="s">
        <v>263</v>
      </c>
      <c r="F191" t="s">
        <v>67</v>
      </c>
      <c r="G191">
        <v>24.6</v>
      </c>
      <c r="H191">
        <v>0</v>
      </c>
      <c r="I191">
        <v>0.5</v>
      </c>
      <c r="J191">
        <v>-9.99</v>
      </c>
      <c r="K191">
        <v>9</v>
      </c>
      <c r="L191" t="s">
        <v>5405</v>
      </c>
      <c r="M191" t="s">
        <v>5406</v>
      </c>
    </row>
    <row r="192" spans="1:13" x14ac:dyDescent="0.3">
      <c r="A192" t="s">
        <v>454</v>
      </c>
      <c r="B192" t="s">
        <v>5407</v>
      </c>
      <c r="C192">
        <v>20.181470000000001</v>
      </c>
      <c r="D192">
        <v>100.06501</v>
      </c>
      <c r="E192" t="s">
        <v>263</v>
      </c>
      <c r="F192" t="s">
        <v>26</v>
      </c>
      <c r="G192">
        <v>30.8</v>
      </c>
      <c r="H192">
        <v>0</v>
      </c>
      <c r="I192">
        <v>0</v>
      </c>
      <c r="J192">
        <v>108.76</v>
      </c>
      <c r="K192">
        <v>0</v>
      </c>
      <c r="L192" t="s">
        <v>5408</v>
      </c>
      <c r="M192" t="s">
        <v>5409</v>
      </c>
    </row>
    <row r="193" spans="1:13" x14ac:dyDescent="0.3">
      <c r="A193" t="s">
        <v>455</v>
      </c>
      <c r="B193" t="s">
        <v>5410</v>
      </c>
      <c r="C193">
        <v>20.29635</v>
      </c>
      <c r="D193">
        <v>99.771900000000002</v>
      </c>
      <c r="E193" t="s">
        <v>5411</v>
      </c>
      <c r="F193" t="s">
        <v>3</v>
      </c>
      <c r="G193">
        <v>31.2</v>
      </c>
      <c r="H193">
        <v>0</v>
      </c>
      <c r="I193">
        <v>0</v>
      </c>
      <c r="J193">
        <v>-9.99</v>
      </c>
      <c r="K193">
        <v>0</v>
      </c>
      <c r="L193" t="s">
        <v>5412</v>
      </c>
      <c r="M193" t="s">
        <v>5413</v>
      </c>
    </row>
    <row r="194" spans="1:13" x14ac:dyDescent="0.3">
      <c r="A194" t="s">
        <v>456</v>
      </c>
      <c r="B194" t="s">
        <v>5414</v>
      </c>
      <c r="C194">
        <v>20.318619999999999</v>
      </c>
      <c r="D194">
        <v>99.60575</v>
      </c>
      <c r="E194" t="s">
        <v>263</v>
      </c>
      <c r="F194" t="s">
        <v>16</v>
      </c>
      <c r="G194">
        <v>24.5</v>
      </c>
      <c r="H194">
        <v>0</v>
      </c>
      <c r="I194">
        <v>0</v>
      </c>
      <c r="J194">
        <v>-9.99</v>
      </c>
      <c r="K194">
        <v>0</v>
      </c>
      <c r="L194" t="s">
        <v>5415</v>
      </c>
      <c r="M194" t="s">
        <v>5416</v>
      </c>
    </row>
    <row r="195" spans="1:13" x14ac:dyDescent="0.3">
      <c r="A195" t="s">
        <v>457</v>
      </c>
      <c r="B195" t="s">
        <v>5417</v>
      </c>
      <c r="C195">
        <v>20.251159999999999</v>
      </c>
      <c r="D195">
        <v>99.678849999999997</v>
      </c>
      <c r="E195" t="s">
        <v>263</v>
      </c>
      <c r="F195" t="s">
        <v>25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5418</v>
      </c>
      <c r="M195" t="s">
        <v>5419</v>
      </c>
    </row>
    <row r="196" spans="1:13" x14ac:dyDescent="0.3">
      <c r="A196" t="s">
        <v>458</v>
      </c>
      <c r="B196" t="s">
        <v>5420</v>
      </c>
      <c r="C196">
        <v>20.165050000000001</v>
      </c>
      <c r="D196">
        <v>99.625150000000005</v>
      </c>
      <c r="E196" t="s">
        <v>263</v>
      </c>
      <c r="F196" t="s">
        <v>17</v>
      </c>
      <c r="G196">
        <v>24.1</v>
      </c>
      <c r="H196">
        <v>0</v>
      </c>
      <c r="I196">
        <v>0</v>
      </c>
      <c r="J196">
        <v>-9.99</v>
      </c>
      <c r="K196">
        <v>0</v>
      </c>
      <c r="L196" t="s">
        <v>5421</v>
      </c>
      <c r="M196" t="s">
        <v>5422</v>
      </c>
    </row>
    <row r="197" spans="1:13" x14ac:dyDescent="0.3">
      <c r="A197" t="s">
        <v>459</v>
      </c>
      <c r="B197" t="s">
        <v>5423</v>
      </c>
      <c r="C197">
        <v>19.852360000000001</v>
      </c>
      <c r="D197">
        <v>99.610259999999997</v>
      </c>
      <c r="E197" t="s">
        <v>4863</v>
      </c>
      <c r="F197" t="s">
        <v>108</v>
      </c>
      <c r="G197">
        <v>25</v>
      </c>
      <c r="H197">
        <v>0</v>
      </c>
      <c r="I197">
        <v>3</v>
      </c>
      <c r="J197">
        <v>-9.99</v>
      </c>
      <c r="K197">
        <v>9</v>
      </c>
      <c r="L197" t="s">
        <v>5424</v>
      </c>
      <c r="M197" t="s">
        <v>5425</v>
      </c>
    </row>
    <row r="198" spans="1:13" x14ac:dyDescent="0.3">
      <c r="A198" t="s">
        <v>460</v>
      </c>
      <c r="B198" t="s">
        <v>5426</v>
      </c>
      <c r="C198">
        <v>19.98714</v>
      </c>
      <c r="D198">
        <v>99.762429999999995</v>
      </c>
      <c r="E198" t="s">
        <v>263</v>
      </c>
      <c r="F198" t="s">
        <v>122</v>
      </c>
      <c r="G198">
        <v>27.8</v>
      </c>
      <c r="H198">
        <v>0</v>
      </c>
      <c r="I198">
        <v>15.5</v>
      </c>
      <c r="J198">
        <v>-9.99</v>
      </c>
      <c r="K198">
        <v>9</v>
      </c>
      <c r="L198" t="s">
        <v>5427</v>
      </c>
      <c r="M198" t="s">
        <v>5428</v>
      </c>
    </row>
    <row r="199" spans="1:13" x14ac:dyDescent="0.3">
      <c r="A199" t="s">
        <v>461</v>
      </c>
      <c r="B199" t="s">
        <v>5429</v>
      </c>
      <c r="C199">
        <v>19.844909999999999</v>
      </c>
      <c r="D199">
        <v>99.527339999999995</v>
      </c>
      <c r="E199" t="s">
        <v>5430</v>
      </c>
      <c r="F199" t="s">
        <v>69</v>
      </c>
      <c r="G199">
        <v>21.3</v>
      </c>
      <c r="H199">
        <v>0.5</v>
      </c>
      <c r="I199">
        <v>8.5</v>
      </c>
      <c r="J199">
        <v>-9.99</v>
      </c>
      <c r="K199">
        <v>0</v>
      </c>
      <c r="L199" t="s">
        <v>5431</v>
      </c>
      <c r="M199" t="s">
        <v>5432</v>
      </c>
    </row>
    <row r="200" spans="1:13" x14ac:dyDescent="0.3">
      <c r="A200" t="s">
        <v>462</v>
      </c>
      <c r="B200" t="s">
        <v>5433</v>
      </c>
      <c r="C200">
        <v>19.51519</v>
      </c>
      <c r="D200">
        <v>99.339420000000004</v>
      </c>
      <c r="E200" t="s">
        <v>263</v>
      </c>
      <c r="F200" t="s">
        <v>28</v>
      </c>
      <c r="G200">
        <v>23</v>
      </c>
      <c r="H200">
        <v>0</v>
      </c>
      <c r="I200">
        <v>9</v>
      </c>
      <c r="J200">
        <v>-9.99</v>
      </c>
      <c r="K200">
        <v>9</v>
      </c>
      <c r="L200" t="s">
        <v>5434</v>
      </c>
      <c r="M200" t="s">
        <v>5435</v>
      </c>
    </row>
    <row r="201" spans="1:13" x14ac:dyDescent="0.3">
      <c r="A201" t="s">
        <v>463</v>
      </c>
      <c r="B201" t="s">
        <v>5436</v>
      </c>
      <c r="C201">
        <v>18.983429999999998</v>
      </c>
      <c r="D201">
        <v>99.524119999999996</v>
      </c>
      <c r="E201" t="s">
        <v>5171</v>
      </c>
      <c r="F201" t="s">
        <v>20</v>
      </c>
      <c r="G201">
        <v>33.6</v>
      </c>
      <c r="H201">
        <v>0</v>
      </c>
      <c r="I201">
        <v>0.5</v>
      </c>
      <c r="J201">
        <v>-9.99</v>
      </c>
      <c r="K201">
        <v>0</v>
      </c>
      <c r="L201" t="s">
        <v>5437</v>
      </c>
      <c r="M201" t="s">
        <v>5438</v>
      </c>
    </row>
    <row r="202" spans="1:13" x14ac:dyDescent="0.3">
      <c r="A202" t="s">
        <v>464</v>
      </c>
      <c r="B202" t="s">
        <v>5439</v>
      </c>
      <c r="C202">
        <v>19.33109</v>
      </c>
      <c r="D202">
        <v>99.3215</v>
      </c>
      <c r="E202" t="s">
        <v>263</v>
      </c>
      <c r="F202" t="s">
        <v>132</v>
      </c>
      <c r="G202">
        <v>20.7</v>
      </c>
      <c r="H202">
        <v>0</v>
      </c>
      <c r="I202">
        <v>1</v>
      </c>
      <c r="J202">
        <v>-9.99</v>
      </c>
      <c r="K202">
        <v>9</v>
      </c>
      <c r="L202" t="s">
        <v>5440</v>
      </c>
      <c r="M202" t="s">
        <v>5441</v>
      </c>
    </row>
    <row r="203" spans="1:13" x14ac:dyDescent="0.3">
      <c r="A203" t="s">
        <v>465</v>
      </c>
      <c r="B203" t="s">
        <v>5442</v>
      </c>
      <c r="C203">
        <v>19.06748</v>
      </c>
      <c r="D203">
        <v>99.357910000000004</v>
      </c>
      <c r="E203" t="s">
        <v>263</v>
      </c>
      <c r="F203" t="s">
        <v>31</v>
      </c>
      <c r="G203">
        <v>26.9</v>
      </c>
      <c r="H203">
        <v>0</v>
      </c>
      <c r="I203">
        <v>0</v>
      </c>
      <c r="J203">
        <v>-9.99</v>
      </c>
      <c r="K203">
        <v>0</v>
      </c>
      <c r="L203" t="s">
        <v>5443</v>
      </c>
      <c r="M203" t="s">
        <v>5444</v>
      </c>
    </row>
    <row r="204" spans="1:13" x14ac:dyDescent="0.3">
      <c r="A204" t="s">
        <v>466</v>
      </c>
      <c r="B204" t="s">
        <v>5445</v>
      </c>
      <c r="C204">
        <v>18.86589</v>
      </c>
      <c r="D204">
        <v>99.352649999999997</v>
      </c>
      <c r="E204" t="s">
        <v>263</v>
      </c>
      <c r="F204" t="s">
        <v>22</v>
      </c>
      <c r="G204">
        <v>27.2</v>
      </c>
      <c r="H204">
        <v>0</v>
      </c>
      <c r="I204">
        <v>0</v>
      </c>
      <c r="J204">
        <v>-9.99</v>
      </c>
      <c r="K204">
        <v>0</v>
      </c>
      <c r="L204" t="s">
        <v>5446</v>
      </c>
      <c r="M204" t="s">
        <v>5447</v>
      </c>
    </row>
    <row r="205" spans="1:13" x14ac:dyDescent="0.3">
      <c r="A205" t="s">
        <v>467</v>
      </c>
      <c r="B205" t="s">
        <v>5448</v>
      </c>
      <c r="C205">
        <v>19.036290000000001</v>
      </c>
      <c r="D205">
        <v>98.805769999999995</v>
      </c>
      <c r="E205" t="s">
        <v>263</v>
      </c>
      <c r="F205" t="s">
        <v>3</v>
      </c>
      <c r="G205">
        <v>34.6</v>
      </c>
      <c r="H205">
        <v>0</v>
      </c>
      <c r="I205">
        <v>0</v>
      </c>
      <c r="J205">
        <v>-9.99</v>
      </c>
      <c r="K205">
        <v>0</v>
      </c>
      <c r="L205" t="s">
        <v>5449</v>
      </c>
      <c r="M205" t="s">
        <v>5450</v>
      </c>
    </row>
    <row r="206" spans="1:13" x14ac:dyDescent="0.3">
      <c r="A206" t="s">
        <v>468</v>
      </c>
      <c r="B206" t="s">
        <v>5451</v>
      </c>
      <c r="C206">
        <v>18.556719999999999</v>
      </c>
      <c r="D206">
        <v>98.401430000000005</v>
      </c>
      <c r="E206" t="s">
        <v>263</v>
      </c>
      <c r="F206" t="s">
        <v>133</v>
      </c>
      <c r="G206">
        <v>30.8</v>
      </c>
      <c r="H206">
        <v>0</v>
      </c>
      <c r="I206">
        <v>3.5</v>
      </c>
      <c r="J206">
        <v>-9.99</v>
      </c>
      <c r="K206">
        <v>9</v>
      </c>
      <c r="L206" t="s">
        <v>5452</v>
      </c>
      <c r="M206" t="s">
        <v>5453</v>
      </c>
    </row>
    <row r="207" spans="1:13" x14ac:dyDescent="0.3">
      <c r="A207" t="s">
        <v>469</v>
      </c>
      <c r="B207" t="s">
        <v>5454</v>
      </c>
      <c r="C207">
        <v>17.863810000000001</v>
      </c>
      <c r="D207">
        <v>98.208759999999998</v>
      </c>
      <c r="E207" t="s">
        <v>5455</v>
      </c>
      <c r="F207" t="s">
        <v>8</v>
      </c>
      <c r="G207">
        <v>24.5</v>
      </c>
      <c r="H207">
        <v>0</v>
      </c>
      <c r="I207">
        <v>0.5</v>
      </c>
      <c r="J207">
        <v>-9.99</v>
      </c>
      <c r="K207">
        <v>0</v>
      </c>
      <c r="L207" t="s">
        <v>5456</v>
      </c>
      <c r="M207" t="s">
        <v>5457</v>
      </c>
    </row>
    <row r="208" spans="1:13" x14ac:dyDescent="0.3">
      <c r="A208" t="s">
        <v>470</v>
      </c>
      <c r="B208" t="s">
        <v>5458</v>
      </c>
      <c r="C208">
        <v>18.283370000000001</v>
      </c>
      <c r="D208">
        <v>98.084419999999994</v>
      </c>
      <c r="E208" t="s">
        <v>263</v>
      </c>
      <c r="F208" t="s">
        <v>87</v>
      </c>
      <c r="G208">
        <v>29.8</v>
      </c>
      <c r="H208">
        <v>0</v>
      </c>
      <c r="I208">
        <v>0</v>
      </c>
      <c r="J208">
        <v>-9.99</v>
      </c>
      <c r="K208">
        <v>0</v>
      </c>
      <c r="L208" t="s">
        <v>5459</v>
      </c>
      <c r="M208" t="s">
        <v>5460</v>
      </c>
    </row>
    <row r="209" spans="1:13" x14ac:dyDescent="0.3">
      <c r="A209" t="s">
        <v>471</v>
      </c>
      <c r="B209" t="s">
        <v>5461</v>
      </c>
      <c r="C209">
        <v>18.298249999999999</v>
      </c>
      <c r="D209">
        <v>98.17192</v>
      </c>
      <c r="E209" t="s">
        <v>5462</v>
      </c>
      <c r="F209" t="s">
        <v>134</v>
      </c>
      <c r="G209">
        <v>23.6</v>
      </c>
      <c r="H209">
        <v>0</v>
      </c>
      <c r="I209">
        <v>0</v>
      </c>
      <c r="J209">
        <v>-9.99</v>
      </c>
      <c r="K209">
        <v>0</v>
      </c>
      <c r="L209" t="s">
        <v>5463</v>
      </c>
      <c r="M209" t="s">
        <v>5464</v>
      </c>
    </row>
    <row r="210" spans="1:13" x14ac:dyDescent="0.3">
      <c r="A210" t="s">
        <v>472</v>
      </c>
      <c r="B210" t="s">
        <v>5465</v>
      </c>
      <c r="C210">
        <v>18.339790000000001</v>
      </c>
      <c r="D210">
        <v>97.993530000000007</v>
      </c>
      <c r="E210" t="s">
        <v>5466</v>
      </c>
      <c r="F210" t="s">
        <v>118</v>
      </c>
      <c r="G210">
        <v>26.6</v>
      </c>
      <c r="H210">
        <v>0</v>
      </c>
      <c r="I210">
        <v>0</v>
      </c>
      <c r="J210">
        <v>-9.99</v>
      </c>
      <c r="K210">
        <v>0</v>
      </c>
      <c r="L210" t="s">
        <v>5467</v>
      </c>
      <c r="M210" t="s">
        <v>5468</v>
      </c>
    </row>
    <row r="211" spans="1:13" x14ac:dyDescent="0.3">
      <c r="A211" t="s">
        <v>473</v>
      </c>
      <c r="B211" t="s">
        <v>5469</v>
      </c>
      <c r="C211">
        <v>17.074819999999999</v>
      </c>
      <c r="D211">
        <v>98.910899999999998</v>
      </c>
      <c r="E211" t="s">
        <v>263</v>
      </c>
      <c r="F211" t="s">
        <v>55</v>
      </c>
      <c r="G211">
        <v>27.8</v>
      </c>
      <c r="H211">
        <v>0</v>
      </c>
      <c r="I211">
        <v>12</v>
      </c>
      <c r="J211">
        <v>-9.99</v>
      </c>
      <c r="K211">
        <v>9</v>
      </c>
      <c r="L211" t="s">
        <v>5470</v>
      </c>
      <c r="M211" t="s">
        <v>5471</v>
      </c>
    </row>
    <row r="212" spans="1:13" x14ac:dyDescent="0.3">
      <c r="A212" t="s">
        <v>474</v>
      </c>
      <c r="B212" t="s">
        <v>5472</v>
      </c>
      <c r="C212">
        <v>7.0473699999999999</v>
      </c>
      <c r="D212">
        <v>100.62951</v>
      </c>
      <c r="E212" t="s">
        <v>263</v>
      </c>
      <c r="F212" t="s">
        <v>135</v>
      </c>
      <c r="G212">
        <v>32.1</v>
      </c>
      <c r="H212">
        <v>0</v>
      </c>
      <c r="I212">
        <v>0</v>
      </c>
      <c r="J212">
        <v>-9.99</v>
      </c>
      <c r="K212">
        <v>0</v>
      </c>
      <c r="L212" t="s">
        <v>5473</v>
      </c>
      <c r="M212" t="s">
        <v>5474</v>
      </c>
    </row>
    <row r="213" spans="1:13" x14ac:dyDescent="0.3">
      <c r="A213" t="s">
        <v>475</v>
      </c>
      <c r="B213" t="s">
        <v>5475</v>
      </c>
      <c r="C213">
        <v>6.9198599999999999</v>
      </c>
      <c r="D213">
        <v>100.64331</v>
      </c>
      <c r="E213" t="s">
        <v>263</v>
      </c>
      <c r="F213" t="s">
        <v>136</v>
      </c>
      <c r="G213">
        <v>32.1</v>
      </c>
      <c r="H213">
        <v>0</v>
      </c>
      <c r="I213">
        <v>3</v>
      </c>
      <c r="J213">
        <v>-9.99</v>
      </c>
      <c r="K213">
        <v>9</v>
      </c>
      <c r="L213" t="s">
        <v>5476</v>
      </c>
      <c r="M213" t="s">
        <v>5477</v>
      </c>
    </row>
    <row r="214" spans="1:13" x14ac:dyDescent="0.3">
      <c r="A214" t="s">
        <v>476</v>
      </c>
      <c r="B214" t="s">
        <v>5478</v>
      </c>
      <c r="C214">
        <v>8.8746500000000008</v>
      </c>
      <c r="D214">
        <v>99.778899999999993</v>
      </c>
      <c r="E214" t="s">
        <v>5269</v>
      </c>
      <c r="F214" t="s">
        <v>93</v>
      </c>
      <c r="G214">
        <v>27.6</v>
      </c>
      <c r="H214">
        <v>0</v>
      </c>
      <c r="I214">
        <v>0</v>
      </c>
      <c r="J214">
        <v>-9.99</v>
      </c>
      <c r="K214">
        <v>0</v>
      </c>
      <c r="L214" t="s">
        <v>5479</v>
      </c>
      <c r="M214" t="s">
        <v>5480</v>
      </c>
    </row>
    <row r="215" spans="1:13" x14ac:dyDescent="0.3">
      <c r="A215" t="s">
        <v>477</v>
      </c>
      <c r="B215" t="s">
        <v>5481</v>
      </c>
      <c r="C215">
        <v>8.6208600000000004</v>
      </c>
      <c r="D215">
        <v>99.594499999999996</v>
      </c>
      <c r="E215" t="s">
        <v>263</v>
      </c>
      <c r="F215" t="s">
        <v>137</v>
      </c>
      <c r="G215">
        <v>29.5</v>
      </c>
      <c r="H215">
        <v>0</v>
      </c>
      <c r="I215">
        <v>1</v>
      </c>
      <c r="J215">
        <v>-9.99</v>
      </c>
      <c r="K215">
        <v>9</v>
      </c>
      <c r="L215" t="s">
        <v>5482</v>
      </c>
      <c r="M215" t="s">
        <v>5483</v>
      </c>
    </row>
    <row r="216" spans="1:13" x14ac:dyDescent="0.3">
      <c r="A216" t="s">
        <v>478</v>
      </c>
      <c r="B216" t="s">
        <v>5484</v>
      </c>
      <c r="C216">
        <v>10.854329999999999</v>
      </c>
      <c r="D216">
        <v>99.083110000000005</v>
      </c>
      <c r="E216" t="s">
        <v>5485</v>
      </c>
      <c r="F216" t="s">
        <v>138</v>
      </c>
      <c r="G216">
        <v>26.6</v>
      </c>
      <c r="H216">
        <v>0</v>
      </c>
      <c r="I216">
        <v>0</v>
      </c>
      <c r="J216">
        <v>-9.99</v>
      </c>
      <c r="K216">
        <v>0</v>
      </c>
      <c r="L216" t="s">
        <v>5486</v>
      </c>
      <c r="M216" t="s">
        <v>5487</v>
      </c>
    </row>
    <row r="217" spans="1:13" x14ac:dyDescent="0.3">
      <c r="A217" t="s">
        <v>479</v>
      </c>
      <c r="B217" t="s">
        <v>5488</v>
      </c>
      <c r="C217">
        <v>14.379569999999999</v>
      </c>
      <c r="D217">
        <v>101.84989</v>
      </c>
      <c r="E217" t="s">
        <v>263</v>
      </c>
      <c r="F217" t="s">
        <v>69</v>
      </c>
      <c r="G217">
        <v>26.6</v>
      </c>
      <c r="H217">
        <v>0</v>
      </c>
      <c r="I217">
        <v>0</v>
      </c>
      <c r="J217">
        <v>-9.99</v>
      </c>
      <c r="K217">
        <v>0</v>
      </c>
      <c r="L217" t="s">
        <v>5489</v>
      </c>
      <c r="M217" t="s">
        <v>5490</v>
      </c>
    </row>
    <row r="218" spans="1:13" x14ac:dyDescent="0.3">
      <c r="A218" t="s">
        <v>480</v>
      </c>
      <c r="B218" t="s">
        <v>5491</v>
      </c>
      <c r="C218">
        <v>8.5910600000000006</v>
      </c>
      <c r="D218">
        <v>99.777889999999999</v>
      </c>
      <c r="E218" t="s">
        <v>263</v>
      </c>
      <c r="F218" t="s">
        <v>2</v>
      </c>
      <c r="G218">
        <v>23.7</v>
      </c>
      <c r="H218">
        <v>0</v>
      </c>
      <c r="I218">
        <v>0</v>
      </c>
      <c r="J218">
        <v>-9.99</v>
      </c>
      <c r="K218">
        <v>0</v>
      </c>
      <c r="L218" t="s">
        <v>5492</v>
      </c>
      <c r="M218" t="s">
        <v>5493</v>
      </c>
    </row>
    <row r="219" spans="1:13" x14ac:dyDescent="0.3">
      <c r="A219" t="s">
        <v>481</v>
      </c>
      <c r="B219" t="s">
        <v>5494</v>
      </c>
      <c r="C219">
        <v>8.2677700000000005</v>
      </c>
      <c r="D219">
        <v>99.822090000000003</v>
      </c>
      <c r="E219" t="s">
        <v>263</v>
      </c>
      <c r="F219" t="s">
        <v>139</v>
      </c>
      <c r="G219">
        <v>31.3</v>
      </c>
      <c r="H219">
        <v>0</v>
      </c>
      <c r="I219">
        <v>1</v>
      </c>
      <c r="J219">
        <v>-9.99</v>
      </c>
      <c r="K219">
        <v>9</v>
      </c>
      <c r="L219" t="s">
        <v>5495</v>
      </c>
      <c r="M219" t="s">
        <v>5496</v>
      </c>
    </row>
    <row r="220" spans="1:13" x14ac:dyDescent="0.3">
      <c r="A220" t="s">
        <v>482</v>
      </c>
      <c r="B220" t="s">
        <v>5497</v>
      </c>
      <c r="C220">
        <v>7.9549599999999998</v>
      </c>
      <c r="D220">
        <v>99.488370000000003</v>
      </c>
      <c r="E220" t="s">
        <v>263</v>
      </c>
      <c r="F220" t="s">
        <v>110</v>
      </c>
      <c r="G220">
        <v>37.700000000000003</v>
      </c>
      <c r="H220">
        <v>0</v>
      </c>
      <c r="I220">
        <v>0</v>
      </c>
      <c r="J220">
        <v>-9.99</v>
      </c>
      <c r="K220">
        <v>0</v>
      </c>
      <c r="L220" t="s">
        <v>5498</v>
      </c>
      <c r="M220" t="s">
        <v>5499</v>
      </c>
    </row>
    <row r="221" spans="1:13" x14ac:dyDescent="0.3">
      <c r="A221" t="s">
        <v>483</v>
      </c>
      <c r="B221" t="s">
        <v>5500</v>
      </c>
      <c r="C221">
        <v>6.8337899999999996</v>
      </c>
      <c r="D221">
        <v>100.61783</v>
      </c>
      <c r="E221" t="s">
        <v>263</v>
      </c>
      <c r="F221" t="s">
        <v>140</v>
      </c>
      <c r="G221">
        <v>32.799999999999997</v>
      </c>
      <c r="H221">
        <v>0</v>
      </c>
      <c r="I221">
        <v>9</v>
      </c>
      <c r="J221">
        <v>-9.99</v>
      </c>
      <c r="K221">
        <v>9</v>
      </c>
      <c r="L221" t="s">
        <v>5501</v>
      </c>
      <c r="M221" t="s">
        <v>5502</v>
      </c>
    </row>
    <row r="222" spans="1:13" x14ac:dyDescent="0.3">
      <c r="A222" t="s">
        <v>484</v>
      </c>
      <c r="B222" t="s">
        <v>5503</v>
      </c>
      <c r="C222">
        <v>8.4916400000000003</v>
      </c>
      <c r="D222">
        <v>99.138900000000007</v>
      </c>
      <c r="E222" t="s">
        <v>263</v>
      </c>
      <c r="F222" t="s">
        <v>141</v>
      </c>
      <c r="G222">
        <v>0</v>
      </c>
      <c r="H222">
        <v>0</v>
      </c>
      <c r="I222">
        <v>0</v>
      </c>
      <c r="J222">
        <v>0</v>
      </c>
      <c r="K222">
        <v>0</v>
      </c>
      <c r="L222" t="s">
        <v>5504</v>
      </c>
      <c r="M222" t="s">
        <v>5505</v>
      </c>
    </row>
    <row r="223" spans="1:13" x14ac:dyDescent="0.3">
      <c r="A223" t="s">
        <v>485</v>
      </c>
      <c r="B223" t="s">
        <v>5506</v>
      </c>
      <c r="C223">
        <v>17.747250000000001</v>
      </c>
      <c r="D223">
        <v>100.15688</v>
      </c>
      <c r="E223" t="s">
        <v>263</v>
      </c>
      <c r="F223" t="s">
        <v>142</v>
      </c>
      <c r="G223">
        <v>0</v>
      </c>
      <c r="H223">
        <v>0</v>
      </c>
      <c r="I223">
        <v>0</v>
      </c>
      <c r="J223">
        <v>0</v>
      </c>
      <c r="K223">
        <v>0</v>
      </c>
      <c r="L223" t="s">
        <v>5507</v>
      </c>
      <c r="M223" t="s">
        <v>5508</v>
      </c>
    </row>
    <row r="224" spans="1:13" x14ac:dyDescent="0.3">
      <c r="A224" t="s">
        <v>486</v>
      </c>
      <c r="B224" t="s">
        <v>5509</v>
      </c>
      <c r="C224">
        <v>13.45973</v>
      </c>
      <c r="D224">
        <v>99.439890000000005</v>
      </c>
      <c r="E224" t="s">
        <v>5510</v>
      </c>
      <c r="F224" t="s">
        <v>9</v>
      </c>
      <c r="G224">
        <v>-15.5</v>
      </c>
      <c r="H224">
        <v>0</v>
      </c>
      <c r="I224">
        <v>0</v>
      </c>
      <c r="J224">
        <v>-9.99</v>
      </c>
      <c r="K224">
        <v>0</v>
      </c>
      <c r="L224" t="s">
        <v>5511</v>
      </c>
      <c r="M224" t="s">
        <v>5512</v>
      </c>
    </row>
    <row r="225" spans="1:13" x14ac:dyDescent="0.3">
      <c r="A225" t="s">
        <v>487</v>
      </c>
      <c r="B225" t="s">
        <v>5513</v>
      </c>
      <c r="C225">
        <v>9.6115100000000009</v>
      </c>
      <c r="D225">
        <v>98.940880000000007</v>
      </c>
      <c r="E225" t="s">
        <v>263</v>
      </c>
      <c r="F225" t="s">
        <v>143</v>
      </c>
      <c r="G225">
        <v>27.7</v>
      </c>
      <c r="H225">
        <v>0</v>
      </c>
      <c r="I225">
        <v>0</v>
      </c>
      <c r="J225">
        <v>-9.99</v>
      </c>
      <c r="K225">
        <v>0</v>
      </c>
      <c r="L225" t="s">
        <v>5514</v>
      </c>
      <c r="M225" t="s">
        <v>5515</v>
      </c>
    </row>
    <row r="226" spans="1:13" x14ac:dyDescent="0.3">
      <c r="A226" t="s">
        <v>488</v>
      </c>
      <c r="B226" t="s">
        <v>5516</v>
      </c>
      <c r="C226">
        <v>9.7359600000000004</v>
      </c>
      <c r="D226">
        <v>98.935040000000001</v>
      </c>
      <c r="E226" t="s">
        <v>263</v>
      </c>
      <c r="F226" t="s">
        <v>137</v>
      </c>
      <c r="G226">
        <v>0</v>
      </c>
      <c r="H226">
        <v>0</v>
      </c>
      <c r="I226">
        <v>0</v>
      </c>
      <c r="J226">
        <v>0</v>
      </c>
      <c r="K226">
        <v>0</v>
      </c>
      <c r="L226" t="s">
        <v>5517</v>
      </c>
      <c r="M226" t="s">
        <v>5518</v>
      </c>
    </row>
    <row r="227" spans="1:13" x14ac:dyDescent="0.3">
      <c r="A227" t="s">
        <v>489</v>
      </c>
      <c r="B227" t="s">
        <v>5519</v>
      </c>
      <c r="C227">
        <v>15.294420000000001</v>
      </c>
      <c r="D227">
        <v>99.527379999999994</v>
      </c>
      <c r="E227" t="s">
        <v>5520</v>
      </c>
      <c r="F227" t="s">
        <v>114</v>
      </c>
      <c r="G227">
        <v>22.8</v>
      </c>
      <c r="H227">
        <v>0</v>
      </c>
      <c r="I227">
        <v>0</v>
      </c>
      <c r="J227">
        <v>0</v>
      </c>
      <c r="K227">
        <v>0</v>
      </c>
      <c r="L227" t="s">
        <v>5521</v>
      </c>
      <c r="M227" t="s">
        <v>5522</v>
      </c>
    </row>
    <row r="228" spans="1:13" x14ac:dyDescent="0.3">
      <c r="A228" t="s">
        <v>490</v>
      </c>
      <c r="B228" t="s">
        <v>5523</v>
      </c>
      <c r="C228">
        <v>6.9413600000000004</v>
      </c>
      <c r="D228">
        <v>100.13307</v>
      </c>
      <c r="E228" t="s">
        <v>263</v>
      </c>
      <c r="F228" t="s">
        <v>144</v>
      </c>
      <c r="G228">
        <v>33.5</v>
      </c>
      <c r="H228">
        <v>0</v>
      </c>
      <c r="I228">
        <v>0.5</v>
      </c>
      <c r="J228">
        <v>0</v>
      </c>
      <c r="K228">
        <v>9</v>
      </c>
      <c r="L228" t="s">
        <v>5524</v>
      </c>
      <c r="M228" t="s">
        <v>5525</v>
      </c>
    </row>
    <row r="229" spans="1:13" x14ac:dyDescent="0.3">
      <c r="A229" t="s">
        <v>491</v>
      </c>
      <c r="B229" t="s">
        <v>5526</v>
      </c>
      <c r="C229">
        <v>13.57907</v>
      </c>
      <c r="D229">
        <v>99.384320000000002</v>
      </c>
      <c r="E229" t="s">
        <v>263</v>
      </c>
      <c r="F229" t="s">
        <v>142</v>
      </c>
      <c r="G229">
        <v>34.700000000000003</v>
      </c>
      <c r="H229">
        <v>0</v>
      </c>
      <c r="I229">
        <v>0</v>
      </c>
      <c r="J229">
        <v>0.82</v>
      </c>
      <c r="K229">
        <v>0</v>
      </c>
      <c r="L229" t="s">
        <v>5527</v>
      </c>
      <c r="M229" t="s">
        <v>5528</v>
      </c>
    </row>
    <row r="230" spans="1:13" x14ac:dyDescent="0.3">
      <c r="A230" t="s">
        <v>492</v>
      </c>
      <c r="B230" t="s">
        <v>5529</v>
      </c>
      <c r="C230">
        <v>17.619720000000001</v>
      </c>
      <c r="D230">
        <v>99.829080000000005</v>
      </c>
      <c r="E230" t="s">
        <v>263</v>
      </c>
      <c r="F230" t="s">
        <v>35</v>
      </c>
      <c r="G230">
        <v>33.700000000000003</v>
      </c>
      <c r="H230">
        <v>0</v>
      </c>
      <c r="I230">
        <v>0</v>
      </c>
      <c r="J230">
        <v>0.51</v>
      </c>
      <c r="K230">
        <v>0</v>
      </c>
      <c r="L230" t="s">
        <v>5530</v>
      </c>
      <c r="M230" t="s">
        <v>5531</v>
      </c>
    </row>
    <row r="231" spans="1:13" x14ac:dyDescent="0.3">
      <c r="A231" t="s">
        <v>493</v>
      </c>
      <c r="B231" t="s">
        <v>5532</v>
      </c>
      <c r="C231">
        <v>18.595020000000002</v>
      </c>
      <c r="D231">
        <v>99.274420000000006</v>
      </c>
      <c r="E231" t="s">
        <v>263</v>
      </c>
      <c r="F231" t="s">
        <v>21</v>
      </c>
      <c r="G231">
        <v>32.6</v>
      </c>
      <c r="H231">
        <v>0</v>
      </c>
      <c r="I231">
        <v>3</v>
      </c>
      <c r="J231">
        <v>0.85</v>
      </c>
      <c r="K231">
        <v>9</v>
      </c>
      <c r="L231" t="s">
        <v>5533</v>
      </c>
      <c r="M231" t="s">
        <v>5534</v>
      </c>
    </row>
    <row r="232" spans="1:13" x14ac:dyDescent="0.3">
      <c r="A232" t="s">
        <v>494</v>
      </c>
      <c r="B232" t="s">
        <v>5535</v>
      </c>
      <c r="C232">
        <v>20.351690000000001</v>
      </c>
      <c r="D232">
        <v>99.825999999999993</v>
      </c>
      <c r="E232" t="s">
        <v>5209</v>
      </c>
      <c r="F232" t="s">
        <v>45</v>
      </c>
      <c r="G232">
        <v>22.3</v>
      </c>
      <c r="H232">
        <v>0</v>
      </c>
      <c r="I232">
        <v>0</v>
      </c>
      <c r="J232">
        <v>0</v>
      </c>
      <c r="K232">
        <v>0</v>
      </c>
      <c r="L232" t="s">
        <v>5536</v>
      </c>
      <c r="M232" t="s">
        <v>5537</v>
      </c>
    </row>
    <row r="233" spans="1:13" x14ac:dyDescent="0.3">
      <c r="A233" t="s">
        <v>495</v>
      </c>
      <c r="B233" t="s">
        <v>5538</v>
      </c>
      <c r="C233">
        <v>20.3993</v>
      </c>
      <c r="D233">
        <v>99.851190000000003</v>
      </c>
      <c r="E233" t="s">
        <v>263</v>
      </c>
      <c r="F233" t="s">
        <v>145</v>
      </c>
      <c r="G233">
        <v>31.1</v>
      </c>
      <c r="H233">
        <v>0</v>
      </c>
      <c r="I233">
        <v>0</v>
      </c>
      <c r="J233">
        <v>-9.99</v>
      </c>
      <c r="K233">
        <v>0</v>
      </c>
      <c r="L233" t="s">
        <v>5539</v>
      </c>
      <c r="M233" t="s">
        <v>5540</v>
      </c>
    </row>
    <row r="234" spans="1:13" x14ac:dyDescent="0.3">
      <c r="A234" t="s">
        <v>496</v>
      </c>
      <c r="B234" t="s">
        <v>5541</v>
      </c>
      <c r="C234">
        <v>20.113099999999999</v>
      </c>
      <c r="D234">
        <v>99.780379999999994</v>
      </c>
      <c r="E234" t="s">
        <v>263</v>
      </c>
      <c r="F234" t="s">
        <v>111</v>
      </c>
      <c r="G234">
        <v>30.1</v>
      </c>
      <c r="H234">
        <v>0</v>
      </c>
      <c r="I234">
        <v>0</v>
      </c>
      <c r="J234">
        <v>1.81</v>
      </c>
      <c r="K234">
        <v>0</v>
      </c>
      <c r="L234" t="s">
        <v>5542</v>
      </c>
      <c r="M234" t="s">
        <v>5543</v>
      </c>
    </row>
    <row r="235" spans="1:13" x14ac:dyDescent="0.3">
      <c r="A235" t="s">
        <v>497</v>
      </c>
      <c r="B235" t="s">
        <v>5544</v>
      </c>
      <c r="C235">
        <v>20.138300000000001</v>
      </c>
      <c r="D235">
        <v>99.955190000000002</v>
      </c>
      <c r="E235" t="s">
        <v>263</v>
      </c>
      <c r="F235" t="s">
        <v>11</v>
      </c>
      <c r="G235">
        <v>29.3</v>
      </c>
      <c r="H235">
        <v>0</v>
      </c>
      <c r="I235">
        <v>0</v>
      </c>
      <c r="J235">
        <v>0</v>
      </c>
      <c r="K235">
        <v>0</v>
      </c>
      <c r="L235" t="s">
        <v>5545</v>
      </c>
      <c r="M235" t="s">
        <v>5546</v>
      </c>
    </row>
    <row r="236" spans="1:13" x14ac:dyDescent="0.3">
      <c r="A236" t="s">
        <v>498</v>
      </c>
      <c r="B236" t="s">
        <v>5547</v>
      </c>
      <c r="C236">
        <v>20.32601</v>
      </c>
      <c r="D236">
        <v>100.31262</v>
      </c>
      <c r="E236" t="s">
        <v>263</v>
      </c>
      <c r="F236" t="s">
        <v>13</v>
      </c>
      <c r="G236">
        <v>28.3</v>
      </c>
      <c r="H236">
        <v>0</v>
      </c>
      <c r="I236">
        <v>0</v>
      </c>
      <c r="J236">
        <v>-9.99</v>
      </c>
      <c r="K236">
        <v>0</v>
      </c>
      <c r="L236" t="s">
        <v>5548</v>
      </c>
      <c r="M236" t="s">
        <v>5549</v>
      </c>
    </row>
    <row r="237" spans="1:13" x14ac:dyDescent="0.3">
      <c r="A237" t="s">
        <v>499</v>
      </c>
      <c r="B237" t="s">
        <v>5550</v>
      </c>
      <c r="C237">
        <v>20.265689999999999</v>
      </c>
      <c r="D237">
        <v>100.29425000000001</v>
      </c>
      <c r="E237" t="s">
        <v>5551</v>
      </c>
      <c r="F237" t="s">
        <v>86</v>
      </c>
      <c r="G237">
        <v>26</v>
      </c>
      <c r="H237">
        <v>0</v>
      </c>
      <c r="I237">
        <v>0</v>
      </c>
      <c r="J237">
        <v>-9.99</v>
      </c>
      <c r="K237">
        <v>0</v>
      </c>
      <c r="L237" t="s">
        <v>5552</v>
      </c>
      <c r="M237" t="s">
        <v>5553</v>
      </c>
    </row>
    <row r="238" spans="1:13" x14ac:dyDescent="0.3">
      <c r="A238" t="s">
        <v>500</v>
      </c>
      <c r="B238" t="s">
        <v>5554</v>
      </c>
      <c r="C238">
        <v>20.34609</v>
      </c>
      <c r="D238">
        <v>100.02061999999999</v>
      </c>
      <c r="E238" t="s">
        <v>263</v>
      </c>
      <c r="F238" t="s">
        <v>6</v>
      </c>
      <c r="G238">
        <v>32.1</v>
      </c>
      <c r="H238">
        <v>0</v>
      </c>
      <c r="I238">
        <v>0</v>
      </c>
      <c r="J238">
        <v>-9.99</v>
      </c>
      <c r="K238">
        <v>0</v>
      </c>
      <c r="L238" t="s">
        <v>5555</v>
      </c>
      <c r="M238" t="s">
        <v>5556</v>
      </c>
    </row>
    <row r="239" spans="1:13" x14ac:dyDescent="0.3">
      <c r="A239" t="s">
        <v>501</v>
      </c>
      <c r="B239" t="s">
        <v>5557</v>
      </c>
      <c r="C239">
        <v>19.943930000000002</v>
      </c>
      <c r="D239">
        <v>100.50826000000001</v>
      </c>
      <c r="E239" t="s">
        <v>263</v>
      </c>
      <c r="F239" t="s">
        <v>113</v>
      </c>
      <c r="G239">
        <v>21.2</v>
      </c>
      <c r="H239">
        <v>0</v>
      </c>
      <c r="I239">
        <v>0</v>
      </c>
      <c r="J239">
        <v>-9.99</v>
      </c>
      <c r="K239">
        <v>0</v>
      </c>
      <c r="L239" t="s">
        <v>5558</v>
      </c>
      <c r="M239" t="s">
        <v>5559</v>
      </c>
    </row>
    <row r="240" spans="1:13" x14ac:dyDescent="0.3">
      <c r="A240" t="s">
        <v>502</v>
      </c>
      <c r="B240" t="s">
        <v>5560</v>
      </c>
      <c r="C240">
        <v>19.026309999999999</v>
      </c>
      <c r="D240">
        <v>100.75238</v>
      </c>
      <c r="E240" t="s">
        <v>263</v>
      </c>
      <c r="F240" t="s">
        <v>146</v>
      </c>
      <c r="G240">
        <v>42.1</v>
      </c>
      <c r="H240">
        <v>0</v>
      </c>
      <c r="I240">
        <v>7.5</v>
      </c>
      <c r="J240">
        <v>-9.99</v>
      </c>
      <c r="K240">
        <v>9</v>
      </c>
      <c r="L240" t="s">
        <v>5561</v>
      </c>
      <c r="M240" t="s">
        <v>5562</v>
      </c>
    </row>
    <row r="241" spans="1:13" x14ac:dyDescent="0.3">
      <c r="A241" t="s">
        <v>503</v>
      </c>
      <c r="B241" t="s">
        <v>5563</v>
      </c>
      <c r="C241">
        <v>19.02544</v>
      </c>
      <c r="D241">
        <v>101.20389</v>
      </c>
      <c r="E241" t="s">
        <v>263</v>
      </c>
      <c r="F241" t="s">
        <v>80</v>
      </c>
      <c r="G241">
        <v>28.6</v>
      </c>
      <c r="H241">
        <v>0</v>
      </c>
      <c r="I241">
        <v>0</v>
      </c>
      <c r="J241">
        <v>-9.99</v>
      </c>
      <c r="K241">
        <v>0</v>
      </c>
      <c r="L241" t="s">
        <v>5564</v>
      </c>
      <c r="M241" t="s">
        <v>5565</v>
      </c>
    </row>
    <row r="242" spans="1:13" x14ac:dyDescent="0.3">
      <c r="A242" t="s">
        <v>504</v>
      </c>
      <c r="B242" t="s">
        <v>5566</v>
      </c>
      <c r="C242">
        <v>18.99464</v>
      </c>
      <c r="D242">
        <v>101.21343</v>
      </c>
      <c r="E242" t="s">
        <v>263</v>
      </c>
      <c r="F242" t="s">
        <v>85</v>
      </c>
      <c r="G242">
        <v>33.6</v>
      </c>
      <c r="H242">
        <v>0</v>
      </c>
      <c r="I242">
        <v>2</v>
      </c>
      <c r="J242">
        <v>0.6</v>
      </c>
      <c r="K242">
        <v>9</v>
      </c>
      <c r="L242" t="s">
        <v>5567</v>
      </c>
      <c r="M242" t="s">
        <v>5568</v>
      </c>
    </row>
    <row r="243" spans="1:13" x14ac:dyDescent="0.3">
      <c r="A243" t="s">
        <v>505</v>
      </c>
      <c r="B243" t="s">
        <v>5569</v>
      </c>
      <c r="C243">
        <v>19.688379999999999</v>
      </c>
      <c r="D243">
        <v>100.41125</v>
      </c>
      <c r="E243" t="s">
        <v>263</v>
      </c>
      <c r="F243" t="s">
        <v>57</v>
      </c>
      <c r="G243">
        <v>32.5</v>
      </c>
      <c r="H243">
        <v>0</v>
      </c>
      <c r="I243">
        <v>0.5</v>
      </c>
      <c r="J243">
        <v>-9.99</v>
      </c>
      <c r="K243">
        <v>9</v>
      </c>
      <c r="L243" t="s">
        <v>5570</v>
      </c>
      <c r="M243" t="s">
        <v>5571</v>
      </c>
    </row>
    <row r="244" spans="1:13" x14ac:dyDescent="0.3">
      <c r="A244" t="s">
        <v>506</v>
      </c>
      <c r="B244" t="s">
        <v>5572</v>
      </c>
      <c r="C244">
        <v>19.47118</v>
      </c>
      <c r="D244">
        <v>100.48975</v>
      </c>
      <c r="E244" t="s">
        <v>263</v>
      </c>
      <c r="F244" t="s">
        <v>43</v>
      </c>
      <c r="G244">
        <v>26.9</v>
      </c>
      <c r="H244">
        <v>0</v>
      </c>
      <c r="I244">
        <v>36</v>
      </c>
      <c r="J244">
        <v>-9.99</v>
      </c>
      <c r="K244">
        <v>9</v>
      </c>
      <c r="L244" t="s">
        <v>5573</v>
      </c>
      <c r="M244" t="s">
        <v>5574</v>
      </c>
    </row>
    <row r="245" spans="1:13" x14ac:dyDescent="0.3">
      <c r="A245" t="s">
        <v>507</v>
      </c>
      <c r="B245" t="s">
        <v>5575</v>
      </c>
      <c r="C245">
        <v>19.420539999999999</v>
      </c>
      <c r="D245">
        <v>100.4383</v>
      </c>
      <c r="E245" t="s">
        <v>263</v>
      </c>
      <c r="F245" t="s">
        <v>147</v>
      </c>
      <c r="G245">
        <v>29.7</v>
      </c>
      <c r="H245">
        <v>0</v>
      </c>
      <c r="I245">
        <v>1</v>
      </c>
      <c r="J245">
        <v>-9.99</v>
      </c>
      <c r="K245">
        <v>9</v>
      </c>
      <c r="L245" t="s">
        <v>5576</v>
      </c>
      <c r="M245" t="s">
        <v>5577</v>
      </c>
    </row>
    <row r="246" spans="1:13" x14ac:dyDescent="0.3">
      <c r="A246" t="s">
        <v>508</v>
      </c>
      <c r="B246" t="s">
        <v>5578</v>
      </c>
      <c r="C246">
        <v>19.422640000000001</v>
      </c>
      <c r="D246">
        <v>100.36042</v>
      </c>
      <c r="E246" t="s">
        <v>263</v>
      </c>
      <c r="F246" t="s">
        <v>124</v>
      </c>
      <c r="G246">
        <v>30.7</v>
      </c>
      <c r="H246">
        <v>0</v>
      </c>
      <c r="I246">
        <v>4</v>
      </c>
      <c r="J246">
        <v>-9.99</v>
      </c>
      <c r="K246">
        <v>9</v>
      </c>
      <c r="L246" t="s">
        <v>5579</v>
      </c>
      <c r="M246" t="s">
        <v>5580</v>
      </c>
    </row>
    <row r="247" spans="1:13" x14ac:dyDescent="0.3">
      <c r="A247" t="s">
        <v>509</v>
      </c>
      <c r="B247" t="s">
        <v>5581</v>
      </c>
      <c r="C247">
        <v>18.427700000000002</v>
      </c>
      <c r="D247">
        <v>99.266720000000007</v>
      </c>
      <c r="E247" t="s">
        <v>263</v>
      </c>
      <c r="F247" t="s">
        <v>17</v>
      </c>
      <c r="G247">
        <v>32</v>
      </c>
      <c r="H247">
        <v>0</v>
      </c>
      <c r="I247">
        <v>0</v>
      </c>
      <c r="J247">
        <v>-9.99</v>
      </c>
      <c r="K247">
        <v>0</v>
      </c>
      <c r="L247" t="s">
        <v>5582</v>
      </c>
      <c r="M247" t="s">
        <v>5583</v>
      </c>
    </row>
    <row r="248" spans="1:13" x14ac:dyDescent="0.3">
      <c r="A248" t="s">
        <v>510</v>
      </c>
      <c r="B248" t="s">
        <v>5584</v>
      </c>
      <c r="C248">
        <v>19.109200000000001</v>
      </c>
      <c r="D248">
        <v>98.798220000000001</v>
      </c>
      <c r="E248" t="s">
        <v>5585</v>
      </c>
      <c r="F248" t="s">
        <v>77</v>
      </c>
      <c r="G248">
        <v>27.2</v>
      </c>
      <c r="H248">
        <v>0</v>
      </c>
      <c r="I248">
        <v>0</v>
      </c>
      <c r="J248">
        <v>-9.99</v>
      </c>
      <c r="K248">
        <v>0</v>
      </c>
      <c r="L248" t="s">
        <v>5586</v>
      </c>
      <c r="M248" t="s">
        <v>5587</v>
      </c>
    </row>
    <row r="249" spans="1:13" x14ac:dyDescent="0.3">
      <c r="A249" t="s">
        <v>511</v>
      </c>
      <c r="B249" t="s">
        <v>5588</v>
      </c>
      <c r="C249">
        <v>19.123069999999998</v>
      </c>
      <c r="D249">
        <v>98.709450000000004</v>
      </c>
      <c r="E249" t="s">
        <v>263</v>
      </c>
      <c r="F249" t="s">
        <v>87</v>
      </c>
      <c r="G249">
        <v>24.3</v>
      </c>
      <c r="H249">
        <v>0.5</v>
      </c>
      <c r="I249">
        <v>1.5</v>
      </c>
      <c r="J249">
        <v>-9.99</v>
      </c>
      <c r="K249">
        <v>9</v>
      </c>
      <c r="L249" t="s">
        <v>5589</v>
      </c>
      <c r="M249" t="s">
        <v>5590</v>
      </c>
    </row>
    <row r="250" spans="1:13" x14ac:dyDescent="0.3">
      <c r="A250" t="s">
        <v>512</v>
      </c>
      <c r="B250" t="s">
        <v>5591</v>
      </c>
      <c r="C250">
        <v>20.02403</v>
      </c>
      <c r="D250">
        <v>99.231549999999999</v>
      </c>
      <c r="E250" t="s">
        <v>263</v>
      </c>
      <c r="F250" t="s">
        <v>62</v>
      </c>
      <c r="G250">
        <v>30.8</v>
      </c>
      <c r="H250">
        <v>0</v>
      </c>
      <c r="I250">
        <v>0</v>
      </c>
      <c r="J250">
        <v>-9.99</v>
      </c>
      <c r="K250">
        <v>0</v>
      </c>
      <c r="L250" t="s">
        <v>5592</v>
      </c>
      <c r="M250" t="s">
        <v>5593</v>
      </c>
    </row>
    <row r="251" spans="1:13" x14ac:dyDescent="0.3">
      <c r="A251" t="s">
        <v>513</v>
      </c>
      <c r="B251" t="s">
        <v>5594</v>
      </c>
      <c r="C251">
        <v>18.886849999999999</v>
      </c>
      <c r="D251">
        <v>98.553550000000001</v>
      </c>
      <c r="E251" t="s">
        <v>263</v>
      </c>
      <c r="F251" t="s">
        <v>148</v>
      </c>
      <c r="G251">
        <v>28.7</v>
      </c>
      <c r="H251">
        <v>0</v>
      </c>
      <c r="I251">
        <v>0.5</v>
      </c>
      <c r="J251">
        <v>-9.99</v>
      </c>
      <c r="K251">
        <v>9</v>
      </c>
      <c r="L251" t="s">
        <v>5595</v>
      </c>
      <c r="M251" t="s">
        <v>5596</v>
      </c>
    </row>
    <row r="252" spans="1:13" x14ac:dyDescent="0.3">
      <c r="A252" t="s">
        <v>514</v>
      </c>
      <c r="B252" t="s">
        <v>5597</v>
      </c>
      <c r="C252">
        <v>18.790939999999999</v>
      </c>
      <c r="D252">
        <v>98.562799999999996</v>
      </c>
      <c r="E252" t="s">
        <v>263</v>
      </c>
      <c r="F252" t="s">
        <v>149</v>
      </c>
      <c r="G252">
        <v>33.299999999999997</v>
      </c>
      <c r="H252">
        <v>0</v>
      </c>
      <c r="I252">
        <v>1</v>
      </c>
      <c r="J252">
        <v>-9.99</v>
      </c>
      <c r="K252">
        <v>9</v>
      </c>
      <c r="L252" t="s">
        <v>5598</v>
      </c>
      <c r="M252" t="s">
        <v>5599</v>
      </c>
    </row>
    <row r="253" spans="1:13" x14ac:dyDescent="0.3">
      <c r="A253" t="s">
        <v>515</v>
      </c>
      <c r="B253" t="s">
        <v>5600</v>
      </c>
      <c r="C253">
        <v>18.538550000000001</v>
      </c>
      <c r="D253">
        <v>98.524410000000003</v>
      </c>
      <c r="E253" t="s">
        <v>263</v>
      </c>
      <c r="F253" t="s">
        <v>36</v>
      </c>
      <c r="G253">
        <v>21.6</v>
      </c>
      <c r="H253">
        <v>0</v>
      </c>
      <c r="I253">
        <v>2</v>
      </c>
      <c r="J253">
        <v>-9.99</v>
      </c>
      <c r="K253">
        <v>9</v>
      </c>
      <c r="L253" t="s">
        <v>5601</v>
      </c>
      <c r="M253" t="s">
        <v>5602</v>
      </c>
    </row>
    <row r="254" spans="1:13" x14ac:dyDescent="0.3">
      <c r="A254" t="s">
        <v>516</v>
      </c>
      <c r="B254" t="s">
        <v>5603</v>
      </c>
      <c r="C254">
        <v>18.311520000000002</v>
      </c>
      <c r="D254">
        <v>98.479789999999994</v>
      </c>
      <c r="E254" t="s">
        <v>5604</v>
      </c>
      <c r="F254" t="s">
        <v>49</v>
      </c>
      <c r="G254">
        <v>20.399999999999999</v>
      </c>
      <c r="H254">
        <v>0</v>
      </c>
      <c r="I254">
        <v>0</v>
      </c>
      <c r="J254">
        <v>-9.99</v>
      </c>
      <c r="K254">
        <v>0</v>
      </c>
      <c r="L254" t="s">
        <v>5605</v>
      </c>
      <c r="M254" t="s">
        <v>5606</v>
      </c>
    </row>
    <row r="255" spans="1:13" x14ac:dyDescent="0.3">
      <c r="A255" t="s">
        <v>517</v>
      </c>
      <c r="B255" t="s">
        <v>5607</v>
      </c>
      <c r="C255">
        <v>18.900549999999999</v>
      </c>
      <c r="D255">
        <v>98.882159999999999</v>
      </c>
      <c r="E255" t="s">
        <v>263</v>
      </c>
      <c r="F255" t="s">
        <v>11</v>
      </c>
      <c r="G255">
        <v>30.6</v>
      </c>
      <c r="H255">
        <v>0</v>
      </c>
      <c r="I255">
        <v>3</v>
      </c>
      <c r="J255">
        <v>-9.99</v>
      </c>
      <c r="K255">
        <v>9</v>
      </c>
      <c r="L255" t="s">
        <v>5608</v>
      </c>
      <c r="M255" t="s">
        <v>5609</v>
      </c>
    </row>
    <row r="256" spans="1:13" x14ac:dyDescent="0.3">
      <c r="A256" t="s">
        <v>518</v>
      </c>
      <c r="B256" t="s">
        <v>5016</v>
      </c>
      <c r="C256">
        <v>19.870100000000001</v>
      </c>
      <c r="D256">
        <v>99.042379999999994</v>
      </c>
      <c r="E256" t="s">
        <v>263</v>
      </c>
      <c r="F256" t="s">
        <v>150</v>
      </c>
      <c r="G256">
        <v>21.3</v>
      </c>
      <c r="H256">
        <v>0</v>
      </c>
      <c r="I256">
        <v>3</v>
      </c>
      <c r="J256">
        <v>-9.99</v>
      </c>
      <c r="K256">
        <v>9</v>
      </c>
      <c r="L256" t="s">
        <v>5610</v>
      </c>
      <c r="M256" t="s">
        <v>5611</v>
      </c>
    </row>
    <row r="257" spans="1:13" x14ac:dyDescent="0.3">
      <c r="A257" t="s">
        <v>519</v>
      </c>
      <c r="B257" t="s">
        <v>5612</v>
      </c>
      <c r="C257">
        <v>18.149660000000001</v>
      </c>
      <c r="D257">
        <v>98.12894</v>
      </c>
      <c r="E257" t="s">
        <v>263</v>
      </c>
      <c r="F257" t="s">
        <v>151</v>
      </c>
      <c r="G257">
        <v>25.8</v>
      </c>
      <c r="H257">
        <v>0</v>
      </c>
      <c r="I257">
        <v>5.5</v>
      </c>
      <c r="J257">
        <v>-9.99</v>
      </c>
      <c r="K257">
        <v>9</v>
      </c>
      <c r="L257" t="s">
        <v>5613</v>
      </c>
      <c r="M257" t="s">
        <v>5614</v>
      </c>
    </row>
    <row r="258" spans="1:13" x14ac:dyDescent="0.3">
      <c r="A258" t="s">
        <v>520</v>
      </c>
      <c r="B258" t="s">
        <v>5615</v>
      </c>
      <c r="C258">
        <v>19.460329999999999</v>
      </c>
      <c r="D258">
        <v>98.296430000000001</v>
      </c>
      <c r="E258" t="s">
        <v>263</v>
      </c>
      <c r="F258" t="s">
        <v>152</v>
      </c>
      <c r="G258">
        <v>30.6</v>
      </c>
      <c r="H258">
        <v>0</v>
      </c>
      <c r="I258">
        <v>0</v>
      </c>
      <c r="J258">
        <v>-9.99</v>
      </c>
      <c r="K258">
        <v>0</v>
      </c>
      <c r="L258" t="s">
        <v>5616</v>
      </c>
      <c r="M258" t="s">
        <v>5617</v>
      </c>
    </row>
    <row r="259" spans="1:13" x14ac:dyDescent="0.3">
      <c r="A259" t="s">
        <v>521</v>
      </c>
      <c r="B259" t="s">
        <v>5618</v>
      </c>
      <c r="C259">
        <v>19.511690000000002</v>
      </c>
      <c r="D259">
        <v>98.514430000000004</v>
      </c>
      <c r="E259" t="s">
        <v>263</v>
      </c>
      <c r="F259" t="s">
        <v>116</v>
      </c>
      <c r="G259">
        <v>40</v>
      </c>
      <c r="H259">
        <v>0</v>
      </c>
      <c r="I259">
        <v>2.5</v>
      </c>
      <c r="J259">
        <v>-9.99</v>
      </c>
      <c r="K259">
        <v>9</v>
      </c>
      <c r="L259" t="s">
        <v>5619</v>
      </c>
      <c r="M259" t="s">
        <v>5620</v>
      </c>
    </row>
    <row r="260" spans="1:13" x14ac:dyDescent="0.3">
      <c r="A260" t="s">
        <v>522</v>
      </c>
      <c r="B260" t="s">
        <v>5621</v>
      </c>
      <c r="C260">
        <v>18.08953</v>
      </c>
      <c r="D260">
        <v>98.86533</v>
      </c>
      <c r="E260" t="s">
        <v>263</v>
      </c>
      <c r="F260" t="s">
        <v>55</v>
      </c>
      <c r="G260">
        <v>30.8</v>
      </c>
      <c r="H260">
        <v>0</v>
      </c>
      <c r="I260">
        <v>0.5</v>
      </c>
      <c r="J260">
        <v>-9.99</v>
      </c>
      <c r="K260">
        <v>9</v>
      </c>
      <c r="L260" t="s">
        <v>5622</v>
      </c>
      <c r="M260" t="s">
        <v>5623</v>
      </c>
    </row>
    <row r="261" spans="1:13" x14ac:dyDescent="0.3">
      <c r="A261" t="s">
        <v>523</v>
      </c>
      <c r="B261" t="s">
        <v>5624</v>
      </c>
      <c r="C261">
        <v>17.805530000000001</v>
      </c>
      <c r="D261">
        <v>100.06865999999999</v>
      </c>
      <c r="E261" t="s">
        <v>263</v>
      </c>
      <c r="F261" t="s">
        <v>153</v>
      </c>
      <c r="G261">
        <v>36.700000000000003</v>
      </c>
      <c r="H261">
        <v>0</v>
      </c>
      <c r="I261">
        <v>0</v>
      </c>
      <c r="J261">
        <v>-9.99</v>
      </c>
      <c r="K261">
        <v>0</v>
      </c>
      <c r="L261" t="s">
        <v>5625</v>
      </c>
      <c r="M261" t="s">
        <v>5626</v>
      </c>
    </row>
    <row r="262" spans="1:13" x14ac:dyDescent="0.3">
      <c r="A262" t="s">
        <v>524</v>
      </c>
      <c r="B262" t="s">
        <v>5627</v>
      </c>
      <c r="C262">
        <v>18.203520000000001</v>
      </c>
      <c r="D262">
        <v>100.42659</v>
      </c>
      <c r="E262" t="s">
        <v>4863</v>
      </c>
      <c r="F262" t="s">
        <v>74</v>
      </c>
      <c r="G262">
        <v>29.8</v>
      </c>
      <c r="H262">
        <v>0</v>
      </c>
      <c r="I262">
        <v>0</v>
      </c>
      <c r="J262">
        <v>-9.99</v>
      </c>
      <c r="K262">
        <v>0</v>
      </c>
      <c r="L262" t="s">
        <v>5628</v>
      </c>
      <c r="M262" t="s">
        <v>5629</v>
      </c>
    </row>
    <row r="263" spans="1:13" x14ac:dyDescent="0.3">
      <c r="A263" t="s">
        <v>525</v>
      </c>
      <c r="B263" t="s">
        <v>5630</v>
      </c>
      <c r="C263">
        <v>17.991980000000002</v>
      </c>
      <c r="D263">
        <v>99.862849999999995</v>
      </c>
      <c r="E263" t="s">
        <v>263</v>
      </c>
      <c r="F263" t="s">
        <v>82</v>
      </c>
      <c r="G263">
        <v>34.1</v>
      </c>
      <c r="H263">
        <v>0</v>
      </c>
      <c r="I263">
        <v>0</v>
      </c>
      <c r="J263">
        <v>-9.99</v>
      </c>
      <c r="K263">
        <v>0</v>
      </c>
      <c r="L263" t="s">
        <v>5631</v>
      </c>
      <c r="M263" t="s">
        <v>5632</v>
      </c>
    </row>
    <row r="264" spans="1:13" x14ac:dyDescent="0.3">
      <c r="A264" t="s">
        <v>526</v>
      </c>
      <c r="B264" t="s">
        <v>5633</v>
      </c>
      <c r="C264">
        <v>14.765090000000001</v>
      </c>
      <c r="D264">
        <v>99.603359999999995</v>
      </c>
      <c r="E264" t="s">
        <v>263</v>
      </c>
      <c r="F264" t="s">
        <v>102</v>
      </c>
      <c r="G264">
        <v>30.1</v>
      </c>
      <c r="H264">
        <v>0</v>
      </c>
      <c r="I264">
        <v>0</v>
      </c>
      <c r="J264">
        <v>-9.99</v>
      </c>
      <c r="K264">
        <v>0</v>
      </c>
      <c r="L264" t="s">
        <v>5634</v>
      </c>
      <c r="M264" t="s">
        <v>5635</v>
      </c>
    </row>
    <row r="265" spans="1:13" x14ac:dyDescent="0.3">
      <c r="A265" t="s">
        <v>527</v>
      </c>
      <c r="B265" t="s">
        <v>5636</v>
      </c>
      <c r="C265">
        <v>14.58672</v>
      </c>
      <c r="D265">
        <v>99.398309999999995</v>
      </c>
      <c r="E265" t="s">
        <v>5637</v>
      </c>
      <c r="F265" t="s">
        <v>42</v>
      </c>
      <c r="G265">
        <v>24.8</v>
      </c>
      <c r="H265">
        <v>0</v>
      </c>
      <c r="I265">
        <v>7</v>
      </c>
      <c r="J265">
        <v>-9.99</v>
      </c>
      <c r="K265">
        <v>0</v>
      </c>
      <c r="L265" t="s">
        <v>5638</v>
      </c>
      <c r="M265" t="s">
        <v>5639</v>
      </c>
    </row>
    <row r="266" spans="1:13" x14ac:dyDescent="0.3">
      <c r="A266" t="s">
        <v>528</v>
      </c>
      <c r="B266" t="s">
        <v>5640</v>
      </c>
      <c r="C266">
        <v>13.93116</v>
      </c>
      <c r="D266">
        <v>99.082949999999997</v>
      </c>
      <c r="E266" t="s">
        <v>263</v>
      </c>
      <c r="F266" t="s">
        <v>17</v>
      </c>
      <c r="G266">
        <v>30.6</v>
      </c>
      <c r="H266">
        <v>0</v>
      </c>
      <c r="I266">
        <v>0</v>
      </c>
      <c r="J266">
        <v>-9.99</v>
      </c>
      <c r="K266">
        <v>0</v>
      </c>
      <c r="L266" t="s">
        <v>5641</v>
      </c>
      <c r="M266" t="s">
        <v>5642</v>
      </c>
    </row>
    <row r="267" spans="1:13" x14ac:dyDescent="0.3">
      <c r="A267" t="s">
        <v>529</v>
      </c>
      <c r="B267" t="s">
        <v>5643</v>
      </c>
      <c r="C267">
        <v>13.89784</v>
      </c>
      <c r="D267">
        <v>99.146979999999999</v>
      </c>
      <c r="E267" t="s">
        <v>263</v>
      </c>
      <c r="F267" t="s">
        <v>57</v>
      </c>
      <c r="G267">
        <v>19.3</v>
      </c>
      <c r="H267">
        <v>0</v>
      </c>
      <c r="I267">
        <v>0</v>
      </c>
      <c r="J267">
        <v>-9.99</v>
      </c>
      <c r="K267">
        <v>0</v>
      </c>
      <c r="L267" t="s">
        <v>5644</v>
      </c>
      <c r="M267" t="s">
        <v>5645</v>
      </c>
    </row>
    <row r="268" spans="1:13" x14ac:dyDescent="0.3">
      <c r="A268" t="s">
        <v>530</v>
      </c>
      <c r="B268" t="s">
        <v>5646</v>
      </c>
      <c r="C268">
        <v>13.81296</v>
      </c>
      <c r="D268">
        <v>99.169910000000002</v>
      </c>
      <c r="E268" t="s">
        <v>263</v>
      </c>
      <c r="F268" t="s">
        <v>21</v>
      </c>
      <c r="G268">
        <v>29.8</v>
      </c>
      <c r="H268">
        <v>0</v>
      </c>
      <c r="I268">
        <v>0.5</v>
      </c>
      <c r="J268">
        <v>-9.99</v>
      </c>
      <c r="K268">
        <v>9</v>
      </c>
      <c r="L268" t="s">
        <v>5647</v>
      </c>
      <c r="M268" t="s">
        <v>5648</v>
      </c>
    </row>
    <row r="269" spans="1:13" x14ac:dyDescent="0.3">
      <c r="A269" t="s">
        <v>531</v>
      </c>
      <c r="B269" t="s">
        <v>5649</v>
      </c>
      <c r="C269">
        <v>14.073460000000001</v>
      </c>
      <c r="D269">
        <v>98.991510000000005</v>
      </c>
      <c r="E269" t="s">
        <v>263</v>
      </c>
      <c r="F269" t="s">
        <v>65</v>
      </c>
      <c r="G269">
        <v>29.2</v>
      </c>
      <c r="H269">
        <v>0</v>
      </c>
      <c r="I269">
        <v>0.5</v>
      </c>
      <c r="J269">
        <v>-9.99</v>
      </c>
      <c r="K269">
        <v>9</v>
      </c>
      <c r="L269" t="s">
        <v>5650</v>
      </c>
      <c r="M269" t="s">
        <v>5651</v>
      </c>
    </row>
    <row r="270" spans="1:13" x14ac:dyDescent="0.3">
      <c r="A270" t="s">
        <v>532</v>
      </c>
      <c r="B270" t="s">
        <v>5652</v>
      </c>
      <c r="C270">
        <v>14.82765</v>
      </c>
      <c r="D270">
        <v>99.330789999999993</v>
      </c>
      <c r="E270" t="s">
        <v>263</v>
      </c>
      <c r="F270" t="s">
        <v>75</v>
      </c>
      <c r="G270">
        <v>34.5</v>
      </c>
      <c r="H270">
        <v>0</v>
      </c>
      <c r="I270">
        <v>0</v>
      </c>
      <c r="J270">
        <v>0</v>
      </c>
      <c r="K270">
        <v>0</v>
      </c>
      <c r="L270" t="s">
        <v>5653</v>
      </c>
      <c r="M270" t="s">
        <v>5654</v>
      </c>
    </row>
    <row r="271" spans="1:13" x14ac:dyDescent="0.3">
      <c r="A271" t="s">
        <v>533</v>
      </c>
      <c r="B271" t="s">
        <v>5655</v>
      </c>
      <c r="C271">
        <v>15.446680000000001</v>
      </c>
      <c r="D271">
        <v>99.453530000000001</v>
      </c>
      <c r="E271" t="s">
        <v>263</v>
      </c>
      <c r="F271" t="s">
        <v>154</v>
      </c>
      <c r="G271">
        <v>29.2</v>
      </c>
      <c r="H271">
        <v>0</v>
      </c>
      <c r="I271">
        <v>1.5</v>
      </c>
      <c r="J271">
        <v>-9.99</v>
      </c>
      <c r="K271">
        <v>9</v>
      </c>
      <c r="L271" t="s">
        <v>5656</v>
      </c>
      <c r="M271" t="s">
        <v>5657</v>
      </c>
    </row>
    <row r="272" spans="1:13" x14ac:dyDescent="0.3">
      <c r="A272" t="s">
        <v>534</v>
      </c>
      <c r="B272" t="s">
        <v>5658</v>
      </c>
      <c r="C272">
        <v>15.417759999999999</v>
      </c>
      <c r="D272">
        <v>99.509529999999998</v>
      </c>
      <c r="E272" t="s">
        <v>263</v>
      </c>
      <c r="F272" t="s">
        <v>132</v>
      </c>
      <c r="G272">
        <v>30.2</v>
      </c>
      <c r="H272">
        <v>0</v>
      </c>
      <c r="I272">
        <v>1.5</v>
      </c>
      <c r="J272">
        <v>-9.99</v>
      </c>
      <c r="K272">
        <v>9</v>
      </c>
      <c r="L272" t="s">
        <v>5659</v>
      </c>
      <c r="M272" t="s">
        <v>5660</v>
      </c>
    </row>
    <row r="273" spans="1:13" x14ac:dyDescent="0.3">
      <c r="A273" t="s">
        <v>535</v>
      </c>
      <c r="B273" t="s">
        <v>5661</v>
      </c>
      <c r="C273">
        <v>13.27772</v>
      </c>
      <c r="D273">
        <v>99.5595</v>
      </c>
      <c r="E273" t="s">
        <v>4839</v>
      </c>
      <c r="F273" t="s">
        <v>50</v>
      </c>
      <c r="G273">
        <v>36.200000000000003</v>
      </c>
      <c r="H273">
        <v>0</v>
      </c>
      <c r="I273">
        <v>0</v>
      </c>
      <c r="J273">
        <v>-9.99</v>
      </c>
      <c r="K273">
        <v>0</v>
      </c>
      <c r="L273" t="s">
        <v>5662</v>
      </c>
      <c r="M273" t="s">
        <v>5663</v>
      </c>
    </row>
    <row r="274" spans="1:13" x14ac:dyDescent="0.3">
      <c r="A274" t="s">
        <v>536</v>
      </c>
      <c r="B274" t="s">
        <v>5664</v>
      </c>
      <c r="C274">
        <v>13.65291</v>
      </c>
      <c r="D274">
        <v>99.211470000000006</v>
      </c>
      <c r="E274" t="s">
        <v>4863</v>
      </c>
      <c r="F274" t="s">
        <v>101</v>
      </c>
      <c r="G274">
        <v>31</v>
      </c>
      <c r="H274">
        <v>0</v>
      </c>
      <c r="I274">
        <v>0</v>
      </c>
      <c r="J274">
        <v>-9.99</v>
      </c>
      <c r="K274">
        <v>0</v>
      </c>
      <c r="L274" t="s">
        <v>5665</v>
      </c>
      <c r="M274" t="s">
        <v>5666</v>
      </c>
    </row>
    <row r="275" spans="1:13" x14ac:dyDescent="0.3">
      <c r="A275" t="s">
        <v>537</v>
      </c>
      <c r="B275" t="s">
        <v>5667</v>
      </c>
      <c r="C275">
        <v>14.49044</v>
      </c>
      <c r="D275">
        <v>101.04080999999999</v>
      </c>
      <c r="E275" t="s">
        <v>263</v>
      </c>
      <c r="F275" t="s">
        <v>145</v>
      </c>
      <c r="G275">
        <v>35.299999999999997</v>
      </c>
      <c r="H275">
        <v>0</v>
      </c>
      <c r="I275">
        <v>0</v>
      </c>
      <c r="J275">
        <v>-9.99</v>
      </c>
      <c r="K275">
        <v>0</v>
      </c>
      <c r="L275" t="s">
        <v>5668</v>
      </c>
      <c r="M275" t="s">
        <v>5669</v>
      </c>
    </row>
    <row r="276" spans="1:13" x14ac:dyDescent="0.3">
      <c r="A276" t="s">
        <v>538</v>
      </c>
      <c r="B276" t="s">
        <v>5670</v>
      </c>
      <c r="C276">
        <v>14.49164</v>
      </c>
      <c r="D276">
        <v>101.13557</v>
      </c>
      <c r="E276" t="s">
        <v>263</v>
      </c>
      <c r="F276" t="s">
        <v>68</v>
      </c>
      <c r="G276">
        <v>32.1</v>
      </c>
      <c r="H276">
        <v>0</v>
      </c>
      <c r="I276">
        <v>0.5</v>
      </c>
      <c r="J276">
        <v>-9.99</v>
      </c>
      <c r="K276">
        <v>9</v>
      </c>
      <c r="L276" t="s">
        <v>5671</v>
      </c>
      <c r="M276" t="s">
        <v>5672</v>
      </c>
    </row>
    <row r="277" spans="1:13" x14ac:dyDescent="0.3">
      <c r="A277" t="s">
        <v>539</v>
      </c>
      <c r="B277" t="s">
        <v>5673</v>
      </c>
      <c r="C277">
        <v>14.581149999999999</v>
      </c>
      <c r="D277">
        <v>101.71082</v>
      </c>
      <c r="E277" t="s">
        <v>263</v>
      </c>
      <c r="F277" t="s">
        <v>155</v>
      </c>
      <c r="G277">
        <v>26.4</v>
      </c>
      <c r="H277">
        <v>0</v>
      </c>
      <c r="I277">
        <v>0</v>
      </c>
      <c r="J277">
        <v>-9.99</v>
      </c>
      <c r="K277">
        <v>0</v>
      </c>
      <c r="L277" t="s">
        <v>5674</v>
      </c>
      <c r="M277" t="s">
        <v>5675</v>
      </c>
    </row>
    <row r="278" spans="1:13" x14ac:dyDescent="0.3">
      <c r="A278" t="s">
        <v>540</v>
      </c>
      <c r="B278" t="s">
        <v>5676</v>
      </c>
      <c r="C278">
        <v>12.77754</v>
      </c>
      <c r="D278">
        <v>101.39879999999999</v>
      </c>
      <c r="E278" t="s">
        <v>263</v>
      </c>
      <c r="F278" t="s">
        <v>29</v>
      </c>
      <c r="G278">
        <v>31.1</v>
      </c>
      <c r="H278">
        <v>0.5</v>
      </c>
      <c r="I278">
        <v>1</v>
      </c>
      <c r="J278">
        <v>-9.99</v>
      </c>
      <c r="K278">
        <v>9</v>
      </c>
      <c r="L278" t="s">
        <v>5677</v>
      </c>
      <c r="M278" t="s">
        <v>5678</v>
      </c>
    </row>
    <row r="279" spans="1:13" x14ac:dyDescent="0.3">
      <c r="A279" t="s">
        <v>541</v>
      </c>
      <c r="B279" t="s">
        <v>5679</v>
      </c>
      <c r="C279">
        <v>12.60122</v>
      </c>
      <c r="D279">
        <v>102.56771000000001</v>
      </c>
      <c r="E279" t="s">
        <v>263</v>
      </c>
      <c r="F279" t="s">
        <v>156</v>
      </c>
      <c r="G279">
        <v>32.799999999999997</v>
      </c>
      <c r="H279">
        <v>0</v>
      </c>
      <c r="I279">
        <v>1</v>
      </c>
      <c r="J279">
        <v>-9.99</v>
      </c>
      <c r="K279">
        <v>9</v>
      </c>
      <c r="L279" t="s">
        <v>5680</v>
      </c>
      <c r="M279" t="s">
        <v>5681</v>
      </c>
    </row>
    <row r="280" spans="1:13" x14ac:dyDescent="0.3">
      <c r="A280" t="s">
        <v>542</v>
      </c>
      <c r="B280" t="s">
        <v>5682</v>
      </c>
      <c r="C280">
        <v>12.606109999999999</v>
      </c>
      <c r="D280">
        <v>102.24235</v>
      </c>
      <c r="E280" t="s">
        <v>263</v>
      </c>
      <c r="F280" t="s">
        <v>157</v>
      </c>
      <c r="G280">
        <v>29.6</v>
      </c>
      <c r="H280">
        <v>0</v>
      </c>
      <c r="I280">
        <v>3.5</v>
      </c>
      <c r="J280">
        <v>-9.99</v>
      </c>
      <c r="K280">
        <v>9</v>
      </c>
      <c r="L280" t="s">
        <v>5683</v>
      </c>
      <c r="M280" t="s">
        <v>5684</v>
      </c>
    </row>
    <row r="281" spans="1:13" x14ac:dyDescent="0.3">
      <c r="A281" t="s">
        <v>543</v>
      </c>
      <c r="B281" t="s">
        <v>5685</v>
      </c>
      <c r="C281">
        <v>19.96885</v>
      </c>
      <c r="D281">
        <v>99.513390000000001</v>
      </c>
      <c r="E281" t="s">
        <v>5686</v>
      </c>
      <c r="F281" t="s">
        <v>158</v>
      </c>
      <c r="G281">
        <v>17.7</v>
      </c>
      <c r="H281">
        <v>0</v>
      </c>
      <c r="I281">
        <v>16</v>
      </c>
      <c r="J281">
        <v>-9.99</v>
      </c>
      <c r="K281">
        <v>0</v>
      </c>
      <c r="L281" t="s">
        <v>5687</v>
      </c>
      <c r="M281" t="s">
        <v>5688</v>
      </c>
    </row>
    <row r="282" spans="1:13" x14ac:dyDescent="0.3">
      <c r="A282" t="s">
        <v>544</v>
      </c>
      <c r="B282" t="s">
        <v>5689</v>
      </c>
      <c r="C282">
        <v>13.024459999999999</v>
      </c>
      <c r="D282">
        <v>99.753519999999995</v>
      </c>
      <c r="E282" t="s">
        <v>263</v>
      </c>
      <c r="F282" t="s">
        <v>37</v>
      </c>
      <c r="G282">
        <v>27.5</v>
      </c>
      <c r="H282">
        <v>0</v>
      </c>
      <c r="I282">
        <v>0</v>
      </c>
      <c r="J282">
        <v>-9.99</v>
      </c>
      <c r="K282">
        <v>0</v>
      </c>
      <c r="L282" t="s">
        <v>5690</v>
      </c>
      <c r="M282" t="s">
        <v>5691</v>
      </c>
    </row>
    <row r="283" spans="1:13" x14ac:dyDescent="0.3">
      <c r="A283" t="s">
        <v>545</v>
      </c>
      <c r="B283" t="s">
        <v>5692</v>
      </c>
      <c r="C283">
        <v>11.380409999999999</v>
      </c>
      <c r="D283">
        <v>99.451139999999995</v>
      </c>
      <c r="E283" t="s">
        <v>263</v>
      </c>
      <c r="F283" t="s">
        <v>159</v>
      </c>
      <c r="G283">
        <v>40.9</v>
      </c>
      <c r="H283">
        <v>0</v>
      </c>
      <c r="I283">
        <v>2</v>
      </c>
      <c r="J283">
        <v>-9.99</v>
      </c>
      <c r="K283">
        <v>9</v>
      </c>
      <c r="L283" t="s">
        <v>5693</v>
      </c>
      <c r="M283" t="s">
        <v>5694</v>
      </c>
    </row>
    <row r="284" spans="1:13" x14ac:dyDescent="0.3">
      <c r="A284" t="s">
        <v>546</v>
      </c>
      <c r="B284" t="s">
        <v>5695</v>
      </c>
      <c r="C284">
        <v>9.9513400000000001</v>
      </c>
      <c r="D284">
        <v>98.69332</v>
      </c>
      <c r="E284" t="s">
        <v>263</v>
      </c>
      <c r="F284" t="s">
        <v>160</v>
      </c>
      <c r="G284">
        <v>26.3</v>
      </c>
      <c r="H284">
        <v>0</v>
      </c>
      <c r="I284">
        <v>0</v>
      </c>
      <c r="J284">
        <v>-9.99</v>
      </c>
      <c r="K284">
        <v>0</v>
      </c>
      <c r="L284" t="s">
        <v>5696</v>
      </c>
      <c r="M284" t="s">
        <v>5697</v>
      </c>
    </row>
    <row r="285" spans="1:13" x14ac:dyDescent="0.3">
      <c r="A285" t="s">
        <v>547</v>
      </c>
      <c r="B285" t="s">
        <v>5698</v>
      </c>
      <c r="C285">
        <v>9.2923399999999994</v>
      </c>
      <c r="D285">
        <v>98.394570000000002</v>
      </c>
      <c r="E285" t="s">
        <v>5520</v>
      </c>
      <c r="F285" t="s">
        <v>135</v>
      </c>
      <c r="G285">
        <v>30.1</v>
      </c>
      <c r="H285">
        <v>0</v>
      </c>
      <c r="I285">
        <v>0</v>
      </c>
      <c r="J285">
        <v>0</v>
      </c>
      <c r="K285">
        <v>0</v>
      </c>
      <c r="L285" t="s">
        <v>5699</v>
      </c>
      <c r="M285" t="s">
        <v>5700</v>
      </c>
    </row>
    <row r="286" spans="1:13" x14ac:dyDescent="0.3">
      <c r="A286" t="s">
        <v>548</v>
      </c>
      <c r="B286" t="s">
        <v>5701</v>
      </c>
      <c r="C286">
        <v>9.2302099999999996</v>
      </c>
      <c r="D286">
        <v>98.453569999999999</v>
      </c>
      <c r="E286" t="s">
        <v>5702</v>
      </c>
      <c r="F286" t="s">
        <v>161</v>
      </c>
      <c r="G286">
        <v>30.5</v>
      </c>
      <c r="H286">
        <v>0</v>
      </c>
      <c r="I286">
        <v>0</v>
      </c>
      <c r="J286">
        <v>0</v>
      </c>
      <c r="K286">
        <v>0</v>
      </c>
      <c r="L286" t="s">
        <v>5703</v>
      </c>
      <c r="M286" t="s">
        <v>5704</v>
      </c>
    </row>
    <row r="287" spans="1:13" x14ac:dyDescent="0.3">
      <c r="A287" t="s">
        <v>549</v>
      </c>
      <c r="B287" t="s">
        <v>5705</v>
      </c>
      <c r="C287">
        <v>9.2535399999999992</v>
      </c>
      <c r="D287">
        <v>98.854280000000003</v>
      </c>
      <c r="E287" t="s">
        <v>5520</v>
      </c>
      <c r="F287" t="s">
        <v>162</v>
      </c>
      <c r="G287">
        <v>-99.9</v>
      </c>
      <c r="H287">
        <v>0</v>
      </c>
      <c r="I287">
        <v>0</v>
      </c>
      <c r="J287">
        <v>-9.99</v>
      </c>
      <c r="K287">
        <v>0</v>
      </c>
      <c r="L287" t="s">
        <v>5706</v>
      </c>
      <c r="M287" t="s">
        <v>5707</v>
      </c>
    </row>
    <row r="288" spans="1:13" x14ac:dyDescent="0.3">
      <c r="A288" t="s">
        <v>550</v>
      </c>
      <c r="B288" t="s">
        <v>5708</v>
      </c>
      <c r="C288">
        <v>8.9026200000000006</v>
      </c>
      <c r="D288">
        <v>98.57217</v>
      </c>
      <c r="E288" t="s">
        <v>263</v>
      </c>
      <c r="F288" t="s">
        <v>163</v>
      </c>
      <c r="G288">
        <v>26.8</v>
      </c>
      <c r="H288">
        <v>0</v>
      </c>
      <c r="I288">
        <v>1</v>
      </c>
      <c r="J288">
        <v>-9.99</v>
      </c>
      <c r="K288">
        <v>9</v>
      </c>
      <c r="L288" t="s">
        <v>5709</v>
      </c>
      <c r="M288" t="s">
        <v>5710</v>
      </c>
    </row>
    <row r="289" spans="1:13" x14ac:dyDescent="0.3">
      <c r="A289" t="s">
        <v>551</v>
      </c>
      <c r="B289" t="s">
        <v>5711</v>
      </c>
      <c r="C289">
        <v>7.9422899999999998</v>
      </c>
      <c r="D289">
        <v>98.2911</v>
      </c>
      <c r="E289" t="s">
        <v>263</v>
      </c>
      <c r="F289" t="s">
        <v>97</v>
      </c>
      <c r="G289">
        <v>25.5</v>
      </c>
      <c r="H289">
        <v>2</v>
      </c>
      <c r="I289">
        <v>6.5</v>
      </c>
      <c r="J289">
        <v>-9.99</v>
      </c>
      <c r="K289">
        <v>9</v>
      </c>
      <c r="L289" t="s">
        <v>5712</v>
      </c>
      <c r="M289" t="s">
        <v>5713</v>
      </c>
    </row>
    <row r="290" spans="1:13" x14ac:dyDescent="0.3">
      <c r="A290" t="s">
        <v>552</v>
      </c>
      <c r="B290" t="s">
        <v>5714</v>
      </c>
      <c r="C290">
        <v>8.6654800000000005</v>
      </c>
      <c r="D290">
        <v>99.765330000000006</v>
      </c>
      <c r="E290" t="s">
        <v>263</v>
      </c>
      <c r="F290" t="s">
        <v>164</v>
      </c>
      <c r="G290">
        <v>29.1</v>
      </c>
      <c r="H290">
        <v>0</v>
      </c>
      <c r="I290">
        <v>0</v>
      </c>
      <c r="J290">
        <v>-9.99</v>
      </c>
      <c r="K290">
        <v>0</v>
      </c>
      <c r="L290" t="s">
        <v>5715</v>
      </c>
      <c r="M290" t="s">
        <v>5716</v>
      </c>
    </row>
    <row r="291" spans="1:13" x14ac:dyDescent="0.3">
      <c r="A291" t="s">
        <v>553</v>
      </c>
      <c r="B291" t="s">
        <v>5717</v>
      </c>
      <c r="C291">
        <v>8.1805599999999998</v>
      </c>
      <c r="D291">
        <v>99.835570000000004</v>
      </c>
      <c r="E291" t="s">
        <v>263</v>
      </c>
      <c r="F291" t="s">
        <v>165</v>
      </c>
      <c r="G291">
        <v>60.3</v>
      </c>
      <c r="H291">
        <v>0</v>
      </c>
      <c r="I291">
        <v>0.5</v>
      </c>
      <c r="J291">
        <v>-9.99</v>
      </c>
      <c r="K291">
        <v>9</v>
      </c>
      <c r="L291" t="s">
        <v>5718</v>
      </c>
      <c r="M291" t="s">
        <v>5719</v>
      </c>
    </row>
    <row r="292" spans="1:13" x14ac:dyDescent="0.3">
      <c r="A292" t="s">
        <v>554</v>
      </c>
      <c r="B292" t="s">
        <v>5316</v>
      </c>
      <c r="C292">
        <v>8.0769300000000008</v>
      </c>
      <c r="D292">
        <v>99.775360000000006</v>
      </c>
      <c r="E292" t="s">
        <v>263</v>
      </c>
      <c r="F292" t="s">
        <v>161</v>
      </c>
      <c r="G292">
        <v>33.6</v>
      </c>
      <c r="H292">
        <v>0</v>
      </c>
      <c r="I292">
        <v>4.5</v>
      </c>
      <c r="J292">
        <v>-9.99</v>
      </c>
      <c r="K292">
        <v>9</v>
      </c>
      <c r="L292" t="s">
        <v>5720</v>
      </c>
      <c r="M292" t="s">
        <v>5721</v>
      </c>
    </row>
    <row r="293" spans="1:13" x14ac:dyDescent="0.3">
      <c r="A293" t="s">
        <v>555</v>
      </c>
      <c r="B293" t="s">
        <v>5722</v>
      </c>
      <c r="C293">
        <v>6.48787</v>
      </c>
      <c r="D293">
        <v>100.67247</v>
      </c>
      <c r="E293" t="s">
        <v>263</v>
      </c>
      <c r="F293" t="s">
        <v>148</v>
      </c>
      <c r="G293">
        <v>30.5</v>
      </c>
      <c r="H293">
        <v>0</v>
      </c>
      <c r="I293">
        <v>9.5</v>
      </c>
      <c r="J293">
        <v>-9.99</v>
      </c>
      <c r="K293">
        <v>9</v>
      </c>
      <c r="L293" t="s">
        <v>5723</v>
      </c>
      <c r="M293" t="s">
        <v>5724</v>
      </c>
    </row>
    <row r="294" spans="1:13" x14ac:dyDescent="0.3">
      <c r="A294" t="s">
        <v>556</v>
      </c>
      <c r="B294" t="s">
        <v>5725</v>
      </c>
      <c r="C294">
        <v>6.7541000000000002</v>
      </c>
      <c r="D294">
        <v>100.14915999999999</v>
      </c>
      <c r="E294" t="s">
        <v>263</v>
      </c>
      <c r="F294" t="s">
        <v>64</v>
      </c>
      <c r="G294">
        <v>31</v>
      </c>
      <c r="H294">
        <v>0</v>
      </c>
      <c r="I294">
        <v>9.5</v>
      </c>
      <c r="J294">
        <v>-9.99</v>
      </c>
      <c r="K294">
        <v>9</v>
      </c>
      <c r="L294" t="s">
        <v>5726</v>
      </c>
      <c r="M294" t="s">
        <v>5727</v>
      </c>
    </row>
    <row r="295" spans="1:13" x14ac:dyDescent="0.3">
      <c r="A295" t="s">
        <v>557</v>
      </c>
      <c r="B295" t="s">
        <v>5532</v>
      </c>
      <c r="C295">
        <v>16.854990000000001</v>
      </c>
      <c r="D295">
        <v>100.66677</v>
      </c>
      <c r="E295" t="s">
        <v>263</v>
      </c>
      <c r="F295" t="s">
        <v>112</v>
      </c>
      <c r="G295">
        <v>37</v>
      </c>
      <c r="H295">
        <v>0</v>
      </c>
      <c r="I295">
        <v>0</v>
      </c>
      <c r="J295">
        <v>1.47</v>
      </c>
      <c r="K295">
        <v>0</v>
      </c>
      <c r="L295" t="s">
        <v>5728</v>
      </c>
      <c r="M295" t="s">
        <v>5729</v>
      </c>
    </row>
    <row r="296" spans="1:13" x14ac:dyDescent="0.3">
      <c r="A296" t="s">
        <v>558</v>
      </c>
      <c r="B296" t="s">
        <v>5730</v>
      </c>
      <c r="C296">
        <v>16.481449999999999</v>
      </c>
      <c r="D296">
        <v>98.839640000000003</v>
      </c>
      <c r="E296" t="s">
        <v>263</v>
      </c>
      <c r="F296" t="s">
        <v>22</v>
      </c>
      <c r="G296">
        <v>27.2</v>
      </c>
      <c r="H296">
        <v>0</v>
      </c>
      <c r="I296">
        <v>0.5</v>
      </c>
      <c r="J296">
        <v>-9.99</v>
      </c>
      <c r="K296">
        <v>9</v>
      </c>
      <c r="L296" t="s">
        <v>5731</v>
      </c>
      <c r="M296" t="s">
        <v>5732</v>
      </c>
    </row>
    <row r="297" spans="1:13" x14ac:dyDescent="0.3">
      <c r="A297" t="s">
        <v>559</v>
      </c>
      <c r="B297" t="s">
        <v>5733</v>
      </c>
      <c r="C297">
        <v>16.766500000000001</v>
      </c>
      <c r="D297">
        <v>98.934659999999994</v>
      </c>
      <c r="E297" t="s">
        <v>263</v>
      </c>
      <c r="F297" t="s">
        <v>166</v>
      </c>
      <c r="G297">
        <v>13</v>
      </c>
      <c r="H297">
        <v>0</v>
      </c>
      <c r="I297">
        <v>1.5</v>
      </c>
      <c r="J297">
        <v>-9.99</v>
      </c>
      <c r="K297">
        <v>9</v>
      </c>
      <c r="L297" t="s">
        <v>5734</v>
      </c>
      <c r="M297" t="s">
        <v>5735</v>
      </c>
    </row>
    <row r="298" spans="1:13" x14ac:dyDescent="0.3">
      <c r="A298" t="s">
        <v>560</v>
      </c>
      <c r="B298" t="s">
        <v>5736</v>
      </c>
      <c r="C298">
        <v>16.67202</v>
      </c>
      <c r="D298">
        <v>101.04525</v>
      </c>
      <c r="E298" t="s">
        <v>5737</v>
      </c>
      <c r="F298" t="s">
        <v>167</v>
      </c>
      <c r="G298">
        <v>-99.9</v>
      </c>
      <c r="H298">
        <v>0</v>
      </c>
      <c r="I298">
        <v>0</v>
      </c>
      <c r="J298">
        <v>-9.99</v>
      </c>
      <c r="K298">
        <v>0</v>
      </c>
      <c r="L298" t="s">
        <v>5738</v>
      </c>
      <c r="M298" t="s">
        <v>5739</v>
      </c>
    </row>
    <row r="299" spans="1:13" x14ac:dyDescent="0.3">
      <c r="A299" t="s">
        <v>561</v>
      </c>
      <c r="B299" t="s">
        <v>5740</v>
      </c>
      <c r="C299">
        <v>16.67633</v>
      </c>
      <c r="D299">
        <v>101.12430000000001</v>
      </c>
      <c r="E299" t="s">
        <v>5741</v>
      </c>
      <c r="F299" t="s">
        <v>165</v>
      </c>
      <c r="G299">
        <v>32.6</v>
      </c>
      <c r="H299">
        <v>0</v>
      </c>
      <c r="I299">
        <v>0</v>
      </c>
      <c r="J299">
        <v>-9.99</v>
      </c>
      <c r="K299">
        <v>0</v>
      </c>
      <c r="L299" t="s">
        <v>5742</v>
      </c>
      <c r="M299" t="s">
        <v>5743</v>
      </c>
    </row>
    <row r="300" spans="1:13" x14ac:dyDescent="0.3">
      <c r="A300" t="s">
        <v>562</v>
      </c>
      <c r="B300" t="s">
        <v>5744</v>
      </c>
      <c r="C300">
        <v>17.085190000000001</v>
      </c>
      <c r="D300">
        <v>101.24293</v>
      </c>
      <c r="E300" t="s">
        <v>263</v>
      </c>
      <c r="F300" t="s">
        <v>76</v>
      </c>
      <c r="G300">
        <v>31</v>
      </c>
      <c r="H300">
        <v>0</v>
      </c>
      <c r="I300">
        <v>0</v>
      </c>
      <c r="J300">
        <v>-9.99</v>
      </c>
      <c r="K300">
        <v>0</v>
      </c>
      <c r="L300" t="s">
        <v>5745</v>
      </c>
      <c r="M300" t="s">
        <v>5746</v>
      </c>
    </row>
    <row r="301" spans="1:13" x14ac:dyDescent="0.3">
      <c r="A301" t="s">
        <v>563</v>
      </c>
      <c r="B301" t="s">
        <v>5747</v>
      </c>
      <c r="C301">
        <v>16.28913</v>
      </c>
      <c r="D301">
        <v>99.274879999999996</v>
      </c>
      <c r="E301" t="s">
        <v>263</v>
      </c>
      <c r="F301" t="s">
        <v>25</v>
      </c>
      <c r="G301">
        <v>28.2</v>
      </c>
      <c r="H301">
        <v>0</v>
      </c>
      <c r="I301">
        <v>23</v>
      </c>
      <c r="J301">
        <v>-9.99</v>
      </c>
      <c r="K301">
        <v>9</v>
      </c>
      <c r="L301" t="s">
        <v>5748</v>
      </c>
      <c r="M301" t="s">
        <v>5749</v>
      </c>
    </row>
    <row r="302" spans="1:13" x14ac:dyDescent="0.3">
      <c r="A302" t="s">
        <v>564</v>
      </c>
      <c r="B302" t="s">
        <v>5750</v>
      </c>
      <c r="C302">
        <v>17.282699999999998</v>
      </c>
      <c r="D302">
        <v>101.40179000000001</v>
      </c>
      <c r="E302" t="s">
        <v>263</v>
      </c>
      <c r="F302" t="s">
        <v>92</v>
      </c>
      <c r="G302">
        <v>36.1</v>
      </c>
      <c r="H302">
        <v>0</v>
      </c>
      <c r="I302">
        <v>0</v>
      </c>
      <c r="J302">
        <v>-9.99</v>
      </c>
      <c r="K302">
        <v>0</v>
      </c>
      <c r="L302" t="s">
        <v>5751</v>
      </c>
      <c r="M302" t="s">
        <v>5752</v>
      </c>
    </row>
    <row r="303" spans="1:13" x14ac:dyDescent="0.3">
      <c r="A303" t="s">
        <v>565</v>
      </c>
      <c r="B303" t="s">
        <v>5753</v>
      </c>
      <c r="C303">
        <v>17.968979999999998</v>
      </c>
      <c r="D303">
        <v>102.12464</v>
      </c>
      <c r="E303" t="s">
        <v>263</v>
      </c>
      <c r="F303" t="s">
        <v>168</v>
      </c>
      <c r="G303">
        <v>47.8</v>
      </c>
      <c r="H303">
        <v>0</v>
      </c>
      <c r="I303">
        <v>0</v>
      </c>
      <c r="J303">
        <v>-9.99</v>
      </c>
      <c r="K303">
        <v>0</v>
      </c>
      <c r="L303" t="s">
        <v>5754</v>
      </c>
      <c r="M303" t="s">
        <v>5755</v>
      </c>
    </row>
    <row r="304" spans="1:13" x14ac:dyDescent="0.3">
      <c r="A304" t="s">
        <v>566</v>
      </c>
      <c r="B304" t="s">
        <v>5756</v>
      </c>
      <c r="C304">
        <v>17.034120000000001</v>
      </c>
      <c r="D304">
        <v>102.73421999999999</v>
      </c>
      <c r="E304" t="s">
        <v>263</v>
      </c>
      <c r="F304" t="s">
        <v>114</v>
      </c>
      <c r="G304">
        <v>35.299999999999997</v>
      </c>
      <c r="H304">
        <v>0</v>
      </c>
      <c r="I304">
        <v>0</v>
      </c>
      <c r="J304">
        <v>-9.99</v>
      </c>
      <c r="K304">
        <v>0</v>
      </c>
      <c r="L304" t="s">
        <v>5757</v>
      </c>
      <c r="M304" t="s">
        <v>5758</v>
      </c>
    </row>
    <row r="305" spans="1:13" x14ac:dyDescent="0.3">
      <c r="A305" t="s">
        <v>567</v>
      </c>
      <c r="B305" t="s">
        <v>5759</v>
      </c>
      <c r="C305">
        <v>16.137619999999998</v>
      </c>
      <c r="D305">
        <v>102.04862</v>
      </c>
      <c r="E305" t="s">
        <v>4961</v>
      </c>
      <c r="F305" t="s">
        <v>120</v>
      </c>
      <c r="G305">
        <v>30.5</v>
      </c>
      <c r="H305">
        <v>0</v>
      </c>
      <c r="I305">
        <v>0</v>
      </c>
      <c r="J305">
        <v>-9.99</v>
      </c>
      <c r="K305">
        <v>0</v>
      </c>
      <c r="L305" t="s">
        <v>5760</v>
      </c>
      <c r="M305" t="s">
        <v>5761</v>
      </c>
    </row>
    <row r="306" spans="1:13" x14ac:dyDescent="0.3">
      <c r="A306" t="s">
        <v>568</v>
      </c>
      <c r="B306" t="s">
        <v>5762</v>
      </c>
      <c r="C306">
        <v>16.79374</v>
      </c>
      <c r="D306">
        <v>103.79541</v>
      </c>
      <c r="E306" t="s">
        <v>5763</v>
      </c>
      <c r="F306" t="s">
        <v>169</v>
      </c>
      <c r="G306">
        <v>39.200000000000003</v>
      </c>
      <c r="H306">
        <v>0</v>
      </c>
      <c r="I306">
        <v>0</v>
      </c>
      <c r="J306">
        <v>-9.99</v>
      </c>
      <c r="K306">
        <v>0</v>
      </c>
      <c r="L306" t="s">
        <v>5764</v>
      </c>
      <c r="M306" t="s">
        <v>5765</v>
      </c>
    </row>
    <row r="307" spans="1:13" x14ac:dyDescent="0.3">
      <c r="A307" t="s">
        <v>569</v>
      </c>
      <c r="B307" t="s">
        <v>5766</v>
      </c>
      <c r="C307">
        <v>14.553570000000001</v>
      </c>
      <c r="D307">
        <v>105.33439</v>
      </c>
      <c r="E307" t="s">
        <v>263</v>
      </c>
      <c r="F307" t="s">
        <v>164</v>
      </c>
      <c r="G307">
        <v>28.5</v>
      </c>
      <c r="H307">
        <v>0</v>
      </c>
      <c r="I307">
        <v>0</v>
      </c>
      <c r="J307">
        <v>-9.99</v>
      </c>
      <c r="K307">
        <v>0</v>
      </c>
      <c r="L307" t="s">
        <v>5767</v>
      </c>
      <c r="M307" t="s">
        <v>5768</v>
      </c>
    </row>
    <row r="308" spans="1:13" x14ac:dyDescent="0.3">
      <c r="A308" t="s">
        <v>570</v>
      </c>
      <c r="B308" t="s">
        <v>5164</v>
      </c>
      <c r="C308">
        <v>18.843589999999999</v>
      </c>
      <c r="D308">
        <v>98.06429</v>
      </c>
      <c r="E308" t="s">
        <v>263</v>
      </c>
      <c r="F308" t="s">
        <v>170</v>
      </c>
      <c r="G308">
        <v>28.3</v>
      </c>
      <c r="H308">
        <v>0</v>
      </c>
      <c r="I308">
        <v>0</v>
      </c>
      <c r="J308">
        <v>-9.99</v>
      </c>
      <c r="K308">
        <v>0</v>
      </c>
      <c r="L308" t="s">
        <v>5769</v>
      </c>
      <c r="M308" t="s">
        <v>5770</v>
      </c>
    </row>
    <row r="309" spans="1:13" x14ac:dyDescent="0.3">
      <c r="A309" t="s">
        <v>571</v>
      </c>
      <c r="B309" t="s">
        <v>5771</v>
      </c>
      <c r="C309">
        <v>17.79588</v>
      </c>
      <c r="D309">
        <v>98.46284</v>
      </c>
      <c r="E309" t="s">
        <v>263</v>
      </c>
      <c r="F309" t="s">
        <v>73</v>
      </c>
      <c r="G309">
        <v>22.5</v>
      </c>
      <c r="H309">
        <v>0</v>
      </c>
      <c r="I309">
        <v>13</v>
      </c>
      <c r="J309">
        <v>-9.99</v>
      </c>
      <c r="K309">
        <v>9</v>
      </c>
      <c r="L309" t="s">
        <v>5772</v>
      </c>
      <c r="M309" t="s">
        <v>5773</v>
      </c>
    </row>
    <row r="310" spans="1:13" x14ac:dyDescent="0.3">
      <c r="A310" t="s">
        <v>572</v>
      </c>
      <c r="B310" t="s">
        <v>5774</v>
      </c>
      <c r="C310">
        <v>17.602830000000001</v>
      </c>
      <c r="D310">
        <v>98.481989999999996</v>
      </c>
      <c r="E310" t="s">
        <v>5775</v>
      </c>
      <c r="F310" t="s">
        <v>171</v>
      </c>
      <c r="G310">
        <v>25</v>
      </c>
      <c r="H310">
        <v>0</v>
      </c>
      <c r="I310">
        <v>0</v>
      </c>
      <c r="J310">
        <v>-9.99</v>
      </c>
      <c r="K310">
        <v>0</v>
      </c>
      <c r="L310" t="s">
        <v>5776</v>
      </c>
      <c r="M310" t="s">
        <v>5777</v>
      </c>
    </row>
    <row r="311" spans="1:13" x14ac:dyDescent="0.3">
      <c r="A311" t="s">
        <v>573</v>
      </c>
      <c r="B311" t="s">
        <v>5778</v>
      </c>
      <c r="C311">
        <v>17.568899999999999</v>
      </c>
      <c r="D311">
        <v>98.522469999999998</v>
      </c>
      <c r="E311" t="s">
        <v>263</v>
      </c>
      <c r="F311" t="s">
        <v>30</v>
      </c>
      <c r="G311">
        <v>21.4</v>
      </c>
      <c r="H311">
        <v>0</v>
      </c>
      <c r="I311">
        <v>0</v>
      </c>
      <c r="J311">
        <v>-9.99</v>
      </c>
      <c r="K311">
        <v>0</v>
      </c>
      <c r="L311" t="s">
        <v>5779</v>
      </c>
      <c r="M311" t="s">
        <v>5780</v>
      </c>
    </row>
    <row r="312" spans="1:13" x14ac:dyDescent="0.3">
      <c r="A312" t="s">
        <v>574</v>
      </c>
      <c r="B312" t="s">
        <v>5781</v>
      </c>
      <c r="C312">
        <v>18.937090000000001</v>
      </c>
      <c r="D312">
        <v>99.351100000000002</v>
      </c>
      <c r="E312" t="s">
        <v>263</v>
      </c>
      <c r="F312" t="s">
        <v>37</v>
      </c>
      <c r="G312">
        <v>25.8</v>
      </c>
      <c r="H312">
        <v>0</v>
      </c>
      <c r="I312">
        <v>0</v>
      </c>
      <c r="J312">
        <v>-9.99</v>
      </c>
      <c r="K312">
        <v>0</v>
      </c>
      <c r="L312" t="s">
        <v>5782</v>
      </c>
      <c r="M312" t="s">
        <v>5783</v>
      </c>
    </row>
    <row r="313" spans="1:13" x14ac:dyDescent="0.3">
      <c r="A313" t="s">
        <v>575</v>
      </c>
      <c r="B313" t="s">
        <v>5784</v>
      </c>
      <c r="C313">
        <v>19.089220000000001</v>
      </c>
      <c r="D313">
        <v>99.372810000000001</v>
      </c>
      <c r="E313" t="s">
        <v>263</v>
      </c>
      <c r="F313" t="s">
        <v>75</v>
      </c>
      <c r="G313">
        <v>26.8</v>
      </c>
      <c r="H313">
        <v>0</v>
      </c>
      <c r="I313">
        <v>0</v>
      </c>
      <c r="J313">
        <v>-9.99</v>
      </c>
      <c r="K313">
        <v>0</v>
      </c>
      <c r="L313" t="s">
        <v>5785</v>
      </c>
      <c r="M313" t="s">
        <v>5786</v>
      </c>
    </row>
    <row r="314" spans="1:13" x14ac:dyDescent="0.3">
      <c r="A314" t="s">
        <v>576</v>
      </c>
      <c r="B314" t="s">
        <v>4858</v>
      </c>
      <c r="C314">
        <v>20.007000000000001</v>
      </c>
      <c r="D314">
        <v>99.813079999999999</v>
      </c>
      <c r="E314" t="s">
        <v>263</v>
      </c>
      <c r="F314" t="s">
        <v>142</v>
      </c>
      <c r="G314">
        <v>28.6</v>
      </c>
      <c r="H314">
        <v>0</v>
      </c>
      <c r="I314">
        <v>0</v>
      </c>
      <c r="J314">
        <v>-9.99</v>
      </c>
      <c r="K314">
        <v>0</v>
      </c>
      <c r="L314" t="s">
        <v>5787</v>
      </c>
      <c r="M314" t="s">
        <v>5788</v>
      </c>
    </row>
    <row r="315" spans="1:13" x14ac:dyDescent="0.3">
      <c r="A315" t="s">
        <v>577</v>
      </c>
      <c r="B315" t="s">
        <v>5789</v>
      </c>
      <c r="C315">
        <v>19.913409999999999</v>
      </c>
      <c r="D315">
        <v>99.468680000000006</v>
      </c>
      <c r="E315" t="s">
        <v>5790</v>
      </c>
      <c r="F315" t="s">
        <v>20</v>
      </c>
      <c r="G315">
        <v>22.5</v>
      </c>
      <c r="H315">
        <v>0</v>
      </c>
      <c r="I315">
        <v>0</v>
      </c>
      <c r="J315">
        <v>-9.99</v>
      </c>
      <c r="K315">
        <v>0</v>
      </c>
      <c r="L315" t="s">
        <v>5791</v>
      </c>
      <c r="M315" t="s">
        <v>5792</v>
      </c>
    </row>
    <row r="316" spans="1:13" x14ac:dyDescent="0.3">
      <c r="A316" t="s">
        <v>578</v>
      </c>
      <c r="B316" t="s">
        <v>5793</v>
      </c>
      <c r="C316">
        <v>19.763829999999999</v>
      </c>
      <c r="D316">
        <v>99.561149999999998</v>
      </c>
      <c r="E316" t="s">
        <v>5794</v>
      </c>
      <c r="F316" t="s">
        <v>148</v>
      </c>
      <c r="G316">
        <v>23</v>
      </c>
      <c r="H316">
        <v>0</v>
      </c>
      <c r="I316">
        <v>3.5</v>
      </c>
      <c r="J316">
        <v>-9.99</v>
      </c>
      <c r="K316">
        <v>0</v>
      </c>
      <c r="L316" t="s">
        <v>5795</v>
      </c>
      <c r="M316" t="s">
        <v>5796</v>
      </c>
    </row>
    <row r="317" spans="1:13" x14ac:dyDescent="0.3">
      <c r="A317" t="s">
        <v>579</v>
      </c>
      <c r="B317" t="s">
        <v>5797</v>
      </c>
      <c r="C317">
        <v>16.174150000000001</v>
      </c>
      <c r="D317">
        <v>100.91155000000001</v>
      </c>
      <c r="E317" t="s">
        <v>263</v>
      </c>
      <c r="F317" t="s">
        <v>172</v>
      </c>
      <c r="G317">
        <v>34.299999999999997</v>
      </c>
      <c r="H317">
        <v>0</v>
      </c>
      <c r="I317">
        <v>0</v>
      </c>
      <c r="J317">
        <v>-9.99</v>
      </c>
      <c r="K317">
        <v>0</v>
      </c>
      <c r="L317" t="s">
        <v>5798</v>
      </c>
      <c r="M317" t="s">
        <v>5799</v>
      </c>
    </row>
    <row r="318" spans="1:13" x14ac:dyDescent="0.3">
      <c r="A318" t="s">
        <v>580</v>
      </c>
      <c r="B318" t="s">
        <v>5800</v>
      </c>
      <c r="C318">
        <v>16.040369999999999</v>
      </c>
      <c r="D318">
        <v>100.90872</v>
      </c>
      <c r="E318" t="s">
        <v>263</v>
      </c>
      <c r="F318" t="s">
        <v>97</v>
      </c>
      <c r="G318">
        <v>35.1</v>
      </c>
      <c r="H318">
        <v>0</v>
      </c>
      <c r="I318">
        <v>0</v>
      </c>
      <c r="J318">
        <v>-9.99</v>
      </c>
      <c r="K318">
        <v>0</v>
      </c>
      <c r="L318" t="s">
        <v>5801</v>
      </c>
      <c r="M318" t="s">
        <v>5802</v>
      </c>
    </row>
    <row r="319" spans="1:13" x14ac:dyDescent="0.3">
      <c r="A319" t="s">
        <v>581</v>
      </c>
      <c r="B319" t="s">
        <v>5803</v>
      </c>
      <c r="C319">
        <v>16.35519</v>
      </c>
      <c r="D319">
        <v>100.93192000000001</v>
      </c>
      <c r="E319" t="s">
        <v>263</v>
      </c>
      <c r="F319" t="s">
        <v>1</v>
      </c>
      <c r="G319">
        <v>31.8</v>
      </c>
      <c r="H319">
        <v>0</v>
      </c>
      <c r="I319">
        <v>0</v>
      </c>
      <c r="J319">
        <v>-9.99</v>
      </c>
      <c r="K319">
        <v>0</v>
      </c>
      <c r="L319" t="s">
        <v>5804</v>
      </c>
      <c r="M319" t="s">
        <v>5805</v>
      </c>
    </row>
    <row r="320" spans="1:13" x14ac:dyDescent="0.3">
      <c r="A320" t="s">
        <v>582</v>
      </c>
      <c r="B320" t="s">
        <v>5806</v>
      </c>
      <c r="C320">
        <v>16.29429</v>
      </c>
      <c r="D320">
        <v>101.26345999999999</v>
      </c>
      <c r="E320" t="s">
        <v>263</v>
      </c>
      <c r="F320" t="s">
        <v>33</v>
      </c>
      <c r="G320">
        <v>31.6</v>
      </c>
      <c r="H320">
        <v>0</v>
      </c>
      <c r="I320">
        <v>0</v>
      </c>
      <c r="J320">
        <v>-9.99</v>
      </c>
      <c r="K320">
        <v>0</v>
      </c>
      <c r="L320" t="s">
        <v>5807</v>
      </c>
      <c r="M320" t="s">
        <v>5808</v>
      </c>
    </row>
    <row r="321" spans="1:13" x14ac:dyDescent="0.3">
      <c r="A321" t="s">
        <v>583</v>
      </c>
      <c r="B321" t="s">
        <v>5809</v>
      </c>
      <c r="C321">
        <v>17.57217</v>
      </c>
      <c r="D321">
        <v>101.59593</v>
      </c>
      <c r="E321" t="s">
        <v>263</v>
      </c>
      <c r="F321" t="s">
        <v>173</v>
      </c>
      <c r="G321">
        <v>36.799999999999997</v>
      </c>
      <c r="H321">
        <v>0</v>
      </c>
      <c r="I321">
        <v>0</v>
      </c>
      <c r="J321">
        <v>-9.99</v>
      </c>
      <c r="K321">
        <v>0</v>
      </c>
      <c r="L321" t="s">
        <v>5810</v>
      </c>
      <c r="M321" t="s">
        <v>5811</v>
      </c>
    </row>
    <row r="322" spans="1:13" x14ac:dyDescent="0.3">
      <c r="A322" t="s">
        <v>584</v>
      </c>
      <c r="B322" t="s">
        <v>5812</v>
      </c>
      <c r="C322">
        <v>17.594180000000001</v>
      </c>
      <c r="D322">
        <v>101.70508</v>
      </c>
      <c r="E322" t="s">
        <v>263</v>
      </c>
      <c r="F322" t="s">
        <v>174</v>
      </c>
      <c r="G322">
        <v>31</v>
      </c>
      <c r="H322">
        <v>0</v>
      </c>
      <c r="I322">
        <v>0</v>
      </c>
      <c r="J322">
        <v>-9.99</v>
      </c>
      <c r="K322">
        <v>0</v>
      </c>
      <c r="L322" t="s">
        <v>5813</v>
      </c>
      <c r="M322" t="s">
        <v>5814</v>
      </c>
    </row>
    <row r="323" spans="1:13" x14ac:dyDescent="0.3">
      <c r="A323" t="s">
        <v>585</v>
      </c>
      <c r="B323" t="s">
        <v>5815</v>
      </c>
      <c r="C323">
        <v>17.271830000000001</v>
      </c>
      <c r="D323">
        <v>101.35357999999999</v>
      </c>
      <c r="E323" t="s">
        <v>5816</v>
      </c>
      <c r="F323" t="s">
        <v>135</v>
      </c>
      <c r="G323">
        <v>22.7</v>
      </c>
      <c r="H323">
        <v>0</v>
      </c>
      <c r="I323">
        <v>0</v>
      </c>
      <c r="J323">
        <v>-9.99</v>
      </c>
      <c r="K323">
        <v>0</v>
      </c>
      <c r="L323" t="s">
        <v>5817</v>
      </c>
      <c r="M323" t="s">
        <v>5818</v>
      </c>
    </row>
    <row r="324" spans="1:13" x14ac:dyDescent="0.3">
      <c r="A324" t="s">
        <v>586</v>
      </c>
      <c r="B324" t="s">
        <v>5819</v>
      </c>
      <c r="C324">
        <v>17.80986</v>
      </c>
      <c r="D324">
        <v>101.77105</v>
      </c>
      <c r="E324" t="s">
        <v>4863</v>
      </c>
      <c r="F324" t="s">
        <v>163</v>
      </c>
      <c r="G324">
        <v>35.299999999999997</v>
      </c>
      <c r="H324">
        <v>0</v>
      </c>
      <c r="I324">
        <v>0</v>
      </c>
      <c r="J324">
        <v>-9.99</v>
      </c>
      <c r="K324">
        <v>0</v>
      </c>
      <c r="L324" t="s">
        <v>5820</v>
      </c>
      <c r="M324" t="s">
        <v>5821</v>
      </c>
    </row>
    <row r="325" spans="1:13" x14ac:dyDescent="0.3">
      <c r="A325" t="s">
        <v>587</v>
      </c>
      <c r="B325" t="s">
        <v>5822</v>
      </c>
      <c r="C325">
        <v>17.45909</v>
      </c>
      <c r="D325">
        <v>101.51057</v>
      </c>
      <c r="E325" t="s">
        <v>5823</v>
      </c>
      <c r="F325" t="s">
        <v>175</v>
      </c>
      <c r="G325">
        <v>22.5</v>
      </c>
      <c r="H325">
        <v>0.5</v>
      </c>
      <c r="I325">
        <v>14</v>
      </c>
      <c r="J325">
        <v>-9.99</v>
      </c>
      <c r="K325">
        <v>0</v>
      </c>
      <c r="L325" t="s">
        <v>5824</v>
      </c>
      <c r="M325" t="s">
        <v>5825</v>
      </c>
    </row>
    <row r="326" spans="1:13" x14ac:dyDescent="0.3">
      <c r="A326" t="s">
        <v>588</v>
      </c>
      <c r="B326" t="s">
        <v>5826</v>
      </c>
      <c r="C326">
        <v>17.41574</v>
      </c>
      <c r="D326">
        <v>101.55159</v>
      </c>
      <c r="E326" t="s">
        <v>263</v>
      </c>
      <c r="F326" t="s">
        <v>176</v>
      </c>
      <c r="G326">
        <v>33.700000000000003</v>
      </c>
      <c r="H326">
        <v>0</v>
      </c>
      <c r="I326">
        <v>0</v>
      </c>
      <c r="J326">
        <v>-9.99</v>
      </c>
      <c r="K326">
        <v>0</v>
      </c>
      <c r="L326" t="s">
        <v>5827</v>
      </c>
      <c r="M326" t="s">
        <v>5828</v>
      </c>
    </row>
    <row r="327" spans="1:13" x14ac:dyDescent="0.3">
      <c r="A327" t="s">
        <v>589</v>
      </c>
      <c r="B327" t="s">
        <v>5829</v>
      </c>
      <c r="C327">
        <v>17.319870000000002</v>
      </c>
      <c r="D327">
        <v>101.43001</v>
      </c>
      <c r="E327" t="s">
        <v>263</v>
      </c>
      <c r="F327" t="s">
        <v>155</v>
      </c>
      <c r="G327">
        <v>30.1</v>
      </c>
      <c r="H327">
        <v>0</v>
      </c>
      <c r="I327">
        <v>0</v>
      </c>
      <c r="J327">
        <v>-9.99</v>
      </c>
      <c r="K327">
        <v>0</v>
      </c>
      <c r="L327" t="s">
        <v>5830</v>
      </c>
      <c r="M327" t="s">
        <v>5831</v>
      </c>
    </row>
    <row r="328" spans="1:13" x14ac:dyDescent="0.3">
      <c r="A328" t="s">
        <v>590</v>
      </c>
      <c r="B328" t="s">
        <v>5832</v>
      </c>
      <c r="C328">
        <v>17.13485</v>
      </c>
      <c r="D328">
        <v>101.24536999999999</v>
      </c>
      <c r="E328" t="s">
        <v>263</v>
      </c>
      <c r="F328" t="s">
        <v>139</v>
      </c>
      <c r="G328">
        <v>0.2</v>
      </c>
      <c r="H328">
        <v>0</v>
      </c>
      <c r="I328">
        <v>0</v>
      </c>
      <c r="J328">
        <v>-9.99</v>
      </c>
      <c r="K328">
        <v>0</v>
      </c>
      <c r="L328" t="s">
        <v>5833</v>
      </c>
      <c r="M328" t="s">
        <v>5834</v>
      </c>
    </row>
    <row r="329" spans="1:13" x14ac:dyDescent="0.3">
      <c r="A329" t="s">
        <v>591</v>
      </c>
      <c r="B329" t="s">
        <v>5278</v>
      </c>
      <c r="C329">
        <v>17.181650000000001</v>
      </c>
      <c r="D329">
        <v>101.16011</v>
      </c>
      <c r="E329" t="s">
        <v>263</v>
      </c>
      <c r="F329" t="s">
        <v>177</v>
      </c>
      <c r="G329">
        <v>28.7</v>
      </c>
      <c r="H329">
        <v>0</v>
      </c>
      <c r="I329">
        <v>0</v>
      </c>
      <c r="J329">
        <v>-9.99</v>
      </c>
      <c r="K329">
        <v>0</v>
      </c>
      <c r="L329" t="s">
        <v>5835</v>
      </c>
      <c r="M329" t="s">
        <v>5836</v>
      </c>
    </row>
    <row r="330" spans="1:13" x14ac:dyDescent="0.3">
      <c r="A330" t="s">
        <v>592</v>
      </c>
      <c r="B330" t="s">
        <v>5837</v>
      </c>
      <c r="C330">
        <v>17.096589999999999</v>
      </c>
      <c r="D330">
        <v>101.12860000000001</v>
      </c>
      <c r="E330" t="s">
        <v>5171</v>
      </c>
      <c r="F330" t="s">
        <v>118</v>
      </c>
      <c r="G330">
        <v>28.3</v>
      </c>
      <c r="H330">
        <v>0</v>
      </c>
      <c r="I330">
        <v>0</v>
      </c>
      <c r="J330">
        <v>-9.99</v>
      </c>
      <c r="K330">
        <v>0</v>
      </c>
      <c r="L330" t="s">
        <v>5838</v>
      </c>
      <c r="M330" t="s">
        <v>5839</v>
      </c>
    </row>
    <row r="331" spans="1:13" x14ac:dyDescent="0.3">
      <c r="A331" t="s">
        <v>593</v>
      </c>
      <c r="B331" t="s">
        <v>5840</v>
      </c>
      <c r="C331">
        <v>17.05303</v>
      </c>
      <c r="D331">
        <v>101.17061</v>
      </c>
      <c r="E331" t="s">
        <v>263</v>
      </c>
      <c r="F331" t="s">
        <v>147</v>
      </c>
      <c r="G331">
        <v>34</v>
      </c>
      <c r="H331">
        <v>0</v>
      </c>
      <c r="I331">
        <v>0</v>
      </c>
      <c r="J331">
        <v>-9.99</v>
      </c>
      <c r="K331">
        <v>0</v>
      </c>
      <c r="L331" t="s">
        <v>5841</v>
      </c>
      <c r="M331" t="s">
        <v>5842</v>
      </c>
    </row>
    <row r="332" spans="1:13" x14ac:dyDescent="0.3">
      <c r="A332" t="s">
        <v>594</v>
      </c>
      <c r="B332" t="s">
        <v>5843</v>
      </c>
      <c r="C332">
        <v>16.69595</v>
      </c>
      <c r="D332">
        <v>100.6533</v>
      </c>
      <c r="E332" t="s">
        <v>263</v>
      </c>
      <c r="F332" t="s">
        <v>88</v>
      </c>
      <c r="G332">
        <v>34.6</v>
      </c>
      <c r="H332">
        <v>0</v>
      </c>
      <c r="I332">
        <v>0</v>
      </c>
      <c r="J332">
        <v>1.23</v>
      </c>
      <c r="K332">
        <v>0</v>
      </c>
      <c r="L332" t="s">
        <v>5844</v>
      </c>
      <c r="M332" t="s">
        <v>5845</v>
      </c>
    </row>
    <row r="333" spans="1:13" x14ac:dyDescent="0.3">
      <c r="A333" t="s">
        <v>595</v>
      </c>
      <c r="B333" t="s">
        <v>5846</v>
      </c>
      <c r="C333">
        <v>17.80865</v>
      </c>
      <c r="D333">
        <v>100.11225</v>
      </c>
      <c r="E333" t="s">
        <v>263</v>
      </c>
      <c r="F333" t="s">
        <v>168</v>
      </c>
      <c r="G333">
        <v>31.6</v>
      </c>
      <c r="H333">
        <v>0</v>
      </c>
      <c r="I333">
        <v>0.5</v>
      </c>
      <c r="J333">
        <v>-9.99</v>
      </c>
      <c r="K333">
        <v>9</v>
      </c>
      <c r="L333" t="s">
        <v>5847</v>
      </c>
      <c r="M333" t="s">
        <v>5848</v>
      </c>
    </row>
    <row r="334" spans="1:13" x14ac:dyDescent="0.3">
      <c r="A334" t="s">
        <v>596</v>
      </c>
      <c r="B334" t="s">
        <v>5849</v>
      </c>
      <c r="C334">
        <v>17.951840000000001</v>
      </c>
      <c r="D334">
        <v>99.961920000000006</v>
      </c>
      <c r="E334" t="s">
        <v>263</v>
      </c>
      <c r="F334" t="s">
        <v>178</v>
      </c>
      <c r="G334">
        <v>32.6</v>
      </c>
      <c r="H334">
        <v>0</v>
      </c>
      <c r="I334">
        <v>0.5</v>
      </c>
      <c r="J334">
        <v>-9.99</v>
      </c>
      <c r="K334">
        <v>9</v>
      </c>
      <c r="L334" t="s">
        <v>5850</v>
      </c>
      <c r="M334" t="s">
        <v>5851</v>
      </c>
    </row>
    <row r="335" spans="1:13" x14ac:dyDescent="0.3">
      <c r="A335" t="s">
        <v>597</v>
      </c>
      <c r="B335" t="s">
        <v>5852</v>
      </c>
      <c r="C335">
        <v>18.020379999999999</v>
      </c>
      <c r="D335">
        <v>99.712389999999999</v>
      </c>
      <c r="E335" t="s">
        <v>263</v>
      </c>
      <c r="F335" t="s">
        <v>176</v>
      </c>
      <c r="G335">
        <v>35.6</v>
      </c>
      <c r="H335">
        <v>0</v>
      </c>
      <c r="I335">
        <v>0.5</v>
      </c>
      <c r="J335">
        <v>-9.99</v>
      </c>
      <c r="K335">
        <v>9</v>
      </c>
      <c r="L335" t="s">
        <v>5853</v>
      </c>
      <c r="M335" t="s">
        <v>5854</v>
      </c>
    </row>
    <row r="336" spans="1:13" x14ac:dyDescent="0.3">
      <c r="A336" t="s">
        <v>598</v>
      </c>
      <c r="B336" t="s">
        <v>5855</v>
      </c>
      <c r="C336">
        <v>17.88635</v>
      </c>
      <c r="D336">
        <v>100.03995999999999</v>
      </c>
      <c r="E336" t="s">
        <v>263</v>
      </c>
      <c r="F336" t="s">
        <v>131</v>
      </c>
      <c r="G336">
        <v>36.1</v>
      </c>
      <c r="H336">
        <v>0</v>
      </c>
      <c r="I336">
        <v>0</v>
      </c>
      <c r="J336">
        <v>-9.99</v>
      </c>
      <c r="K336">
        <v>0</v>
      </c>
      <c r="L336" t="s">
        <v>5856</v>
      </c>
      <c r="M336" t="s">
        <v>5857</v>
      </c>
    </row>
    <row r="337" spans="1:13" x14ac:dyDescent="0.3">
      <c r="A337" t="s">
        <v>599</v>
      </c>
      <c r="B337" t="s">
        <v>5858</v>
      </c>
      <c r="C337">
        <v>19.578900000000001</v>
      </c>
      <c r="D337">
        <v>101.06353</v>
      </c>
      <c r="E337" t="s">
        <v>263</v>
      </c>
      <c r="F337" t="s">
        <v>179</v>
      </c>
      <c r="G337">
        <v>-99.9</v>
      </c>
      <c r="H337">
        <v>0</v>
      </c>
      <c r="I337">
        <v>0</v>
      </c>
      <c r="J337">
        <v>-9.99</v>
      </c>
      <c r="K337">
        <v>0</v>
      </c>
      <c r="L337" t="s">
        <v>5859</v>
      </c>
      <c r="M337" t="s">
        <v>5860</v>
      </c>
    </row>
    <row r="338" spans="1:13" x14ac:dyDescent="0.3">
      <c r="A338" t="s">
        <v>600</v>
      </c>
      <c r="B338" t="s">
        <v>5861</v>
      </c>
      <c r="C338">
        <v>19.279949999999999</v>
      </c>
      <c r="D338">
        <v>100.95233</v>
      </c>
      <c r="E338" t="s">
        <v>263</v>
      </c>
      <c r="F338" t="s">
        <v>180</v>
      </c>
      <c r="G338">
        <v>25.1</v>
      </c>
      <c r="H338">
        <v>0</v>
      </c>
      <c r="I338">
        <v>40</v>
      </c>
      <c r="J338">
        <v>-9.99</v>
      </c>
      <c r="K338">
        <v>9</v>
      </c>
      <c r="L338" t="s">
        <v>5862</v>
      </c>
      <c r="M338" t="s">
        <v>5863</v>
      </c>
    </row>
    <row r="339" spans="1:13" x14ac:dyDescent="0.3">
      <c r="A339" t="s">
        <v>601</v>
      </c>
      <c r="B339" t="s">
        <v>5864</v>
      </c>
      <c r="C339">
        <v>19.524660000000001</v>
      </c>
      <c r="D339">
        <v>100.92973000000001</v>
      </c>
      <c r="E339" t="s">
        <v>263</v>
      </c>
      <c r="F339" t="s">
        <v>109</v>
      </c>
      <c r="G339">
        <v>31.6</v>
      </c>
      <c r="H339">
        <v>0</v>
      </c>
      <c r="I339">
        <v>0</v>
      </c>
      <c r="J339">
        <v>0.15</v>
      </c>
      <c r="K339">
        <v>0</v>
      </c>
      <c r="L339" t="s">
        <v>5865</v>
      </c>
      <c r="M339" t="s">
        <v>5866</v>
      </c>
    </row>
    <row r="340" spans="1:13" x14ac:dyDescent="0.3">
      <c r="A340" t="s">
        <v>602</v>
      </c>
      <c r="B340" t="s">
        <v>5867</v>
      </c>
      <c r="C340">
        <v>19.485189999999999</v>
      </c>
      <c r="D340">
        <v>100.89715</v>
      </c>
      <c r="E340" t="s">
        <v>263</v>
      </c>
      <c r="F340" t="s">
        <v>181</v>
      </c>
      <c r="G340">
        <v>33</v>
      </c>
      <c r="H340">
        <v>0</v>
      </c>
      <c r="I340">
        <v>0</v>
      </c>
      <c r="J340">
        <v>-9.99</v>
      </c>
      <c r="K340">
        <v>0</v>
      </c>
      <c r="L340" t="s">
        <v>5868</v>
      </c>
      <c r="M340" t="s">
        <v>5869</v>
      </c>
    </row>
    <row r="341" spans="1:13" x14ac:dyDescent="0.3">
      <c r="A341" t="s">
        <v>603</v>
      </c>
      <c r="B341" t="s">
        <v>5870</v>
      </c>
      <c r="C341">
        <v>19.395530000000001</v>
      </c>
      <c r="D341">
        <v>100.82984999999999</v>
      </c>
      <c r="E341" t="s">
        <v>263</v>
      </c>
      <c r="F341" t="s">
        <v>182</v>
      </c>
      <c r="G341">
        <v>31.2</v>
      </c>
      <c r="H341">
        <v>0</v>
      </c>
      <c r="I341">
        <v>53</v>
      </c>
      <c r="J341">
        <v>-9.99</v>
      </c>
      <c r="K341">
        <v>9</v>
      </c>
      <c r="L341" t="s">
        <v>5871</v>
      </c>
      <c r="M341" t="s">
        <v>5872</v>
      </c>
    </row>
    <row r="342" spans="1:13" x14ac:dyDescent="0.3">
      <c r="A342" t="s">
        <v>604</v>
      </c>
      <c r="B342" t="s">
        <v>5873</v>
      </c>
      <c r="C342">
        <v>18.296209999999999</v>
      </c>
      <c r="D342">
        <v>100.48935</v>
      </c>
      <c r="E342" t="s">
        <v>5874</v>
      </c>
      <c r="F342" t="s">
        <v>159</v>
      </c>
      <c r="G342">
        <v>20.9</v>
      </c>
      <c r="H342">
        <v>0</v>
      </c>
      <c r="I342">
        <v>0</v>
      </c>
      <c r="J342">
        <v>-9.99</v>
      </c>
      <c r="K342">
        <v>0</v>
      </c>
      <c r="L342" t="s">
        <v>5875</v>
      </c>
      <c r="M342" t="s">
        <v>5876</v>
      </c>
    </row>
    <row r="343" spans="1:13" x14ac:dyDescent="0.3">
      <c r="A343" t="s">
        <v>605</v>
      </c>
      <c r="B343" t="s">
        <v>5877</v>
      </c>
      <c r="C343">
        <v>19.38392</v>
      </c>
      <c r="D343">
        <v>100.60411000000001</v>
      </c>
      <c r="E343" t="s">
        <v>263</v>
      </c>
      <c r="F343" t="s">
        <v>60</v>
      </c>
      <c r="G343">
        <v>28.8</v>
      </c>
      <c r="H343">
        <v>0</v>
      </c>
      <c r="I343">
        <v>67</v>
      </c>
      <c r="J343">
        <v>-9.99</v>
      </c>
      <c r="K343">
        <v>1</v>
      </c>
      <c r="L343" t="s">
        <v>5878</v>
      </c>
      <c r="M343" t="s">
        <v>5879</v>
      </c>
    </row>
    <row r="344" spans="1:13" x14ac:dyDescent="0.3">
      <c r="A344" t="s">
        <v>606</v>
      </c>
      <c r="B344" t="s">
        <v>5880</v>
      </c>
      <c r="C344">
        <v>19.220469999999999</v>
      </c>
      <c r="D344">
        <v>100.64713999999999</v>
      </c>
      <c r="E344" t="s">
        <v>263</v>
      </c>
      <c r="F344" t="s">
        <v>51</v>
      </c>
      <c r="G344">
        <v>28</v>
      </c>
      <c r="H344">
        <v>0</v>
      </c>
      <c r="I344">
        <v>40</v>
      </c>
      <c r="J344">
        <v>-9.99</v>
      </c>
      <c r="K344">
        <v>9</v>
      </c>
      <c r="L344" t="s">
        <v>5881</v>
      </c>
      <c r="M344" t="s">
        <v>5882</v>
      </c>
    </row>
    <row r="345" spans="1:13" x14ac:dyDescent="0.3">
      <c r="A345" t="s">
        <v>607</v>
      </c>
      <c r="B345" t="s">
        <v>5883</v>
      </c>
      <c r="C345">
        <v>19.35821</v>
      </c>
      <c r="D345">
        <v>100.50903</v>
      </c>
      <c r="E345" t="s">
        <v>263</v>
      </c>
      <c r="F345" t="s">
        <v>183</v>
      </c>
      <c r="G345">
        <v>38.700000000000003</v>
      </c>
      <c r="H345">
        <v>0</v>
      </c>
      <c r="I345">
        <v>3</v>
      </c>
      <c r="J345">
        <v>-9.99</v>
      </c>
      <c r="K345">
        <v>9</v>
      </c>
      <c r="L345" t="s">
        <v>5884</v>
      </c>
      <c r="M345" t="s">
        <v>5885</v>
      </c>
    </row>
    <row r="346" spans="1:13" x14ac:dyDescent="0.3">
      <c r="A346" t="s">
        <v>608</v>
      </c>
      <c r="B346" t="s">
        <v>5886</v>
      </c>
      <c r="C346">
        <v>17.9786</v>
      </c>
      <c r="D346">
        <v>99.636219999999994</v>
      </c>
      <c r="E346" t="s">
        <v>263</v>
      </c>
      <c r="F346" t="s">
        <v>110</v>
      </c>
      <c r="G346">
        <v>36.4</v>
      </c>
      <c r="H346">
        <v>0</v>
      </c>
      <c r="I346">
        <v>0</v>
      </c>
      <c r="J346">
        <v>-9.99</v>
      </c>
      <c r="K346">
        <v>9</v>
      </c>
      <c r="L346" t="s">
        <v>5887</v>
      </c>
      <c r="M346" t="s">
        <v>5888</v>
      </c>
    </row>
    <row r="347" spans="1:13" x14ac:dyDescent="0.3">
      <c r="A347" t="s">
        <v>609</v>
      </c>
      <c r="B347" t="s">
        <v>5889</v>
      </c>
      <c r="C347">
        <v>17.742819999999998</v>
      </c>
      <c r="D347">
        <v>100.07857</v>
      </c>
      <c r="E347" t="s">
        <v>263</v>
      </c>
      <c r="F347" t="s">
        <v>161</v>
      </c>
      <c r="G347">
        <v>33.1</v>
      </c>
      <c r="H347">
        <v>0</v>
      </c>
      <c r="I347">
        <v>0</v>
      </c>
      <c r="J347">
        <v>-9.99</v>
      </c>
      <c r="K347">
        <v>0</v>
      </c>
      <c r="L347" t="s">
        <v>5890</v>
      </c>
      <c r="M347" t="s">
        <v>5891</v>
      </c>
    </row>
    <row r="348" spans="1:13" x14ac:dyDescent="0.3">
      <c r="A348" t="s">
        <v>610</v>
      </c>
      <c r="B348" t="s">
        <v>5892</v>
      </c>
      <c r="C348">
        <v>18.87679</v>
      </c>
      <c r="D348">
        <v>99.811930000000004</v>
      </c>
      <c r="E348" t="s">
        <v>5893</v>
      </c>
      <c r="F348" t="s">
        <v>184</v>
      </c>
      <c r="G348">
        <v>19</v>
      </c>
      <c r="H348">
        <v>0</v>
      </c>
      <c r="I348">
        <v>46.5</v>
      </c>
      <c r="J348">
        <v>-1</v>
      </c>
      <c r="K348">
        <v>0</v>
      </c>
      <c r="L348" t="s">
        <v>5894</v>
      </c>
      <c r="M348" t="s">
        <v>5895</v>
      </c>
    </row>
    <row r="349" spans="1:13" x14ac:dyDescent="0.3">
      <c r="A349" t="s">
        <v>611</v>
      </c>
      <c r="B349" t="s">
        <v>5896</v>
      </c>
      <c r="C349">
        <v>19.152090000000001</v>
      </c>
      <c r="D349">
        <v>101.15479000000001</v>
      </c>
      <c r="E349" t="s">
        <v>263</v>
      </c>
      <c r="F349" t="s">
        <v>118</v>
      </c>
      <c r="G349">
        <v>26.6</v>
      </c>
      <c r="H349">
        <v>0</v>
      </c>
      <c r="I349">
        <v>20.5</v>
      </c>
      <c r="J349">
        <v>-9.99</v>
      </c>
      <c r="K349">
        <v>9</v>
      </c>
      <c r="L349" t="s">
        <v>5897</v>
      </c>
      <c r="M349" t="s">
        <v>5898</v>
      </c>
    </row>
    <row r="350" spans="1:13" x14ac:dyDescent="0.3">
      <c r="A350" t="s">
        <v>612</v>
      </c>
      <c r="B350" t="s">
        <v>5899</v>
      </c>
      <c r="C350">
        <v>18.869430000000001</v>
      </c>
      <c r="D350">
        <v>100.46607</v>
      </c>
      <c r="E350" t="s">
        <v>263</v>
      </c>
      <c r="F350" t="s">
        <v>166</v>
      </c>
      <c r="G350">
        <v>31.2</v>
      </c>
      <c r="H350">
        <v>0</v>
      </c>
      <c r="I350">
        <v>0</v>
      </c>
      <c r="J350">
        <v>-9.99</v>
      </c>
      <c r="K350">
        <v>9</v>
      </c>
      <c r="L350" t="s">
        <v>5900</v>
      </c>
      <c r="M350" t="s">
        <v>5901</v>
      </c>
    </row>
    <row r="351" spans="1:13" x14ac:dyDescent="0.3">
      <c r="A351" t="s">
        <v>613</v>
      </c>
      <c r="B351" t="s">
        <v>5902</v>
      </c>
      <c r="C351">
        <v>19.332920000000001</v>
      </c>
      <c r="D351">
        <v>100.90525</v>
      </c>
      <c r="E351" t="s">
        <v>263</v>
      </c>
      <c r="F351" t="s">
        <v>185</v>
      </c>
      <c r="G351">
        <v>28.2</v>
      </c>
      <c r="H351">
        <v>0</v>
      </c>
      <c r="I351">
        <v>136.5</v>
      </c>
      <c r="J351">
        <v>-9.99</v>
      </c>
      <c r="K351">
        <v>2</v>
      </c>
      <c r="L351" t="s">
        <v>5903</v>
      </c>
      <c r="M351" t="s">
        <v>5904</v>
      </c>
    </row>
    <row r="352" spans="1:13" x14ac:dyDescent="0.3">
      <c r="A352" t="s">
        <v>614</v>
      </c>
      <c r="B352" t="s">
        <v>5905</v>
      </c>
      <c r="C352">
        <v>19.38824</v>
      </c>
      <c r="D352">
        <v>100.97372</v>
      </c>
      <c r="E352" t="s">
        <v>263</v>
      </c>
      <c r="F352" t="s">
        <v>186</v>
      </c>
      <c r="G352">
        <v>24.3</v>
      </c>
      <c r="H352">
        <v>0</v>
      </c>
      <c r="I352">
        <v>29.5</v>
      </c>
      <c r="J352">
        <v>-9.99</v>
      </c>
      <c r="K352">
        <v>9</v>
      </c>
      <c r="L352" t="s">
        <v>5906</v>
      </c>
      <c r="M352" t="s">
        <v>5907</v>
      </c>
    </row>
    <row r="353" spans="1:13" x14ac:dyDescent="0.3">
      <c r="A353" t="s">
        <v>615</v>
      </c>
      <c r="B353" t="s">
        <v>5908</v>
      </c>
      <c r="C353">
        <v>19.135899999999999</v>
      </c>
      <c r="D353">
        <v>100.78818</v>
      </c>
      <c r="E353" t="s">
        <v>263</v>
      </c>
      <c r="F353" t="s">
        <v>187</v>
      </c>
      <c r="G353">
        <v>32.1</v>
      </c>
      <c r="H353">
        <v>0</v>
      </c>
      <c r="I353">
        <v>5.5</v>
      </c>
      <c r="J353">
        <v>2.13</v>
      </c>
      <c r="K353">
        <v>9</v>
      </c>
      <c r="L353" t="s">
        <v>5909</v>
      </c>
      <c r="M353" t="s">
        <v>5910</v>
      </c>
    </row>
    <row r="354" spans="1:13" x14ac:dyDescent="0.3">
      <c r="A354" t="s">
        <v>616</v>
      </c>
      <c r="B354" t="s">
        <v>5911</v>
      </c>
      <c r="C354">
        <v>19.074639999999999</v>
      </c>
      <c r="D354">
        <v>100.86962</v>
      </c>
      <c r="E354" t="s">
        <v>263</v>
      </c>
      <c r="F354" t="s">
        <v>188</v>
      </c>
      <c r="G354">
        <v>-99.9</v>
      </c>
      <c r="H354">
        <v>0</v>
      </c>
      <c r="I354">
        <v>2.5</v>
      </c>
      <c r="J354">
        <v>2.16</v>
      </c>
      <c r="K354">
        <v>9</v>
      </c>
      <c r="L354" t="s">
        <v>5912</v>
      </c>
      <c r="M354" t="s">
        <v>5913</v>
      </c>
    </row>
    <row r="355" spans="1:13" x14ac:dyDescent="0.3">
      <c r="A355" t="s">
        <v>617</v>
      </c>
      <c r="B355" t="s">
        <v>5914</v>
      </c>
      <c r="C355">
        <v>18.785509999999999</v>
      </c>
      <c r="D355">
        <v>100.45446</v>
      </c>
      <c r="E355" t="s">
        <v>263</v>
      </c>
      <c r="F355" t="s">
        <v>78</v>
      </c>
      <c r="G355">
        <v>27.6</v>
      </c>
      <c r="H355">
        <v>0</v>
      </c>
      <c r="I355">
        <v>0</v>
      </c>
      <c r="J355">
        <v>-9.99</v>
      </c>
      <c r="K355">
        <v>0</v>
      </c>
      <c r="L355" t="s">
        <v>5915</v>
      </c>
      <c r="M355" t="s">
        <v>5916</v>
      </c>
    </row>
    <row r="356" spans="1:13" x14ac:dyDescent="0.3">
      <c r="A356" t="s">
        <v>618</v>
      </c>
      <c r="B356" t="s">
        <v>5917</v>
      </c>
      <c r="C356">
        <v>17.349340000000002</v>
      </c>
      <c r="D356">
        <v>101.58153</v>
      </c>
      <c r="E356" t="s">
        <v>5918</v>
      </c>
      <c r="F356" t="s">
        <v>143</v>
      </c>
      <c r="G356">
        <v>22.7</v>
      </c>
      <c r="H356">
        <v>0</v>
      </c>
      <c r="I356">
        <v>0</v>
      </c>
      <c r="J356">
        <v>-9.99</v>
      </c>
      <c r="K356">
        <v>0</v>
      </c>
      <c r="L356" t="s">
        <v>5919</v>
      </c>
      <c r="M356" t="s">
        <v>5920</v>
      </c>
    </row>
    <row r="357" spans="1:13" x14ac:dyDescent="0.3">
      <c r="A357" t="s">
        <v>619</v>
      </c>
      <c r="B357" t="s">
        <v>5921</v>
      </c>
      <c r="C357">
        <v>16.962230000000002</v>
      </c>
      <c r="D357">
        <v>101.17032</v>
      </c>
      <c r="E357" t="s">
        <v>263</v>
      </c>
      <c r="F357" t="s">
        <v>160</v>
      </c>
      <c r="G357">
        <v>30.8</v>
      </c>
      <c r="H357">
        <v>0</v>
      </c>
      <c r="I357">
        <v>0</v>
      </c>
      <c r="J357">
        <v>-9.99</v>
      </c>
      <c r="K357">
        <v>0</v>
      </c>
      <c r="L357" t="s">
        <v>5922</v>
      </c>
      <c r="M357" t="s">
        <v>5923</v>
      </c>
    </row>
    <row r="358" spans="1:13" x14ac:dyDescent="0.3">
      <c r="A358" t="s">
        <v>620</v>
      </c>
      <c r="B358" t="s">
        <v>5924</v>
      </c>
      <c r="C358">
        <v>16.209769999999999</v>
      </c>
      <c r="D358">
        <v>100.97230999999999</v>
      </c>
      <c r="E358" t="s">
        <v>263</v>
      </c>
      <c r="F358" t="s">
        <v>140</v>
      </c>
      <c r="G358">
        <v>33.700000000000003</v>
      </c>
      <c r="H358">
        <v>0</v>
      </c>
      <c r="I358">
        <v>0</v>
      </c>
      <c r="J358">
        <v>-9.99</v>
      </c>
      <c r="K358">
        <v>0</v>
      </c>
      <c r="L358" t="s">
        <v>5925</v>
      </c>
      <c r="M358" t="s">
        <v>5926</v>
      </c>
    </row>
    <row r="359" spans="1:13" x14ac:dyDescent="0.3">
      <c r="A359" t="s">
        <v>621</v>
      </c>
      <c r="B359" t="s">
        <v>5927</v>
      </c>
      <c r="C359">
        <v>16.705210000000001</v>
      </c>
      <c r="D359">
        <v>101.04348</v>
      </c>
      <c r="E359" t="s">
        <v>263</v>
      </c>
      <c r="F359" t="s">
        <v>176</v>
      </c>
      <c r="G359">
        <v>27.7</v>
      </c>
      <c r="H359">
        <v>0</v>
      </c>
      <c r="I359">
        <v>0</v>
      </c>
      <c r="J359">
        <v>-9.99</v>
      </c>
      <c r="K359">
        <v>0</v>
      </c>
      <c r="L359" t="s">
        <v>5928</v>
      </c>
      <c r="M359" t="s">
        <v>5929</v>
      </c>
    </row>
    <row r="360" spans="1:13" x14ac:dyDescent="0.3">
      <c r="A360" t="s">
        <v>622</v>
      </c>
      <c r="B360" t="s">
        <v>5930</v>
      </c>
      <c r="C360">
        <v>17.564630000000001</v>
      </c>
      <c r="D360">
        <v>99.878339999999994</v>
      </c>
      <c r="E360" t="s">
        <v>263</v>
      </c>
      <c r="F360" t="s">
        <v>69</v>
      </c>
      <c r="G360">
        <v>35.700000000000003</v>
      </c>
      <c r="H360">
        <v>0</v>
      </c>
      <c r="I360">
        <v>0</v>
      </c>
      <c r="J360">
        <v>-9.99</v>
      </c>
      <c r="K360">
        <v>0</v>
      </c>
      <c r="L360" t="s">
        <v>5931</v>
      </c>
      <c r="M360" t="s">
        <v>5932</v>
      </c>
    </row>
    <row r="361" spans="1:13" x14ac:dyDescent="0.3">
      <c r="A361" t="s">
        <v>623</v>
      </c>
      <c r="B361" t="s">
        <v>5016</v>
      </c>
      <c r="C361">
        <v>20.044589999999999</v>
      </c>
      <c r="D361">
        <v>100.38030999999999</v>
      </c>
      <c r="E361" t="s">
        <v>5933</v>
      </c>
      <c r="F361" t="s">
        <v>21</v>
      </c>
      <c r="G361">
        <v>26.3</v>
      </c>
      <c r="H361">
        <v>0</v>
      </c>
      <c r="I361">
        <v>0</v>
      </c>
      <c r="J361">
        <v>-9.99</v>
      </c>
      <c r="K361">
        <v>0</v>
      </c>
      <c r="L361" t="s">
        <v>5934</v>
      </c>
      <c r="M361" t="s">
        <v>5935</v>
      </c>
    </row>
    <row r="362" spans="1:13" x14ac:dyDescent="0.3">
      <c r="A362" t="s">
        <v>624</v>
      </c>
      <c r="B362" t="s">
        <v>5936</v>
      </c>
      <c r="C362">
        <v>19.976389999999999</v>
      </c>
      <c r="D362">
        <v>99.654799999999994</v>
      </c>
      <c r="E362" t="s">
        <v>263</v>
      </c>
      <c r="F362" t="s">
        <v>189</v>
      </c>
      <c r="G362">
        <v>31.8</v>
      </c>
      <c r="H362">
        <v>0</v>
      </c>
      <c r="I362">
        <v>23</v>
      </c>
      <c r="J362">
        <v>-9.99</v>
      </c>
      <c r="K362">
        <v>9</v>
      </c>
      <c r="L362" t="s">
        <v>5937</v>
      </c>
      <c r="M362" t="s">
        <v>5938</v>
      </c>
    </row>
    <row r="363" spans="1:13" x14ac:dyDescent="0.3">
      <c r="A363" t="s">
        <v>625</v>
      </c>
      <c r="B363" t="s">
        <v>5939</v>
      </c>
      <c r="C363">
        <v>19.514579999999999</v>
      </c>
      <c r="D363">
        <v>99.430160000000001</v>
      </c>
      <c r="E363" t="s">
        <v>5209</v>
      </c>
      <c r="F363" t="s">
        <v>29</v>
      </c>
      <c r="G363">
        <v>19</v>
      </c>
      <c r="H363">
        <v>0</v>
      </c>
      <c r="I363">
        <v>7</v>
      </c>
      <c r="J363">
        <v>-9.99</v>
      </c>
      <c r="K363">
        <v>0</v>
      </c>
      <c r="L363" t="s">
        <v>5940</v>
      </c>
      <c r="M363" t="s">
        <v>5941</v>
      </c>
    </row>
    <row r="364" spans="1:13" x14ac:dyDescent="0.3">
      <c r="A364" t="s">
        <v>626</v>
      </c>
      <c r="B364" t="s">
        <v>5942</v>
      </c>
      <c r="C364">
        <v>19.74494</v>
      </c>
      <c r="D364">
        <v>99.624250000000004</v>
      </c>
      <c r="E364" t="s">
        <v>263</v>
      </c>
      <c r="F364" t="s">
        <v>164</v>
      </c>
      <c r="G364">
        <v>30.1</v>
      </c>
      <c r="H364">
        <v>0</v>
      </c>
      <c r="I364">
        <v>0</v>
      </c>
      <c r="J364">
        <v>-9.99</v>
      </c>
      <c r="K364">
        <v>0</v>
      </c>
      <c r="L364" t="s">
        <v>5943</v>
      </c>
      <c r="M364" t="s">
        <v>5944</v>
      </c>
    </row>
    <row r="365" spans="1:13" x14ac:dyDescent="0.3">
      <c r="A365" t="s">
        <v>627</v>
      </c>
      <c r="B365" t="s">
        <v>5945</v>
      </c>
      <c r="C365">
        <v>20.380990000000001</v>
      </c>
      <c r="D365">
        <v>100.26524000000001</v>
      </c>
      <c r="E365" t="s">
        <v>263</v>
      </c>
      <c r="F365" t="s">
        <v>55</v>
      </c>
      <c r="G365">
        <v>32.5</v>
      </c>
      <c r="H365">
        <v>0</v>
      </c>
      <c r="I365">
        <v>0</v>
      </c>
      <c r="J365">
        <v>-9.99</v>
      </c>
      <c r="K365">
        <v>0</v>
      </c>
      <c r="L365" t="s">
        <v>5946</v>
      </c>
      <c r="M365" t="s">
        <v>5947</v>
      </c>
    </row>
    <row r="366" spans="1:13" x14ac:dyDescent="0.3">
      <c r="A366" t="s">
        <v>628</v>
      </c>
      <c r="B366" t="s">
        <v>5948</v>
      </c>
      <c r="C366">
        <v>16.47681</v>
      </c>
      <c r="D366">
        <v>98.647329999999997</v>
      </c>
      <c r="E366" t="s">
        <v>263</v>
      </c>
      <c r="F366" t="s">
        <v>180</v>
      </c>
      <c r="G366">
        <v>32</v>
      </c>
      <c r="H366">
        <v>0</v>
      </c>
      <c r="I366">
        <v>0</v>
      </c>
      <c r="J366">
        <v>-9.99</v>
      </c>
      <c r="K366">
        <v>0</v>
      </c>
      <c r="L366" t="s">
        <v>5949</v>
      </c>
      <c r="M366" t="s">
        <v>5950</v>
      </c>
    </row>
    <row r="367" spans="1:13" x14ac:dyDescent="0.3">
      <c r="A367" t="s">
        <v>629</v>
      </c>
      <c r="B367" t="s">
        <v>5951</v>
      </c>
      <c r="C367">
        <v>16.429839999999999</v>
      </c>
      <c r="D367">
        <v>98.668019999999999</v>
      </c>
      <c r="E367" t="s">
        <v>263</v>
      </c>
      <c r="F367" t="s">
        <v>129</v>
      </c>
      <c r="G367">
        <v>32.5</v>
      </c>
      <c r="H367">
        <v>0</v>
      </c>
      <c r="I367">
        <v>0</v>
      </c>
      <c r="J367">
        <v>-9.99</v>
      </c>
      <c r="K367">
        <v>0</v>
      </c>
      <c r="L367" t="s">
        <v>5952</v>
      </c>
      <c r="M367" t="s">
        <v>5953</v>
      </c>
    </row>
    <row r="368" spans="1:13" x14ac:dyDescent="0.3">
      <c r="A368" t="s">
        <v>630</v>
      </c>
      <c r="B368" t="s">
        <v>5954</v>
      </c>
      <c r="C368">
        <v>18.407430000000002</v>
      </c>
      <c r="D368">
        <v>98.079859999999996</v>
      </c>
      <c r="E368" t="s">
        <v>5955</v>
      </c>
      <c r="F368" t="s">
        <v>60</v>
      </c>
      <c r="G368">
        <v>25</v>
      </c>
      <c r="H368">
        <v>0</v>
      </c>
      <c r="I368">
        <v>4.5</v>
      </c>
      <c r="J368">
        <v>-9.99</v>
      </c>
      <c r="K368">
        <v>0</v>
      </c>
      <c r="L368" t="s">
        <v>5956</v>
      </c>
      <c r="M368" t="s">
        <v>5957</v>
      </c>
    </row>
    <row r="369" spans="1:13" x14ac:dyDescent="0.3">
      <c r="A369" t="s">
        <v>631</v>
      </c>
      <c r="B369" t="s">
        <v>5958</v>
      </c>
      <c r="C369">
        <v>19.286169999999998</v>
      </c>
      <c r="D369">
        <v>98.466070000000002</v>
      </c>
      <c r="E369" t="s">
        <v>263</v>
      </c>
      <c r="F369" t="s">
        <v>44</v>
      </c>
      <c r="G369">
        <v>32.200000000000003</v>
      </c>
      <c r="H369">
        <v>0</v>
      </c>
      <c r="I369">
        <v>0</v>
      </c>
      <c r="J369">
        <v>0</v>
      </c>
      <c r="K369">
        <v>0</v>
      </c>
      <c r="L369" t="s">
        <v>5959</v>
      </c>
      <c r="M369" t="s">
        <v>5960</v>
      </c>
    </row>
    <row r="370" spans="1:13" x14ac:dyDescent="0.3">
      <c r="A370" t="s">
        <v>632</v>
      </c>
      <c r="B370" t="s">
        <v>5961</v>
      </c>
      <c r="C370">
        <v>19.216570000000001</v>
      </c>
      <c r="D370">
        <v>98.366010000000003</v>
      </c>
      <c r="E370" t="s">
        <v>263</v>
      </c>
      <c r="F370" t="s">
        <v>86</v>
      </c>
      <c r="G370">
        <v>40</v>
      </c>
      <c r="H370">
        <v>0</v>
      </c>
      <c r="I370">
        <v>0</v>
      </c>
      <c r="J370">
        <v>-9.99</v>
      </c>
      <c r="K370">
        <v>0</v>
      </c>
      <c r="L370" t="s">
        <v>5962</v>
      </c>
      <c r="M370" t="s">
        <v>5963</v>
      </c>
    </row>
    <row r="371" spans="1:13" x14ac:dyDescent="0.3">
      <c r="A371" t="s">
        <v>633</v>
      </c>
      <c r="B371" t="s">
        <v>5964</v>
      </c>
      <c r="C371">
        <v>17.700869999999998</v>
      </c>
      <c r="D371">
        <v>98.851249999999993</v>
      </c>
      <c r="E371" t="s">
        <v>5965</v>
      </c>
      <c r="F371" t="s">
        <v>113</v>
      </c>
      <c r="G371">
        <v>29.7</v>
      </c>
      <c r="H371">
        <v>0</v>
      </c>
      <c r="I371">
        <v>0</v>
      </c>
      <c r="J371">
        <v>-9.99</v>
      </c>
      <c r="K371">
        <v>0</v>
      </c>
      <c r="L371" t="s">
        <v>5966</v>
      </c>
      <c r="M371" t="s">
        <v>5967</v>
      </c>
    </row>
    <row r="372" spans="1:13" x14ac:dyDescent="0.3">
      <c r="A372" t="s">
        <v>634</v>
      </c>
      <c r="B372" t="s">
        <v>5968</v>
      </c>
      <c r="C372">
        <v>17.987469999999998</v>
      </c>
      <c r="D372">
        <v>99.045090000000002</v>
      </c>
      <c r="E372" t="s">
        <v>263</v>
      </c>
      <c r="F372" t="s">
        <v>115</v>
      </c>
      <c r="G372">
        <v>34</v>
      </c>
      <c r="H372">
        <v>0</v>
      </c>
      <c r="I372">
        <v>0</v>
      </c>
      <c r="J372">
        <v>-9.99</v>
      </c>
      <c r="K372">
        <v>0</v>
      </c>
      <c r="L372" t="s">
        <v>5969</v>
      </c>
      <c r="M372" t="s">
        <v>5970</v>
      </c>
    </row>
    <row r="373" spans="1:13" x14ac:dyDescent="0.3">
      <c r="A373" t="s">
        <v>635</v>
      </c>
      <c r="B373" t="s">
        <v>5971</v>
      </c>
      <c r="C373">
        <v>17.385359999999999</v>
      </c>
      <c r="D373">
        <v>99.30274</v>
      </c>
      <c r="E373" t="s">
        <v>263</v>
      </c>
      <c r="F373" t="s">
        <v>190</v>
      </c>
      <c r="G373">
        <v>31.5</v>
      </c>
      <c r="H373">
        <v>0</v>
      </c>
      <c r="I373">
        <v>0</v>
      </c>
      <c r="J373">
        <v>-9.99</v>
      </c>
      <c r="K373">
        <v>0</v>
      </c>
      <c r="L373" t="s">
        <v>5972</v>
      </c>
      <c r="M373" t="s">
        <v>5973</v>
      </c>
    </row>
    <row r="374" spans="1:13" x14ac:dyDescent="0.3">
      <c r="A374" t="s">
        <v>636</v>
      </c>
      <c r="B374" t="s">
        <v>5974</v>
      </c>
      <c r="C374">
        <v>18.23921</v>
      </c>
      <c r="D374">
        <v>101.08873</v>
      </c>
      <c r="E374" t="s">
        <v>263</v>
      </c>
      <c r="F374" t="s">
        <v>191</v>
      </c>
      <c r="G374">
        <v>30.3</v>
      </c>
      <c r="H374">
        <v>0</v>
      </c>
      <c r="I374">
        <v>0</v>
      </c>
      <c r="J374">
        <v>-9.99</v>
      </c>
      <c r="K374">
        <v>0</v>
      </c>
      <c r="L374" t="s">
        <v>5975</v>
      </c>
      <c r="M374" t="s">
        <v>5976</v>
      </c>
    </row>
    <row r="375" spans="1:13" x14ac:dyDescent="0.3">
      <c r="A375" t="s">
        <v>637</v>
      </c>
      <c r="B375" t="s">
        <v>5977</v>
      </c>
      <c r="C375">
        <v>19.338950000000001</v>
      </c>
      <c r="D375">
        <v>100.95247999999999</v>
      </c>
      <c r="E375" t="s">
        <v>263</v>
      </c>
      <c r="F375" t="s">
        <v>192</v>
      </c>
      <c r="G375">
        <v>25.9</v>
      </c>
      <c r="H375">
        <v>0</v>
      </c>
      <c r="I375">
        <v>169</v>
      </c>
      <c r="J375">
        <v>-9.99</v>
      </c>
      <c r="K375">
        <v>2</v>
      </c>
      <c r="L375" t="s">
        <v>5978</v>
      </c>
      <c r="M375" t="s">
        <v>5979</v>
      </c>
    </row>
    <row r="376" spans="1:13" x14ac:dyDescent="0.3">
      <c r="A376" t="s">
        <v>638</v>
      </c>
      <c r="B376" t="s">
        <v>5980</v>
      </c>
      <c r="C376">
        <v>19.219609999999999</v>
      </c>
      <c r="D376">
        <v>101.06183</v>
      </c>
      <c r="E376" t="s">
        <v>263</v>
      </c>
      <c r="F376" t="s">
        <v>58</v>
      </c>
      <c r="G376">
        <v>23.2</v>
      </c>
      <c r="H376">
        <v>0</v>
      </c>
      <c r="I376">
        <v>0</v>
      </c>
      <c r="J376">
        <v>-9.99</v>
      </c>
      <c r="K376">
        <v>0</v>
      </c>
      <c r="L376" t="s">
        <v>5981</v>
      </c>
      <c r="M376" t="s">
        <v>5982</v>
      </c>
    </row>
    <row r="377" spans="1:13" x14ac:dyDescent="0.3">
      <c r="A377" t="s">
        <v>639</v>
      </c>
      <c r="B377" t="s">
        <v>5983</v>
      </c>
      <c r="C377">
        <v>18.763059999999999</v>
      </c>
      <c r="D377">
        <v>100.53933000000001</v>
      </c>
      <c r="E377" t="s">
        <v>5984</v>
      </c>
      <c r="F377" t="s">
        <v>193</v>
      </c>
      <c r="G377">
        <v>24.4</v>
      </c>
      <c r="H377">
        <v>0</v>
      </c>
      <c r="I377">
        <v>0</v>
      </c>
      <c r="J377">
        <v>-9.99</v>
      </c>
      <c r="K377">
        <v>0</v>
      </c>
      <c r="L377" t="s">
        <v>5985</v>
      </c>
      <c r="M377" t="s">
        <v>5986</v>
      </c>
    </row>
    <row r="378" spans="1:13" x14ac:dyDescent="0.3">
      <c r="A378" t="s">
        <v>640</v>
      </c>
      <c r="B378" t="s">
        <v>5987</v>
      </c>
      <c r="C378">
        <v>18.679690000000001</v>
      </c>
      <c r="D378">
        <v>100.56891</v>
      </c>
      <c r="E378" t="s">
        <v>263</v>
      </c>
      <c r="F378" t="s">
        <v>70</v>
      </c>
      <c r="G378">
        <v>-99.9</v>
      </c>
      <c r="H378">
        <v>0</v>
      </c>
      <c r="I378">
        <v>0</v>
      </c>
      <c r="J378">
        <v>-9.99</v>
      </c>
      <c r="K378">
        <v>0</v>
      </c>
      <c r="L378" t="s">
        <v>5988</v>
      </c>
      <c r="M378" t="s">
        <v>5989</v>
      </c>
    </row>
    <row r="379" spans="1:13" x14ac:dyDescent="0.3">
      <c r="A379" t="s">
        <v>641</v>
      </c>
      <c r="B379" t="s">
        <v>5990</v>
      </c>
      <c r="C379">
        <v>18.66142</v>
      </c>
      <c r="D379">
        <v>100.48153000000001</v>
      </c>
      <c r="E379" t="s">
        <v>263</v>
      </c>
      <c r="F379" t="s">
        <v>194</v>
      </c>
      <c r="G379">
        <v>-99.9</v>
      </c>
      <c r="H379">
        <v>0</v>
      </c>
      <c r="I379">
        <v>0</v>
      </c>
      <c r="J379">
        <v>-9.99</v>
      </c>
      <c r="K379">
        <v>0</v>
      </c>
      <c r="L379" t="s">
        <v>5991</v>
      </c>
      <c r="M379" t="s">
        <v>5992</v>
      </c>
    </row>
    <row r="380" spans="1:13" x14ac:dyDescent="0.3">
      <c r="A380" t="s">
        <v>642</v>
      </c>
      <c r="B380" t="s">
        <v>5993</v>
      </c>
      <c r="C380">
        <v>20.376000000000001</v>
      </c>
      <c r="D380">
        <v>100.31238999999999</v>
      </c>
      <c r="E380" t="s">
        <v>263</v>
      </c>
      <c r="F380" t="s">
        <v>73</v>
      </c>
      <c r="G380">
        <v>42.3</v>
      </c>
      <c r="H380">
        <v>0</v>
      </c>
      <c r="I380">
        <v>0</v>
      </c>
      <c r="J380">
        <v>0</v>
      </c>
      <c r="K380">
        <v>0</v>
      </c>
      <c r="L380" t="s">
        <v>5994</v>
      </c>
      <c r="M380" t="s">
        <v>5995</v>
      </c>
    </row>
    <row r="381" spans="1:13" x14ac:dyDescent="0.3">
      <c r="A381" t="s">
        <v>643</v>
      </c>
      <c r="B381" t="s">
        <v>5996</v>
      </c>
      <c r="C381">
        <v>19.119779999999999</v>
      </c>
      <c r="D381">
        <v>99.477220000000003</v>
      </c>
      <c r="E381" t="s">
        <v>263</v>
      </c>
      <c r="F381" t="s">
        <v>47</v>
      </c>
      <c r="G381">
        <v>30.7</v>
      </c>
      <c r="H381">
        <v>0</v>
      </c>
      <c r="I381">
        <v>0</v>
      </c>
      <c r="J381">
        <v>-9.99</v>
      </c>
      <c r="K381">
        <v>0</v>
      </c>
      <c r="L381" t="s">
        <v>5997</v>
      </c>
      <c r="M381" t="s">
        <v>5998</v>
      </c>
    </row>
    <row r="382" spans="1:13" x14ac:dyDescent="0.3">
      <c r="A382" t="s">
        <v>644</v>
      </c>
      <c r="B382" t="s">
        <v>5999</v>
      </c>
      <c r="C382">
        <v>19.22054</v>
      </c>
      <c r="D382">
        <v>99.498589999999993</v>
      </c>
      <c r="E382" t="s">
        <v>263</v>
      </c>
      <c r="F382" t="s">
        <v>195</v>
      </c>
      <c r="G382">
        <v>28.7</v>
      </c>
      <c r="H382">
        <v>0</v>
      </c>
      <c r="I382">
        <v>1</v>
      </c>
      <c r="J382">
        <v>-9.99</v>
      </c>
      <c r="K382">
        <v>9</v>
      </c>
      <c r="L382" t="s">
        <v>6000</v>
      </c>
      <c r="M382" t="s">
        <v>6001</v>
      </c>
    </row>
    <row r="383" spans="1:13" x14ac:dyDescent="0.3">
      <c r="A383" t="s">
        <v>645</v>
      </c>
      <c r="B383" t="s">
        <v>6002</v>
      </c>
      <c r="C383">
        <v>19.23584</v>
      </c>
      <c r="D383">
        <v>99.42165</v>
      </c>
      <c r="E383" t="s">
        <v>263</v>
      </c>
      <c r="F383" t="s">
        <v>196</v>
      </c>
      <c r="G383">
        <v>29.2</v>
      </c>
      <c r="H383">
        <v>0</v>
      </c>
      <c r="I383">
        <v>0</v>
      </c>
      <c r="J383">
        <v>-9.99</v>
      </c>
      <c r="K383">
        <v>0</v>
      </c>
      <c r="L383" t="s">
        <v>6003</v>
      </c>
      <c r="M383" t="s">
        <v>6004</v>
      </c>
    </row>
    <row r="384" spans="1:13" x14ac:dyDescent="0.3">
      <c r="A384" t="s">
        <v>646</v>
      </c>
      <c r="B384" t="s">
        <v>6005</v>
      </c>
      <c r="C384">
        <v>19.83595</v>
      </c>
      <c r="D384">
        <v>100.37389</v>
      </c>
      <c r="E384" t="s">
        <v>263</v>
      </c>
      <c r="F384" t="s">
        <v>187</v>
      </c>
      <c r="G384">
        <v>29.5</v>
      </c>
      <c r="H384">
        <v>0</v>
      </c>
      <c r="I384">
        <v>0</v>
      </c>
      <c r="J384">
        <v>-9.99</v>
      </c>
      <c r="K384">
        <v>0</v>
      </c>
      <c r="L384" t="s">
        <v>6006</v>
      </c>
      <c r="M384" t="s">
        <v>6004</v>
      </c>
    </row>
    <row r="385" spans="1:13" x14ac:dyDescent="0.3">
      <c r="A385" t="s">
        <v>647</v>
      </c>
      <c r="B385" t="s">
        <v>6007</v>
      </c>
      <c r="C385">
        <v>19.866720000000001</v>
      </c>
      <c r="D385">
        <v>100.40037</v>
      </c>
      <c r="E385" t="s">
        <v>263</v>
      </c>
      <c r="F385" t="s">
        <v>197</v>
      </c>
      <c r="G385">
        <v>26.2</v>
      </c>
      <c r="H385">
        <v>0</v>
      </c>
      <c r="I385">
        <v>0</v>
      </c>
      <c r="J385">
        <v>-9.99</v>
      </c>
      <c r="K385">
        <v>0</v>
      </c>
      <c r="L385" t="s">
        <v>6008</v>
      </c>
      <c r="M385" t="s">
        <v>6004</v>
      </c>
    </row>
    <row r="386" spans="1:13" x14ac:dyDescent="0.3">
      <c r="A386" t="s">
        <v>648</v>
      </c>
      <c r="B386" t="s">
        <v>6009</v>
      </c>
      <c r="C386">
        <v>19.9392</v>
      </c>
      <c r="D386">
        <v>100.22761</v>
      </c>
      <c r="E386" t="s">
        <v>263</v>
      </c>
      <c r="F386" t="s">
        <v>24</v>
      </c>
      <c r="G386">
        <v>34.6</v>
      </c>
      <c r="H386">
        <v>0</v>
      </c>
      <c r="I386">
        <v>0</v>
      </c>
      <c r="J386">
        <v>-9.99</v>
      </c>
      <c r="K386">
        <v>0</v>
      </c>
      <c r="L386" t="s">
        <v>6010</v>
      </c>
      <c r="M386" t="s">
        <v>6011</v>
      </c>
    </row>
    <row r="387" spans="1:13" x14ac:dyDescent="0.3">
      <c r="A387" t="s">
        <v>649</v>
      </c>
      <c r="B387" t="s">
        <v>6012</v>
      </c>
      <c r="C387">
        <v>19.961780000000001</v>
      </c>
      <c r="D387">
        <v>100.1353</v>
      </c>
      <c r="E387" t="s">
        <v>4863</v>
      </c>
      <c r="F387" t="s">
        <v>129</v>
      </c>
      <c r="G387">
        <v>30</v>
      </c>
      <c r="H387">
        <v>0</v>
      </c>
      <c r="I387">
        <v>0</v>
      </c>
      <c r="J387">
        <v>-9.99</v>
      </c>
      <c r="K387">
        <v>0</v>
      </c>
      <c r="L387" t="s">
        <v>6013</v>
      </c>
      <c r="M387" t="s">
        <v>6004</v>
      </c>
    </row>
    <row r="388" spans="1:13" x14ac:dyDescent="0.3">
      <c r="A388" t="s">
        <v>650</v>
      </c>
      <c r="B388" t="s">
        <v>6014</v>
      </c>
      <c r="C388">
        <v>19.890650000000001</v>
      </c>
      <c r="D388">
        <v>100.10665</v>
      </c>
      <c r="E388" t="s">
        <v>263</v>
      </c>
      <c r="F388" t="s">
        <v>120</v>
      </c>
      <c r="G388">
        <v>39.799999999999997</v>
      </c>
      <c r="H388">
        <v>0</v>
      </c>
      <c r="I388">
        <v>0</v>
      </c>
      <c r="J388">
        <v>2.09</v>
      </c>
      <c r="K388">
        <v>0</v>
      </c>
      <c r="L388" t="s">
        <v>6015</v>
      </c>
      <c r="M388" t="s">
        <v>6011</v>
      </c>
    </row>
    <row r="389" spans="1:13" x14ac:dyDescent="0.3">
      <c r="A389" t="s">
        <v>651</v>
      </c>
      <c r="B389" t="s">
        <v>6016</v>
      </c>
      <c r="C389">
        <v>20.045839999999998</v>
      </c>
      <c r="D389">
        <v>100.1773</v>
      </c>
      <c r="E389" t="s">
        <v>4863</v>
      </c>
      <c r="F389" t="s">
        <v>198</v>
      </c>
      <c r="G389">
        <v>30.2</v>
      </c>
      <c r="H389">
        <v>0</v>
      </c>
      <c r="I389">
        <v>0</v>
      </c>
      <c r="J389">
        <v>-9.99</v>
      </c>
      <c r="K389">
        <v>0</v>
      </c>
      <c r="L389" t="s">
        <v>6017</v>
      </c>
      <c r="M389" t="s">
        <v>6004</v>
      </c>
    </row>
    <row r="390" spans="1:13" x14ac:dyDescent="0.3">
      <c r="A390" t="s">
        <v>652</v>
      </c>
      <c r="B390" t="s">
        <v>6018</v>
      </c>
      <c r="C390">
        <v>20.34582</v>
      </c>
      <c r="D390">
        <v>100.23851000000001</v>
      </c>
      <c r="E390" t="s">
        <v>263</v>
      </c>
      <c r="F390" t="s">
        <v>78</v>
      </c>
      <c r="G390">
        <v>34</v>
      </c>
      <c r="H390">
        <v>0</v>
      </c>
      <c r="I390">
        <v>0</v>
      </c>
      <c r="J390">
        <v>-9.99</v>
      </c>
      <c r="K390">
        <v>0</v>
      </c>
      <c r="L390" t="s">
        <v>6019</v>
      </c>
      <c r="M390" t="s">
        <v>6004</v>
      </c>
    </row>
    <row r="391" spans="1:13" x14ac:dyDescent="0.3">
      <c r="A391" t="s">
        <v>653</v>
      </c>
      <c r="B391" t="s">
        <v>6020</v>
      </c>
      <c r="C391">
        <v>20.37304</v>
      </c>
      <c r="D391">
        <v>100.06037999999999</v>
      </c>
      <c r="E391" t="s">
        <v>263</v>
      </c>
      <c r="F391" t="s">
        <v>115</v>
      </c>
      <c r="G391">
        <v>29.3</v>
      </c>
      <c r="H391">
        <v>0</v>
      </c>
      <c r="I391">
        <v>0</v>
      </c>
      <c r="J391">
        <v>0</v>
      </c>
      <c r="K391">
        <v>0</v>
      </c>
      <c r="L391" t="s">
        <v>6021</v>
      </c>
      <c r="M391" t="s">
        <v>6004</v>
      </c>
    </row>
    <row r="392" spans="1:13" x14ac:dyDescent="0.3">
      <c r="A392" t="s">
        <v>654</v>
      </c>
      <c r="B392" t="s">
        <v>6022</v>
      </c>
      <c r="C392">
        <v>20.283580000000001</v>
      </c>
      <c r="D392">
        <v>100.07628</v>
      </c>
      <c r="E392" t="s">
        <v>263</v>
      </c>
      <c r="F392" t="s">
        <v>71</v>
      </c>
      <c r="G392">
        <v>34.799999999999997</v>
      </c>
      <c r="H392">
        <v>0</v>
      </c>
      <c r="I392">
        <v>0</v>
      </c>
      <c r="J392">
        <v>-9.99</v>
      </c>
      <c r="K392">
        <v>0</v>
      </c>
      <c r="L392" t="s">
        <v>6023</v>
      </c>
      <c r="M392" t="s">
        <v>6004</v>
      </c>
    </row>
    <row r="393" spans="1:13" x14ac:dyDescent="0.3">
      <c r="A393" t="s">
        <v>655</v>
      </c>
      <c r="B393" t="s">
        <v>6024</v>
      </c>
      <c r="C393">
        <v>19.624469999999999</v>
      </c>
      <c r="D393">
        <v>99.360140000000001</v>
      </c>
      <c r="E393" t="s">
        <v>263</v>
      </c>
      <c r="F393" t="s">
        <v>133</v>
      </c>
      <c r="G393">
        <v>22.5</v>
      </c>
      <c r="H393">
        <v>0</v>
      </c>
      <c r="I393">
        <v>81.5</v>
      </c>
      <c r="J393">
        <v>-9.99</v>
      </c>
      <c r="K393">
        <v>1</v>
      </c>
      <c r="L393" t="s">
        <v>6025</v>
      </c>
      <c r="M393" t="s">
        <v>6004</v>
      </c>
    </row>
    <row r="394" spans="1:13" x14ac:dyDescent="0.3">
      <c r="A394" t="s">
        <v>656</v>
      </c>
      <c r="B394" t="s">
        <v>6026</v>
      </c>
      <c r="C394">
        <v>19.593489999999999</v>
      </c>
      <c r="D394">
        <v>99.455010000000001</v>
      </c>
      <c r="E394" t="s">
        <v>263</v>
      </c>
      <c r="F394" t="s">
        <v>19</v>
      </c>
      <c r="G394">
        <v>29.1</v>
      </c>
      <c r="H394">
        <v>0</v>
      </c>
      <c r="I394">
        <v>29.5</v>
      </c>
      <c r="J394">
        <v>-9.99</v>
      </c>
      <c r="K394">
        <v>9</v>
      </c>
      <c r="L394" t="s">
        <v>6027</v>
      </c>
      <c r="M394" t="s">
        <v>6028</v>
      </c>
    </row>
    <row r="395" spans="1:13" x14ac:dyDescent="0.3">
      <c r="A395" t="s">
        <v>657</v>
      </c>
      <c r="B395" t="s">
        <v>6029</v>
      </c>
      <c r="C395">
        <v>19.819279999999999</v>
      </c>
      <c r="D395">
        <v>99.487309999999994</v>
      </c>
      <c r="E395" t="s">
        <v>5790</v>
      </c>
      <c r="F395" t="s">
        <v>161</v>
      </c>
      <c r="G395">
        <v>26.9</v>
      </c>
      <c r="H395">
        <v>1</v>
      </c>
      <c r="I395">
        <v>5</v>
      </c>
      <c r="J395">
        <v>-9.99</v>
      </c>
      <c r="K395">
        <v>0</v>
      </c>
      <c r="L395" t="s">
        <v>6030</v>
      </c>
      <c r="M395" t="s">
        <v>6031</v>
      </c>
    </row>
    <row r="396" spans="1:13" x14ac:dyDescent="0.3">
      <c r="A396" t="s">
        <v>658</v>
      </c>
      <c r="B396" t="s">
        <v>6032</v>
      </c>
      <c r="C396">
        <v>19.647079999999999</v>
      </c>
      <c r="D396">
        <v>99.421059999999997</v>
      </c>
      <c r="E396" t="s">
        <v>263</v>
      </c>
      <c r="F396" t="s">
        <v>199</v>
      </c>
      <c r="G396">
        <v>25.7</v>
      </c>
      <c r="H396">
        <v>0</v>
      </c>
      <c r="I396">
        <v>3</v>
      </c>
      <c r="J396">
        <v>-9.99</v>
      </c>
      <c r="K396">
        <v>9</v>
      </c>
      <c r="L396" t="s">
        <v>6033</v>
      </c>
      <c r="M396" t="s">
        <v>6004</v>
      </c>
    </row>
    <row r="397" spans="1:13" x14ac:dyDescent="0.3">
      <c r="A397" t="s">
        <v>659</v>
      </c>
      <c r="B397" t="s">
        <v>6034</v>
      </c>
      <c r="C397">
        <v>20.169060000000002</v>
      </c>
      <c r="D397">
        <v>100.00918</v>
      </c>
      <c r="E397" t="s">
        <v>263</v>
      </c>
      <c r="F397" t="s">
        <v>114</v>
      </c>
      <c r="G397">
        <v>31.8</v>
      </c>
      <c r="H397">
        <v>0</v>
      </c>
      <c r="I397">
        <v>0</v>
      </c>
      <c r="J397">
        <v>-9.99</v>
      </c>
      <c r="K397">
        <v>0</v>
      </c>
      <c r="L397" t="s">
        <v>6035</v>
      </c>
      <c r="M397" t="s">
        <v>6036</v>
      </c>
    </row>
    <row r="398" spans="1:13" x14ac:dyDescent="0.3">
      <c r="A398" t="s">
        <v>660</v>
      </c>
      <c r="B398" t="s">
        <v>6037</v>
      </c>
      <c r="C398">
        <v>20.097429999999999</v>
      </c>
      <c r="D398">
        <v>99.871859999999998</v>
      </c>
      <c r="E398" t="s">
        <v>263</v>
      </c>
      <c r="F398" t="s">
        <v>10</v>
      </c>
      <c r="G398">
        <v>32.1</v>
      </c>
      <c r="H398">
        <v>0</v>
      </c>
      <c r="I398">
        <v>0</v>
      </c>
      <c r="J398">
        <v>-9.99</v>
      </c>
      <c r="K398">
        <v>0</v>
      </c>
      <c r="L398" t="s">
        <v>6038</v>
      </c>
      <c r="M398" t="s">
        <v>6004</v>
      </c>
    </row>
    <row r="399" spans="1:13" x14ac:dyDescent="0.3">
      <c r="A399" t="s">
        <v>661</v>
      </c>
      <c r="B399" t="s">
        <v>5942</v>
      </c>
      <c r="C399">
        <v>20.224299999999999</v>
      </c>
      <c r="D399">
        <v>99.769869999999997</v>
      </c>
      <c r="E399" t="s">
        <v>263</v>
      </c>
      <c r="F399" t="s">
        <v>116</v>
      </c>
      <c r="G399">
        <v>38.799999999999997</v>
      </c>
      <c r="H399">
        <v>0</v>
      </c>
      <c r="I399">
        <v>0</v>
      </c>
      <c r="J399">
        <v>-9.99</v>
      </c>
      <c r="K399">
        <v>0</v>
      </c>
      <c r="L399" t="s">
        <v>6039</v>
      </c>
      <c r="M399" t="s">
        <v>6040</v>
      </c>
    </row>
    <row r="400" spans="1:13" x14ac:dyDescent="0.3">
      <c r="A400" t="s">
        <v>662</v>
      </c>
      <c r="B400" t="s">
        <v>6041</v>
      </c>
      <c r="C400">
        <v>19.87266</v>
      </c>
      <c r="D400">
        <v>100.48881</v>
      </c>
      <c r="E400" t="s">
        <v>6042</v>
      </c>
      <c r="F400" t="s">
        <v>44</v>
      </c>
      <c r="G400">
        <v>15.9</v>
      </c>
      <c r="H400">
        <v>0</v>
      </c>
      <c r="I400">
        <v>0</v>
      </c>
      <c r="J400">
        <v>-9.99</v>
      </c>
      <c r="K400">
        <v>0</v>
      </c>
      <c r="L400" t="s">
        <v>6043</v>
      </c>
      <c r="M400" t="s">
        <v>6044</v>
      </c>
    </row>
    <row r="401" spans="1:13" x14ac:dyDescent="0.3">
      <c r="A401" t="s">
        <v>663</v>
      </c>
      <c r="B401" t="s">
        <v>6045</v>
      </c>
      <c r="C401">
        <v>20.079820000000002</v>
      </c>
      <c r="D401">
        <v>100.02037</v>
      </c>
      <c r="E401" t="s">
        <v>263</v>
      </c>
      <c r="F401" t="s">
        <v>180</v>
      </c>
      <c r="G401">
        <v>83.1</v>
      </c>
      <c r="H401">
        <v>0</v>
      </c>
      <c r="I401">
        <v>0</v>
      </c>
      <c r="J401">
        <v>-9.99</v>
      </c>
      <c r="K401">
        <v>0</v>
      </c>
      <c r="L401" t="s">
        <v>6046</v>
      </c>
      <c r="M401" t="s">
        <v>6047</v>
      </c>
    </row>
    <row r="402" spans="1:13" x14ac:dyDescent="0.3">
      <c r="A402" t="s">
        <v>664</v>
      </c>
      <c r="B402" t="s">
        <v>6048</v>
      </c>
      <c r="C402">
        <v>20.169219999999999</v>
      </c>
      <c r="D402">
        <v>99.740759999999995</v>
      </c>
      <c r="E402" t="s">
        <v>263</v>
      </c>
      <c r="F402" t="s">
        <v>141</v>
      </c>
      <c r="G402">
        <v>28.6</v>
      </c>
      <c r="H402">
        <v>0</v>
      </c>
      <c r="I402">
        <v>0</v>
      </c>
      <c r="J402">
        <v>-9.99</v>
      </c>
      <c r="K402">
        <v>0</v>
      </c>
      <c r="L402" t="s">
        <v>6049</v>
      </c>
      <c r="M402" t="s">
        <v>6050</v>
      </c>
    </row>
    <row r="403" spans="1:13" x14ac:dyDescent="0.3">
      <c r="A403" t="s">
        <v>665</v>
      </c>
      <c r="B403" t="s">
        <v>6051</v>
      </c>
      <c r="C403">
        <v>20.10247</v>
      </c>
      <c r="D403">
        <v>99.957899999999995</v>
      </c>
      <c r="E403" t="s">
        <v>263</v>
      </c>
      <c r="F403" t="s">
        <v>107</v>
      </c>
      <c r="G403">
        <v>32.6</v>
      </c>
      <c r="H403">
        <v>0</v>
      </c>
      <c r="I403">
        <v>0</v>
      </c>
      <c r="J403">
        <v>-9.99</v>
      </c>
      <c r="K403">
        <v>0</v>
      </c>
      <c r="L403" t="s">
        <v>6052</v>
      </c>
      <c r="M403" t="s">
        <v>6004</v>
      </c>
    </row>
    <row r="404" spans="1:13" x14ac:dyDescent="0.3">
      <c r="A404" t="s">
        <v>666</v>
      </c>
      <c r="B404" t="s">
        <v>6053</v>
      </c>
      <c r="C404">
        <v>19.547630000000002</v>
      </c>
      <c r="D404">
        <v>99.48245</v>
      </c>
      <c r="E404" t="s">
        <v>263</v>
      </c>
      <c r="F404" t="s">
        <v>200</v>
      </c>
      <c r="G404">
        <v>29.3</v>
      </c>
      <c r="H404">
        <v>0</v>
      </c>
      <c r="I404">
        <v>20</v>
      </c>
      <c r="J404">
        <v>0</v>
      </c>
      <c r="K404">
        <v>9</v>
      </c>
      <c r="L404" t="s">
        <v>6054</v>
      </c>
      <c r="M404" t="s">
        <v>6004</v>
      </c>
    </row>
    <row r="405" spans="1:13" x14ac:dyDescent="0.3">
      <c r="A405" t="s">
        <v>667</v>
      </c>
      <c r="B405" t="s">
        <v>6055</v>
      </c>
      <c r="C405">
        <v>19.175630000000002</v>
      </c>
      <c r="D405">
        <v>98.856489999999994</v>
      </c>
      <c r="E405" t="s">
        <v>263</v>
      </c>
      <c r="F405" t="s">
        <v>13</v>
      </c>
      <c r="G405">
        <v>32.299999999999997</v>
      </c>
      <c r="H405">
        <v>0</v>
      </c>
      <c r="I405">
        <v>26</v>
      </c>
      <c r="J405">
        <v>-9.99</v>
      </c>
      <c r="K405">
        <v>9</v>
      </c>
      <c r="L405" t="s">
        <v>6056</v>
      </c>
      <c r="M405" t="s">
        <v>6004</v>
      </c>
    </row>
    <row r="406" spans="1:13" x14ac:dyDescent="0.3">
      <c r="A406" t="s">
        <v>668</v>
      </c>
      <c r="B406" t="s">
        <v>6057</v>
      </c>
      <c r="C406">
        <v>19.303000000000001</v>
      </c>
      <c r="D406">
        <v>98.598799999999997</v>
      </c>
      <c r="E406" t="s">
        <v>6058</v>
      </c>
      <c r="F406" t="s">
        <v>59</v>
      </c>
      <c r="G406">
        <v>18.7</v>
      </c>
      <c r="H406">
        <v>0</v>
      </c>
      <c r="I406">
        <v>2</v>
      </c>
      <c r="J406">
        <v>-9.99</v>
      </c>
      <c r="K406">
        <v>0</v>
      </c>
      <c r="L406" t="s">
        <v>6059</v>
      </c>
      <c r="M406" t="s">
        <v>6004</v>
      </c>
    </row>
    <row r="407" spans="1:13" x14ac:dyDescent="0.3">
      <c r="A407" t="s">
        <v>669</v>
      </c>
      <c r="B407" t="s">
        <v>6060</v>
      </c>
      <c r="C407">
        <v>19.028780000000001</v>
      </c>
      <c r="D407">
        <v>98.416030000000006</v>
      </c>
      <c r="E407" t="s">
        <v>6061</v>
      </c>
      <c r="F407" t="s">
        <v>200</v>
      </c>
      <c r="G407">
        <v>25.3</v>
      </c>
      <c r="H407">
        <v>0</v>
      </c>
      <c r="I407">
        <v>0</v>
      </c>
      <c r="J407">
        <v>-9.99</v>
      </c>
      <c r="K407">
        <v>0</v>
      </c>
      <c r="L407" t="s">
        <v>6062</v>
      </c>
      <c r="M407" t="s">
        <v>6004</v>
      </c>
    </row>
    <row r="408" spans="1:13" x14ac:dyDescent="0.3">
      <c r="A408" t="s">
        <v>670</v>
      </c>
      <c r="B408" t="s">
        <v>6063</v>
      </c>
      <c r="C408">
        <v>18.973870000000002</v>
      </c>
      <c r="D408">
        <v>98.237070000000003</v>
      </c>
      <c r="E408" t="s">
        <v>263</v>
      </c>
      <c r="F408" t="s">
        <v>201</v>
      </c>
      <c r="G408">
        <v>29.8</v>
      </c>
      <c r="H408">
        <v>0</v>
      </c>
      <c r="I408">
        <v>0</v>
      </c>
      <c r="J408">
        <v>-9.99</v>
      </c>
      <c r="K408">
        <v>0</v>
      </c>
      <c r="L408" t="s">
        <v>6064</v>
      </c>
      <c r="M408" t="s">
        <v>6004</v>
      </c>
    </row>
    <row r="409" spans="1:13" x14ac:dyDescent="0.3">
      <c r="A409" t="s">
        <v>671</v>
      </c>
      <c r="B409" t="s">
        <v>6065</v>
      </c>
      <c r="C409">
        <v>19.116289999999999</v>
      </c>
      <c r="D409">
        <v>98.292249999999996</v>
      </c>
      <c r="E409" t="s">
        <v>263</v>
      </c>
      <c r="F409" t="s">
        <v>202</v>
      </c>
      <c r="G409">
        <v>28.5</v>
      </c>
      <c r="H409">
        <v>0</v>
      </c>
      <c r="I409">
        <v>0</v>
      </c>
      <c r="J409">
        <v>-9.99</v>
      </c>
      <c r="K409">
        <v>0</v>
      </c>
      <c r="L409" t="s">
        <v>6066</v>
      </c>
      <c r="M409" t="s">
        <v>6004</v>
      </c>
    </row>
    <row r="410" spans="1:13" x14ac:dyDescent="0.3">
      <c r="A410" t="s">
        <v>672</v>
      </c>
      <c r="B410" t="s">
        <v>6067</v>
      </c>
      <c r="C410">
        <v>19.054310000000001</v>
      </c>
      <c r="D410">
        <v>98.269800000000004</v>
      </c>
      <c r="E410" t="s">
        <v>263</v>
      </c>
      <c r="F410" t="s">
        <v>145</v>
      </c>
      <c r="G410">
        <v>31.5</v>
      </c>
      <c r="H410">
        <v>0</v>
      </c>
      <c r="I410">
        <v>0</v>
      </c>
      <c r="J410">
        <v>-9.99</v>
      </c>
      <c r="K410">
        <v>0</v>
      </c>
      <c r="L410" t="s">
        <v>6068</v>
      </c>
      <c r="M410" t="s">
        <v>6069</v>
      </c>
    </row>
    <row r="411" spans="1:13" x14ac:dyDescent="0.3">
      <c r="A411" t="s">
        <v>673</v>
      </c>
      <c r="B411" t="s">
        <v>6070</v>
      </c>
      <c r="C411">
        <v>19.030519999999999</v>
      </c>
      <c r="D411">
        <v>98.345079999999996</v>
      </c>
      <c r="E411" t="s">
        <v>263</v>
      </c>
      <c r="F411" t="s">
        <v>203</v>
      </c>
      <c r="G411">
        <v>30.3</v>
      </c>
      <c r="H411">
        <v>0</v>
      </c>
      <c r="I411">
        <v>0</v>
      </c>
      <c r="J411">
        <v>-9.99</v>
      </c>
      <c r="K411">
        <v>0</v>
      </c>
      <c r="L411" t="s">
        <v>6071</v>
      </c>
      <c r="M411" t="s">
        <v>6072</v>
      </c>
    </row>
    <row r="412" spans="1:13" x14ac:dyDescent="0.3">
      <c r="A412" t="s">
        <v>674</v>
      </c>
      <c r="B412" t="s">
        <v>6073</v>
      </c>
      <c r="C412">
        <v>20.062329999999999</v>
      </c>
      <c r="D412">
        <v>99.449060000000003</v>
      </c>
      <c r="E412" t="s">
        <v>263</v>
      </c>
      <c r="F412" t="s">
        <v>135</v>
      </c>
      <c r="G412">
        <v>29.1</v>
      </c>
      <c r="H412">
        <v>0</v>
      </c>
      <c r="I412">
        <v>2</v>
      </c>
      <c r="J412">
        <v>-9.99</v>
      </c>
      <c r="K412">
        <v>9</v>
      </c>
      <c r="L412" t="s">
        <v>6074</v>
      </c>
      <c r="M412" t="s">
        <v>6075</v>
      </c>
    </row>
    <row r="413" spans="1:13" x14ac:dyDescent="0.3">
      <c r="A413" t="s">
        <v>675</v>
      </c>
      <c r="B413" t="s">
        <v>6076</v>
      </c>
      <c r="C413">
        <v>19.515170000000001</v>
      </c>
      <c r="D413">
        <v>98.793580000000006</v>
      </c>
      <c r="E413" t="s">
        <v>263</v>
      </c>
      <c r="F413" t="s">
        <v>76</v>
      </c>
      <c r="G413">
        <v>23.7</v>
      </c>
      <c r="H413">
        <v>0</v>
      </c>
      <c r="I413">
        <v>62</v>
      </c>
      <c r="J413">
        <v>0.35</v>
      </c>
      <c r="K413">
        <v>9</v>
      </c>
      <c r="L413" t="s">
        <v>6077</v>
      </c>
      <c r="M413" t="s">
        <v>6004</v>
      </c>
    </row>
    <row r="414" spans="1:13" x14ac:dyDescent="0.3">
      <c r="A414" t="s">
        <v>676</v>
      </c>
      <c r="B414" t="s">
        <v>6078</v>
      </c>
      <c r="C414">
        <v>19.320350000000001</v>
      </c>
      <c r="D414">
        <v>99.128969999999995</v>
      </c>
      <c r="E414" t="s">
        <v>6079</v>
      </c>
      <c r="F414" t="s">
        <v>204</v>
      </c>
      <c r="G414">
        <v>35.5</v>
      </c>
      <c r="H414">
        <v>0</v>
      </c>
      <c r="I414">
        <v>0</v>
      </c>
      <c r="J414">
        <v>-9.99</v>
      </c>
      <c r="K414">
        <v>0</v>
      </c>
      <c r="L414" t="s">
        <v>6080</v>
      </c>
      <c r="M414" t="s">
        <v>6004</v>
      </c>
    </row>
    <row r="415" spans="1:13" x14ac:dyDescent="0.3">
      <c r="A415" t="s">
        <v>677</v>
      </c>
      <c r="B415" t="s">
        <v>6081</v>
      </c>
      <c r="C415">
        <v>17.505569999999999</v>
      </c>
      <c r="D415">
        <v>98.489750000000001</v>
      </c>
      <c r="E415" t="s">
        <v>6082</v>
      </c>
      <c r="F415" t="s">
        <v>106</v>
      </c>
      <c r="G415">
        <v>29.6</v>
      </c>
      <c r="H415">
        <v>36.5</v>
      </c>
      <c r="I415">
        <v>36.5</v>
      </c>
      <c r="J415">
        <v>-9.99</v>
      </c>
      <c r="K415">
        <v>0</v>
      </c>
      <c r="L415" t="s">
        <v>6083</v>
      </c>
      <c r="M415" t="s">
        <v>6084</v>
      </c>
    </row>
    <row r="416" spans="1:13" x14ac:dyDescent="0.3">
      <c r="A416" t="s">
        <v>678</v>
      </c>
      <c r="B416" t="s">
        <v>6085</v>
      </c>
      <c r="C416">
        <v>18.37594</v>
      </c>
      <c r="D416">
        <v>98.53246</v>
      </c>
      <c r="E416" t="s">
        <v>263</v>
      </c>
      <c r="F416" t="s">
        <v>46</v>
      </c>
      <c r="G416">
        <v>-99.9</v>
      </c>
      <c r="H416">
        <v>0</v>
      </c>
      <c r="I416">
        <v>1.5</v>
      </c>
      <c r="J416">
        <v>-9.99</v>
      </c>
      <c r="K416">
        <v>9</v>
      </c>
      <c r="L416" t="s">
        <v>6086</v>
      </c>
      <c r="M416" t="s">
        <v>6004</v>
      </c>
    </row>
    <row r="417" spans="1:13" x14ac:dyDescent="0.3">
      <c r="A417" t="s">
        <v>679</v>
      </c>
      <c r="B417" t="s">
        <v>6087</v>
      </c>
      <c r="C417">
        <v>18.597750000000001</v>
      </c>
      <c r="D417">
        <v>98.244460000000004</v>
      </c>
      <c r="E417" t="s">
        <v>6088</v>
      </c>
      <c r="F417" t="s">
        <v>205</v>
      </c>
      <c r="G417">
        <v>10.7</v>
      </c>
      <c r="H417">
        <v>0</v>
      </c>
      <c r="I417">
        <v>0</v>
      </c>
      <c r="J417">
        <v>-9.99</v>
      </c>
      <c r="K417">
        <v>0</v>
      </c>
      <c r="L417" t="s">
        <v>6089</v>
      </c>
      <c r="M417" t="s">
        <v>6004</v>
      </c>
    </row>
    <row r="418" spans="1:13" x14ac:dyDescent="0.3">
      <c r="A418" t="s">
        <v>680</v>
      </c>
      <c r="B418" t="s">
        <v>6090</v>
      </c>
      <c r="C418">
        <v>18.50386</v>
      </c>
      <c r="D418">
        <v>98.457340000000002</v>
      </c>
      <c r="E418" t="s">
        <v>263</v>
      </c>
      <c r="F418" t="s">
        <v>154</v>
      </c>
      <c r="G418">
        <v>28.1</v>
      </c>
      <c r="H418">
        <v>0</v>
      </c>
      <c r="I418">
        <v>3.5</v>
      </c>
      <c r="J418">
        <v>-9.99</v>
      </c>
      <c r="K418">
        <v>9</v>
      </c>
      <c r="L418" t="s">
        <v>6091</v>
      </c>
      <c r="M418" t="s">
        <v>6004</v>
      </c>
    </row>
    <row r="419" spans="1:13" x14ac:dyDescent="0.3">
      <c r="A419" t="s">
        <v>681</v>
      </c>
      <c r="B419" t="s">
        <v>6092</v>
      </c>
      <c r="C419">
        <v>18.383939999999999</v>
      </c>
      <c r="D419">
        <v>98.457660000000004</v>
      </c>
      <c r="E419" t="s">
        <v>263</v>
      </c>
      <c r="F419" t="s">
        <v>206</v>
      </c>
      <c r="G419">
        <v>24.8</v>
      </c>
      <c r="H419">
        <v>0</v>
      </c>
      <c r="I419">
        <v>0</v>
      </c>
      <c r="J419">
        <v>-9.99</v>
      </c>
      <c r="K419">
        <v>0</v>
      </c>
      <c r="L419" t="s">
        <v>6093</v>
      </c>
      <c r="M419" t="s">
        <v>6094</v>
      </c>
    </row>
    <row r="420" spans="1:13" x14ac:dyDescent="0.3">
      <c r="A420" t="s">
        <v>682</v>
      </c>
      <c r="B420" t="s">
        <v>6095</v>
      </c>
      <c r="C420">
        <v>18.509969999999999</v>
      </c>
      <c r="D420">
        <v>98.58578</v>
      </c>
      <c r="E420" t="s">
        <v>6096</v>
      </c>
      <c r="F420" t="s">
        <v>112</v>
      </c>
      <c r="G420">
        <v>24</v>
      </c>
      <c r="H420">
        <v>0</v>
      </c>
      <c r="I420">
        <v>0</v>
      </c>
      <c r="J420">
        <v>0</v>
      </c>
      <c r="K420">
        <v>0</v>
      </c>
      <c r="L420" t="s">
        <v>6097</v>
      </c>
      <c r="M420" t="s">
        <v>6098</v>
      </c>
    </row>
    <row r="421" spans="1:13" x14ac:dyDescent="0.3">
      <c r="A421" t="s">
        <v>683</v>
      </c>
      <c r="B421" t="s">
        <v>6099</v>
      </c>
      <c r="C421">
        <v>18.94416</v>
      </c>
      <c r="D421">
        <v>98.512190000000004</v>
      </c>
      <c r="E421" t="s">
        <v>263</v>
      </c>
      <c r="F421" t="s">
        <v>124</v>
      </c>
      <c r="G421">
        <v>30.6</v>
      </c>
      <c r="H421">
        <v>0</v>
      </c>
      <c r="I421">
        <v>0</v>
      </c>
      <c r="J421">
        <v>-9.99</v>
      </c>
      <c r="K421">
        <v>0</v>
      </c>
      <c r="L421" t="s">
        <v>6100</v>
      </c>
      <c r="M421" t="s">
        <v>6004</v>
      </c>
    </row>
    <row r="422" spans="1:13" x14ac:dyDescent="0.3">
      <c r="A422" t="s">
        <v>684</v>
      </c>
      <c r="B422" t="s">
        <v>6101</v>
      </c>
      <c r="C422">
        <v>18.785869999999999</v>
      </c>
      <c r="D422">
        <v>99.332790000000003</v>
      </c>
      <c r="E422" t="s">
        <v>6102</v>
      </c>
      <c r="F422" t="s">
        <v>207</v>
      </c>
      <c r="G422">
        <v>21.8</v>
      </c>
      <c r="H422">
        <v>0</v>
      </c>
      <c r="I422">
        <v>0</v>
      </c>
      <c r="J422">
        <v>-9.99</v>
      </c>
      <c r="K422">
        <v>0</v>
      </c>
      <c r="L422" t="s">
        <v>6103</v>
      </c>
      <c r="M422" t="s">
        <v>6104</v>
      </c>
    </row>
    <row r="423" spans="1:13" x14ac:dyDescent="0.3">
      <c r="A423" t="s">
        <v>685</v>
      </c>
      <c r="B423" t="s">
        <v>6105</v>
      </c>
      <c r="C423">
        <v>19.000699999999998</v>
      </c>
      <c r="D423">
        <v>98.802930000000003</v>
      </c>
      <c r="E423" t="s">
        <v>263</v>
      </c>
      <c r="F423" t="s">
        <v>202</v>
      </c>
      <c r="G423">
        <v>29.1</v>
      </c>
      <c r="H423">
        <v>0</v>
      </c>
      <c r="I423">
        <v>0</v>
      </c>
      <c r="J423">
        <v>-9.99</v>
      </c>
      <c r="K423">
        <v>0</v>
      </c>
      <c r="L423" t="s">
        <v>6106</v>
      </c>
      <c r="M423" t="s">
        <v>6004</v>
      </c>
    </row>
    <row r="424" spans="1:13" x14ac:dyDescent="0.3">
      <c r="A424" t="s">
        <v>686</v>
      </c>
      <c r="B424" t="s">
        <v>6107</v>
      </c>
      <c r="C424">
        <v>19.742999999999999</v>
      </c>
      <c r="D424">
        <v>99.032619999999994</v>
      </c>
      <c r="E424" t="s">
        <v>6108</v>
      </c>
      <c r="F424" t="s">
        <v>208</v>
      </c>
      <c r="G424">
        <v>21.3</v>
      </c>
      <c r="H424">
        <v>0</v>
      </c>
      <c r="I424">
        <v>0</v>
      </c>
      <c r="J424">
        <v>-9.99</v>
      </c>
      <c r="K424">
        <v>0</v>
      </c>
      <c r="L424" t="s">
        <v>6109</v>
      </c>
      <c r="M424" t="s">
        <v>6004</v>
      </c>
    </row>
    <row r="425" spans="1:13" x14ac:dyDescent="0.3">
      <c r="A425" t="s">
        <v>687</v>
      </c>
      <c r="B425" t="s">
        <v>6110</v>
      </c>
      <c r="C425">
        <v>19.724240000000002</v>
      </c>
      <c r="D425">
        <v>99.190989999999999</v>
      </c>
      <c r="E425" t="s">
        <v>263</v>
      </c>
      <c r="F425" t="s">
        <v>178</v>
      </c>
      <c r="G425">
        <v>90.2</v>
      </c>
      <c r="H425">
        <v>0</v>
      </c>
      <c r="I425">
        <v>37.5</v>
      </c>
      <c r="J425">
        <v>-9.99</v>
      </c>
      <c r="K425">
        <v>9</v>
      </c>
      <c r="L425" t="s">
        <v>6111</v>
      </c>
      <c r="M425" t="s">
        <v>6004</v>
      </c>
    </row>
    <row r="426" spans="1:13" x14ac:dyDescent="0.3">
      <c r="A426" t="s">
        <v>688</v>
      </c>
      <c r="B426" t="s">
        <v>6112</v>
      </c>
      <c r="C426">
        <v>19.94556</v>
      </c>
      <c r="D426">
        <v>99.165589999999995</v>
      </c>
      <c r="E426" t="s">
        <v>263</v>
      </c>
      <c r="F426" t="s">
        <v>190</v>
      </c>
      <c r="G426">
        <v>27.2</v>
      </c>
      <c r="H426">
        <v>0</v>
      </c>
      <c r="I426">
        <v>1.5</v>
      </c>
      <c r="J426">
        <v>0.04</v>
      </c>
      <c r="K426">
        <v>9</v>
      </c>
      <c r="L426" t="s">
        <v>6113</v>
      </c>
      <c r="M426" t="s">
        <v>6114</v>
      </c>
    </row>
    <row r="427" spans="1:13" x14ac:dyDescent="0.3">
      <c r="A427" t="s">
        <v>689</v>
      </c>
      <c r="B427" t="s">
        <v>6115</v>
      </c>
      <c r="C427">
        <v>19.323450000000001</v>
      </c>
      <c r="D427">
        <v>98.394350000000003</v>
      </c>
      <c r="E427" t="s">
        <v>6116</v>
      </c>
      <c r="F427" t="s">
        <v>128</v>
      </c>
      <c r="G427">
        <v>27.3</v>
      </c>
      <c r="H427">
        <v>0</v>
      </c>
      <c r="I427">
        <v>0</v>
      </c>
      <c r="J427">
        <v>-9.99</v>
      </c>
      <c r="K427">
        <v>0</v>
      </c>
      <c r="L427" t="s">
        <v>6117</v>
      </c>
      <c r="M427" t="s">
        <v>6118</v>
      </c>
    </row>
    <row r="428" spans="1:13" x14ac:dyDescent="0.3">
      <c r="A428" t="s">
        <v>690</v>
      </c>
      <c r="B428" t="s">
        <v>6119</v>
      </c>
      <c r="C428">
        <v>19.439820000000001</v>
      </c>
      <c r="D428">
        <v>98.349310000000003</v>
      </c>
      <c r="E428" t="s">
        <v>263</v>
      </c>
      <c r="F428" t="s">
        <v>209</v>
      </c>
      <c r="G428">
        <v>31.6</v>
      </c>
      <c r="H428">
        <v>0</v>
      </c>
      <c r="I428">
        <v>0.5</v>
      </c>
      <c r="J428">
        <v>-9.99</v>
      </c>
      <c r="K428">
        <v>9</v>
      </c>
      <c r="L428" t="s">
        <v>6120</v>
      </c>
      <c r="M428" t="s">
        <v>6004</v>
      </c>
    </row>
    <row r="429" spans="1:13" x14ac:dyDescent="0.3">
      <c r="A429" t="s">
        <v>691</v>
      </c>
      <c r="B429" t="s">
        <v>6121</v>
      </c>
      <c r="C429">
        <v>18.773910000000001</v>
      </c>
      <c r="D429">
        <v>98.037819999999996</v>
      </c>
      <c r="E429" t="s">
        <v>263</v>
      </c>
      <c r="F429" t="s">
        <v>210</v>
      </c>
      <c r="G429">
        <v>31.6</v>
      </c>
      <c r="H429">
        <v>0</v>
      </c>
      <c r="I429">
        <v>0</v>
      </c>
      <c r="J429">
        <v>-9.99</v>
      </c>
      <c r="K429">
        <v>0</v>
      </c>
      <c r="L429" t="s">
        <v>6122</v>
      </c>
      <c r="M429" t="s">
        <v>6004</v>
      </c>
    </row>
    <row r="430" spans="1:13" x14ac:dyDescent="0.3">
      <c r="A430" t="s">
        <v>692</v>
      </c>
      <c r="B430" t="s">
        <v>6123</v>
      </c>
      <c r="C430">
        <v>17.989260000000002</v>
      </c>
      <c r="D430">
        <v>97.990099999999998</v>
      </c>
      <c r="E430" t="s">
        <v>263</v>
      </c>
      <c r="F430" t="s">
        <v>10</v>
      </c>
      <c r="G430">
        <v>41.8</v>
      </c>
      <c r="H430">
        <v>0</v>
      </c>
      <c r="I430">
        <v>0</v>
      </c>
      <c r="J430">
        <v>0</v>
      </c>
      <c r="K430">
        <v>0</v>
      </c>
      <c r="L430" t="s">
        <v>6124</v>
      </c>
      <c r="M430" t="s">
        <v>6004</v>
      </c>
    </row>
    <row r="431" spans="1:13" x14ac:dyDescent="0.3">
      <c r="A431" t="s">
        <v>693</v>
      </c>
      <c r="B431" t="s">
        <v>6125</v>
      </c>
      <c r="C431">
        <v>18.954550000000001</v>
      </c>
      <c r="D431">
        <v>98.081699999999998</v>
      </c>
      <c r="E431" t="s">
        <v>6126</v>
      </c>
      <c r="F431" t="s">
        <v>211</v>
      </c>
      <c r="G431">
        <v>0</v>
      </c>
      <c r="H431">
        <v>0</v>
      </c>
      <c r="I431">
        <v>0</v>
      </c>
      <c r="J431">
        <v>0</v>
      </c>
      <c r="K431">
        <v>0</v>
      </c>
      <c r="L431" t="s">
        <v>6127</v>
      </c>
      <c r="M431" t="s">
        <v>6004</v>
      </c>
    </row>
    <row r="432" spans="1:13" x14ac:dyDescent="0.3">
      <c r="A432" t="s">
        <v>694</v>
      </c>
      <c r="B432" t="s">
        <v>6128</v>
      </c>
      <c r="C432">
        <v>18.16414</v>
      </c>
      <c r="D432">
        <v>97.955020000000005</v>
      </c>
      <c r="E432" t="s">
        <v>263</v>
      </c>
      <c r="F432" t="s">
        <v>16</v>
      </c>
      <c r="G432">
        <v>29.6</v>
      </c>
      <c r="H432">
        <v>0</v>
      </c>
      <c r="I432">
        <v>0</v>
      </c>
      <c r="J432">
        <v>0.63</v>
      </c>
      <c r="K432">
        <v>0</v>
      </c>
      <c r="L432" t="s">
        <v>6129</v>
      </c>
      <c r="M432" t="s">
        <v>6130</v>
      </c>
    </row>
    <row r="433" spans="1:13" x14ac:dyDescent="0.3">
      <c r="A433" t="s">
        <v>695</v>
      </c>
      <c r="B433" t="s">
        <v>6131</v>
      </c>
      <c r="C433">
        <v>18.138940000000002</v>
      </c>
      <c r="D433">
        <v>99.010400000000004</v>
      </c>
      <c r="E433" t="s">
        <v>263</v>
      </c>
      <c r="F433" t="s">
        <v>177</v>
      </c>
      <c r="G433">
        <v>30.2</v>
      </c>
      <c r="H433">
        <v>0</v>
      </c>
      <c r="I433">
        <v>9</v>
      </c>
      <c r="J433">
        <v>-9.99</v>
      </c>
      <c r="K433">
        <v>9</v>
      </c>
      <c r="L433" t="s">
        <v>6132</v>
      </c>
      <c r="M433" t="s">
        <v>6004</v>
      </c>
    </row>
    <row r="434" spans="1:13" x14ac:dyDescent="0.3">
      <c r="A434" t="s">
        <v>696</v>
      </c>
      <c r="B434" t="s">
        <v>5572</v>
      </c>
      <c r="C434">
        <v>18.244820000000001</v>
      </c>
      <c r="D434">
        <v>98.960080000000005</v>
      </c>
      <c r="E434" t="s">
        <v>6133</v>
      </c>
      <c r="F434" t="s">
        <v>119</v>
      </c>
      <c r="G434">
        <v>35.9</v>
      </c>
      <c r="H434">
        <v>0</v>
      </c>
      <c r="I434">
        <v>0</v>
      </c>
      <c r="J434">
        <v>-9.99</v>
      </c>
      <c r="K434">
        <v>0</v>
      </c>
      <c r="L434" t="s">
        <v>6134</v>
      </c>
      <c r="M434" t="s">
        <v>6004</v>
      </c>
    </row>
    <row r="435" spans="1:13" x14ac:dyDescent="0.3">
      <c r="A435" t="s">
        <v>697</v>
      </c>
      <c r="B435" t="s">
        <v>6135</v>
      </c>
      <c r="C435">
        <v>18.242180000000001</v>
      </c>
      <c r="D435">
        <v>98.863309999999998</v>
      </c>
      <c r="E435" t="s">
        <v>263</v>
      </c>
      <c r="F435" t="s">
        <v>212</v>
      </c>
      <c r="G435">
        <v>30</v>
      </c>
      <c r="H435">
        <v>0</v>
      </c>
      <c r="I435">
        <v>8</v>
      </c>
      <c r="J435">
        <v>-9.99</v>
      </c>
      <c r="K435">
        <v>9</v>
      </c>
      <c r="L435" t="s">
        <v>6136</v>
      </c>
      <c r="M435" t="s">
        <v>6137</v>
      </c>
    </row>
    <row r="436" spans="1:13" x14ac:dyDescent="0.3">
      <c r="A436" t="s">
        <v>698</v>
      </c>
      <c r="B436" t="s">
        <v>5996</v>
      </c>
      <c r="C436">
        <v>18.145409999999998</v>
      </c>
      <c r="D436">
        <v>99.106300000000005</v>
      </c>
      <c r="E436" t="s">
        <v>263</v>
      </c>
      <c r="F436" t="s">
        <v>213</v>
      </c>
      <c r="G436">
        <v>32.299999999999997</v>
      </c>
      <c r="H436">
        <v>0</v>
      </c>
      <c r="I436">
        <v>0</v>
      </c>
      <c r="J436">
        <v>-9.99</v>
      </c>
      <c r="K436">
        <v>0</v>
      </c>
      <c r="L436" t="s">
        <v>6138</v>
      </c>
      <c r="M436" t="s">
        <v>6004</v>
      </c>
    </row>
    <row r="437" spans="1:13" x14ac:dyDescent="0.3">
      <c r="A437" t="s">
        <v>699</v>
      </c>
      <c r="B437" t="s">
        <v>6139</v>
      </c>
      <c r="C437">
        <v>18.822240000000001</v>
      </c>
      <c r="D437">
        <v>99.384519999999995</v>
      </c>
      <c r="E437" t="s">
        <v>6140</v>
      </c>
      <c r="F437" t="s">
        <v>71</v>
      </c>
      <c r="G437">
        <v>23</v>
      </c>
      <c r="H437">
        <v>0</v>
      </c>
      <c r="I437">
        <v>0</v>
      </c>
      <c r="J437">
        <v>-9.99</v>
      </c>
      <c r="K437">
        <v>0</v>
      </c>
      <c r="L437" t="s">
        <v>6141</v>
      </c>
      <c r="M437" t="s">
        <v>6142</v>
      </c>
    </row>
    <row r="438" spans="1:13" x14ac:dyDescent="0.3">
      <c r="A438" t="s">
        <v>700</v>
      </c>
      <c r="B438" t="s">
        <v>5469</v>
      </c>
      <c r="C438">
        <v>16.792850000000001</v>
      </c>
      <c r="D438">
        <v>98.803719999999998</v>
      </c>
      <c r="E438" t="s">
        <v>263</v>
      </c>
      <c r="F438" t="s">
        <v>206</v>
      </c>
      <c r="G438">
        <v>34.200000000000003</v>
      </c>
      <c r="H438">
        <v>0</v>
      </c>
      <c r="I438">
        <v>0.5</v>
      </c>
      <c r="J438">
        <v>-9.99</v>
      </c>
      <c r="K438">
        <v>9</v>
      </c>
      <c r="L438" t="s">
        <v>6143</v>
      </c>
      <c r="M438" t="s">
        <v>6004</v>
      </c>
    </row>
    <row r="439" spans="1:13" x14ac:dyDescent="0.3">
      <c r="A439" t="s">
        <v>701</v>
      </c>
      <c r="B439" t="s">
        <v>6144</v>
      </c>
      <c r="C439">
        <v>16.805599999999998</v>
      </c>
      <c r="D439">
        <v>98.742620000000002</v>
      </c>
      <c r="E439" t="s">
        <v>263</v>
      </c>
      <c r="F439" t="s">
        <v>130</v>
      </c>
      <c r="G439">
        <v>33</v>
      </c>
      <c r="H439">
        <v>0</v>
      </c>
      <c r="I439">
        <v>0</v>
      </c>
      <c r="J439">
        <v>0.68</v>
      </c>
      <c r="K439">
        <v>0</v>
      </c>
      <c r="L439" t="s">
        <v>6145</v>
      </c>
      <c r="M439" t="s">
        <v>6146</v>
      </c>
    </row>
    <row r="440" spans="1:13" x14ac:dyDescent="0.3">
      <c r="A440" t="s">
        <v>702</v>
      </c>
      <c r="B440" t="s">
        <v>6147</v>
      </c>
      <c r="C440">
        <v>16.030460000000001</v>
      </c>
      <c r="D440">
        <v>98.665769999999995</v>
      </c>
      <c r="E440" t="s">
        <v>263</v>
      </c>
      <c r="F440" t="s">
        <v>213</v>
      </c>
      <c r="G440">
        <v>31.7</v>
      </c>
      <c r="H440">
        <v>0</v>
      </c>
      <c r="I440">
        <v>0</v>
      </c>
      <c r="J440">
        <v>-9.99</v>
      </c>
      <c r="K440">
        <v>9</v>
      </c>
      <c r="L440" t="s">
        <v>6148</v>
      </c>
      <c r="M440" t="s">
        <v>6004</v>
      </c>
    </row>
    <row r="441" spans="1:13" x14ac:dyDescent="0.3">
      <c r="A441" t="s">
        <v>703</v>
      </c>
      <c r="B441" t="s">
        <v>6149</v>
      </c>
      <c r="C441">
        <v>16.372170000000001</v>
      </c>
      <c r="D441">
        <v>99.401780000000002</v>
      </c>
      <c r="E441" t="s">
        <v>263</v>
      </c>
      <c r="F441" t="s">
        <v>187</v>
      </c>
      <c r="G441">
        <v>27.6</v>
      </c>
      <c r="H441">
        <v>0</v>
      </c>
      <c r="I441">
        <v>24.5</v>
      </c>
      <c r="J441">
        <v>-9.99</v>
      </c>
      <c r="K441">
        <v>9</v>
      </c>
      <c r="L441" t="s">
        <v>6150</v>
      </c>
      <c r="M441" t="s">
        <v>6004</v>
      </c>
    </row>
    <row r="442" spans="1:13" x14ac:dyDescent="0.3">
      <c r="A442" t="s">
        <v>704</v>
      </c>
      <c r="B442" t="s">
        <v>6151</v>
      </c>
      <c r="C442">
        <v>15.97419</v>
      </c>
      <c r="D442">
        <v>99.379959999999997</v>
      </c>
      <c r="E442" t="s">
        <v>263</v>
      </c>
      <c r="F442" t="s">
        <v>214</v>
      </c>
      <c r="G442">
        <v>28.6</v>
      </c>
      <c r="H442">
        <v>0</v>
      </c>
      <c r="I442">
        <v>4.5</v>
      </c>
      <c r="J442">
        <v>-9.99</v>
      </c>
      <c r="K442">
        <v>9</v>
      </c>
      <c r="L442" t="s">
        <v>6152</v>
      </c>
      <c r="M442" t="s">
        <v>6004</v>
      </c>
    </row>
    <row r="443" spans="1:13" x14ac:dyDescent="0.3">
      <c r="A443" t="s">
        <v>705</v>
      </c>
      <c r="B443" t="s">
        <v>5996</v>
      </c>
      <c r="C443">
        <v>16.32846</v>
      </c>
      <c r="D443">
        <v>99.298100000000005</v>
      </c>
      <c r="E443" t="s">
        <v>263</v>
      </c>
      <c r="F443" t="s">
        <v>15</v>
      </c>
      <c r="G443">
        <v>28</v>
      </c>
      <c r="H443">
        <v>0</v>
      </c>
      <c r="I443">
        <v>48.5</v>
      </c>
      <c r="J443">
        <v>1.1100000000000001</v>
      </c>
      <c r="K443">
        <v>9</v>
      </c>
      <c r="L443" t="s">
        <v>6153</v>
      </c>
      <c r="M443" t="s">
        <v>6154</v>
      </c>
    </row>
    <row r="444" spans="1:13" x14ac:dyDescent="0.3">
      <c r="A444" t="s">
        <v>706</v>
      </c>
      <c r="B444" t="s">
        <v>6155</v>
      </c>
      <c r="C444">
        <v>16.406400000000001</v>
      </c>
      <c r="D444">
        <v>99.237539999999996</v>
      </c>
      <c r="E444" t="s">
        <v>263</v>
      </c>
      <c r="F444" t="s">
        <v>215</v>
      </c>
      <c r="G444">
        <v>27.8</v>
      </c>
      <c r="H444">
        <v>0</v>
      </c>
      <c r="I444">
        <v>47.5</v>
      </c>
      <c r="J444">
        <v>0</v>
      </c>
      <c r="K444">
        <v>9</v>
      </c>
      <c r="L444" t="s">
        <v>6156</v>
      </c>
      <c r="M444" t="s">
        <v>6004</v>
      </c>
    </row>
    <row r="445" spans="1:13" x14ac:dyDescent="0.3">
      <c r="A445" t="s">
        <v>707</v>
      </c>
      <c r="B445" t="s">
        <v>6157</v>
      </c>
      <c r="C445">
        <v>16.46584</v>
      </c>
      <c r="D445">
        <v>99.346450000000004</v>
      </c>
      <c r="E445" t="s">
        <v>263</v>
      </c>
      <c r="F445" t="s">
        <v>59</v>
      </c>
      <c r="G445">
        <v>30.1</v>
      </c>
      <c r="H445">
        <v>0</v>
      </c>
      <c r="I445">
        <v>29.5</v>
      </c>
      <c r="J445">
        <v>-9.99</v>
      </c>
      <c r="K445">
        <v>9</v>
      </c>
      <c r="L445" t="s">
        <v>6158</v>
      </c>
      <c r="M445" t="s">
        <v>6004</v>
      </c>
    </row>
    <row r="446" spans="1:13" x14ac:dyDescent="0.3">
      <c r="A446" t="s">
        <v>708</v>
      </c>
      <c r="B446" t="s">
        <v>6159</v>
      </c>
      <c r="C446">
        <v>16.468679999999999</v>
      </c>
      <c r="D446">
        <v>99.258870000000002</v>
      </c>
      <c r="E446" t="s">
        <v>263</v>
      </c>
      <c r="F446" t="s">
        <v>103</v>
      </c>
      <c r="G446">
        <v>24.5</v>
      </c>
      <c r="H446">
        <v>0</v>
      </c>
      <c r="I446">
        <v>15.5</v>
      </c>
      <c r="J446">
        <v>-9.99</v>
      </c>
      <c r="K446">
        <v>9</v>
      </c>
      <c r="L446" t="s">
        <v>6160</v>
      </c>
      <c r="M446" t="s">
        <v>6004</v>
      </c>
    </row>
    <row r="447" spans="1:13" x14ac:dyDescent="0.3">
      <c r="A447" t="s">
        <v>709</v>
      </c>
      <c r="B447" t="s">
        <v>6161</v>
      </c>
      <c r="C447">
        <v>18.787089999999999</v>
      </c>
      <c r="D447">
        <v>100.65433</v>
      </c>
      <c r="E447" t="s">
        <v>263</v>
      </c>
      <c r="F447" t="s">
        <v>53</v>
      </c>
      <c r="G447">
        <v>31.5</v>
      </c>
      <c r="H447">
        <v>0</v>
      </c>
      <c r="I447">
        <v>0</v>
      </c>
      <c r="J447">
        <v>-9.99</v>
      </c>
      <c r="K447">
        <v>0</v>
      </c>
      <c r="L447" t="s">
        <v>6162</v>
      </c>
      <c r="M447" t="s">
        <v>6004</v>
      </c>
    </row>
    <row r="448" spans="1:13" x14ac:dyDescent="0.3">
      <c r="A448" t="s">
        <v>710</v>
      </c>
      <c r="B448" t="s">
        <v>6163</v>
      </c>
      <c r="C448">
        <v>18.858219999999999</v>
      </c>
      <c r="D448">
        <v>100.54953</v>
      </c>
      <c r="E448" t="s">
        <v>6164</v>
      </c>
      <c r="F448" t="s">
        <v>32</v>
      </c>
      <c r="G448">
        <v>26.2</v>
      </c>
      <c r="H448">
        <v>0</v>
      </c>
      <c r="I448">
        <v>0.5</v>
      </c>
      <c r="J448">
        <v>-9.99</v>
      </c>
      <c r="K448">
        <v>0</v>
      </c>
      <c r="L448" t="s">
        <v>6165</v>
      </c>
      <c r="M448" t="s">
        <v>6004</v>
      </c>
    </row>
    <row r="449" spans="1:13" x14ac:dyDescent="0.3">
      <c r="A449" t="s">
        <v>711</v>
      </c>
      <c r="B449" t="s">
        <v>6166</v>
      </c>
      <c r="C449">
        <v>18.494759999999999</v>
      </c>
      <c r="D449">
        <v>100.94508999999999</v>
      </c>
      <c r="E449" t="s">
        <v>263</v>
      </c>
      <c r="F449" t="s">
        <v>26</v>
      </c>
      <c r="G449">
        <v>32.299999999999997</v>
      </c>
      <c r="H449">
        <v>0</v>
      </c>
      <c r="I449">
        <v>0</v>
      </c>
      <c r="J449">
        <v>0.71</v>
      </c>
      <c r="K449">
        <v>0</v>
      </c>
      <c r="L449" t="s">
        <v>6167</v>
      </c>
      <c r="M449" t="s">
        <v>6004</v>
      </c>
    </row>
    <row r="450" spans="1:13" x14ac:dyDescent="0.3">
      <c r="A450" t="s">
        <v>712</v>
      </c>
      <c r="B450" t="s">
        <v>6168</v>
      </c>
      <c r="C450">
        <v>14.67845</v>
      </c>
      <c r="D450">
        <v>100.84668000000001</v>
      </c>
      <c r="E450" t="s">
        <v>6169</v>
      </c>
      <c r="F450" t="s">
        <v>216</v>
      </c>
      <c r="G450">
        <v>40.4</v>
      </c>
      <c r="H450">
        <v>0</v>
      </c>
      <c r="I450">
        <v>0</v>
      </c>
      <c r="J450">
        <v>-9.99</v>
      </c>
      <c r="K450">
        <v>0</v>
      </c>
      <c r="L450" t="s">
        <v>6170</v>
      </c>
      <c r="M450" t="s">
        <v>6004</v>
      </c>
    </row>
    <row r="451" spans="1:13" x14ac:dyDescent="0.3">
      <c r="A451" t="s">
        <v>713</v>
      </c>
      <c r="B451" t="s">
        <v>6171</v>
      </c>
      <c r="C451">
        <v>15.23976</v>
      </c>
      <c r="D451">
        <v>100.99979</v>
      </c>
      <c r="E451" t="s">
        <v>263</v>
      </c>
      <c r="F451" t="s">
        <v>217</v>
      </c>
      <c r="G451">
        <v>30.3</v>
      </c>
      <c r="H451">
        <v>0</v>
      </c>
      <c r="I451">
        <v>0</v>
      </c>
      <c r="J451">
        <v>-9.99</v>
      </c>
      <c r="K451">
        <v>0</v>
      </c>
      <c r="L451" t="s">
        <v>6172</v>
      </c>
      <c r="M451" t="s">
        <v>6004</v>
      </c>
    </row>
    <row r="452" spans="1:13" x14ac:dyDescent="0.3">
      <c r="A452" t="s">
        <v>714</v>
      </c>
      <c r="B452" t="s">
        <v>6173</v>
      </c>
      <c r="C452">
        <v>15.21078</v>
      </c>
      <c r="D452">
        <v>100.93268</v>
      </c>
      <c r="E452" t="s">
        <v>6174</v>
      </c>
      <c r="F452" t="s">
        <v>218</v>
      </c>
      <c r="G452">
        <v>69.900000000000006</v>
      </c>
      <c r="H452">
        <v>0</v>
      </c>
      <c r="I452">
        <v>0</v>
      </c>
      <c r="J452">
        <v>-9.99</v>
      </c>
      <c r="K452">
        <v>0</v>
      </c>
      <c r="L452" t="s">
        <v>6175</v>
      </c>
      <c r="M452" t="s">
        <v>6176</v>
      </c>
    </row>
    <row r="453" spans="1:13" x14ac:dyDescent="0.3">
      <c r="A453" t="s">
        <v>715</v>
      </c>
      <c r="B453" t="s">
        <v>6177</v>
      </c>
      <c r="C453">
        <v>17.088450000000002</v>
      </c>
      <c r="D453">
        <v>101.42</v>
      </c>
      <c r="E453" t="s">
        <v>263</v>
      </c>
      <c r="F453" t="s">
        <v>219</v>
      </c>
      <c r="G453">
        <v>-99.9</v>
      </c>
      <c r="H453">
        <v>0</v>
      </c>
      <c r="I453">
        <v>0</v>
      </c>
      <c r="J453">
        <v>-9.99</v>
      </c>
      <c r="K453">
        <v>0</v>
      </c>
      <c r="L453" t="s">
        <v>6178</v>
      </c>
      <c r="M453" t="s">
        <v>6004</v>
      </c>
    </row>
    <row r="454" spans="1:13" x14ac:dyDescent="0.3">
      <c r="A454" t="s">
        <v>716</v>
      </c>
      <c r="B454" t="s">
        <v>5829</v>
      </c>
      <c r="C454">
        <v>17.087350000000001</v>
      </c>
      <c r="D454">
        <v>101.37227</v>
      </c>
      <c r="E454" t="s">
        <v>263</v>
      </c>
      <c r="F454" t="s">
        <v>220</v>
      </c>
      <c r="G454">
        <v>9.9</v>
      </c>
      <c r="H454">
        <v>0</v>
      </c>
      <c r="I454">
        <v>0</v>
      </c>
      <c r="J454">
        <v>0.76</v>
      </c>
      <c r="K454">
        <v>0</v>
      </c>
      <c r="L454" t="s">
        <v>6179</v>
      </c>
      <c r="M454" t="s">
        <v>6180</v>
      </c>
    </row>
    <row r="455" spans="1:13" x14ac:dyDescent="0.3">
      <c r="A455" t="s">
        <v>717</v>
      </c>
      <c r="B455" t="s">
        <v>6181</v>
      </c>
      <c r="C455">
        <v>17.779540000000001</v>
      </c>
      <c r="D455">
        <v>101.77748</v>
      </c>
      <c r="E455" t="s">
        <v>4863</v>
      </c>
      <c r="F455" t="s">
        <v>209</v>
      </c>
      <c r="G455">
        <v>0</v>
      </c>
      <c r="H455">
        <v>0</v>
      </c>
      <c r="I455">
        <v>0</v>
      </c>
      <c r="J455">
        <v>0</v>
      </c>
      <c r="K455">
        <v>0</v>
      </c>
      <c r="L455" t="s">
        <v>6182</v>
      </c>
      <c r="M455" t="s">
        <v>6004</v>
      </c>
    </row>
    <row r="456" spans="1:13" x14ac:dyDescent="0.3">
      <c r="A456" t="s">
        <v>718</v>
      </c>
      <c r="B456" t="s">
        <v>6183</v>
      </c>
      <c r="C456">
        <v>17.73443</v>
      </c>
      <c r="D456">
        <v>101.62155</v>
      </c>
      <c r="E456" t="s">
        <v>263</v>
      </c>
      <c r="F456" t="s">
        <v>160</v>
      </c>
      <c r="G456">
        <v>31.2</v>
      </c>
      <c r="H456">
        <v>0</v>
      </c>
      <c r="I456">
        <v>0</v>
      </c>
      <c r="J456">
        <v>-9.99</v>
      </c>
      <c r="K456">
        <v>0</v>
      </c>
      <c r="L456" t="s">
        <v>6184</v>
      </c>
      <c r="M456" t="s">
        <v>6004</v>
      </c>
    </row>
    <row r="457" spans="1:13" x14ac:dyDescent="0.3">
      <c r="A457" t="s">
        <v>719</v>
      </c>
      <c r="B457" t="s">
        <v>6185</v>
      </c>
      <c r="C457">
        <v>17.230989999999998</v>
      </c>
      <c r="D457">
        <v>101.32513</v>
      </c>
      <c r="E457" t="s">
        <v>263</v>
      </c>
      <c r="F457" t="s">
        <v>27</v>
      </c>
      <c r="G457">
        <v>29.7</v>
      </c>
      <c r="H457">
        <v>0</v>
      </c>
      <c r="I457">
        <v>0</v>
      </c>
      <c r="J457">
        <v>-9.99</v>
      </c>
      <c r="K457">
        <v>0</v>
      </c>
      <c r="L457" t="s">
        <v>6186</v>
      </c>
      <c r="M457" t="s">
        <v>6004</v>
      </c>
    </row>
    <row r="458" spans="1:13" x14ac:dyDescent="0.3">
      <c r="A458" t="s">
        <v>720</v>
      </c>
      <c r="B458" t="s">
        <v>6187</v>
      </c>
      <c r="C458">
        <v>17.171040000000001</v>
      </c>
      <c r="D458">
        <v>101.20428</v>
      </c>
      <c r="E458" t="s">
        <v>263</v>
      </c>
      <c r="F458" t="s">
        <v>131</v>
      </c>
      <c r="G458">
        <v>34.6</v>
      </c>
      <c r="H458">
        <v>0</v>
      </c>
      <c r="I458">
        <v>0</v>
      </c>
      <c r="J458">
        <v>-9.99</v>
      </c>
      <c r="K458">
        <v>0</v>
      </c>
      <c r="L458" t="s">
        <v>6188</v>
      </c>
      <c r="M458" t="s">
        <v>6004</v>
      </c>
    </row>
    <row r="459" spans="1:13" x14ac:dyDescent="0.3">
      <c r="A459" t="s">
        <v>721</v>
      </c>
      <c r="B459" t="s">
        <v>6189</v>
      </c>
      <c r="C459">
        <v>17.518409999999999</v>
      </c>
      <c r="D459">
        <v>101.37271</v>
      </c>
      <c r="E459" t="s">
        <v>4961</v>
      </c>
      <c r="F459" t="s">
        <v>221</v>
      </c>
      <c r="G459">
        <v>-99.9</v>
      </c>
      <c r="H459">
        <v>0</v>
      </c>
      <c r="I459">
        <v>0</v>
      </c>
      <c r="J459">
        <v>-9.99</v>
      </c>
      <c r="K459">
        <v>0</v>
      </c>
      <c r="L459" t="s">
        <v>6190</v>
      </c>
      <c r="M459" t="s">
        <v>6191</v>
      </c>
    </row>
    <row r="460" spans="1:13" x14ac:dyDescent="0.3">
      <c r="A460" t="s">
        <v>722</v>
      </c>
      <c r="B460" t="s">
        <v>6192</v>
      </c>
      <c r="C460">
        <v>17.61778</v>
      </c>
      <c r="D460">
        <v>101.30121</v>
      </c>
      <c r="E460" t="s">
        <v>263</v>
      </c>
      <c r="F460" t="s">
        <v>68</v>
      </c>
      <c r="G460">
        <v>28.7</v>
      </c>
      <c r="H460">
        <v>0</v>
      </c>
      <c r="I460">
        <v>0</v>
      </c>
      <c r="J460">
        <v>-9.99</v>
      </c>
      <c r="K460">
        <v>0</v>
      </c>
      <c r="L460" t="s">
        <v>6193</v>
      </c>
      <c r="M460" t="s">
        <v>6194</v>
      </c>
    </row>
    <row r="461" spans="1:13" x14ac:dyDescent="0.3">
      <c r="A461" t="s">
        <v>723</v>
      </c>
      <c r="B461" t="s">
        <v>6195</v>
      </c>
      <c r="C461">
        <v>17.632480000000001</v>
      </c>
      <c r="D461">
        <v>101.35499</v>
      </c>
      <c r="E461" t="s">
        <v>6196</v>
      </c>
      <c r="F461" t="s">
        <v>155</v>
      </c>
      <c r="G461">
        <v>32</v>
      </c>
      <c r="H461">
        <v>85</v>
      </c>
      <c r="I461">
        <v>4100.5</v>
      </c>
      <c r="J461">
        <v>-9.99</v>
      </c>
      <c r="K461">
        <v>0</v>
      </c>
      <c r="L461" t="s">
        <v>6197</v>
      </c>
      <c r="M461" t="s">
        <v>6004</v>
      </c>
    </row>
    <row r="462" spans="1:13" x14ac:dyDescent="0.3">
      <c r="A462" t="s">
        <v>724</v>
      </c>
      <c r="B462" t="s">
        <v>6198</v>
      </c>
      <c r="C462">
        <v>17.527750000000001</v>
      </c>
      <c r="D462">
        <v>101.46605</v>
      </c>
      <c r="E462" t="s">
        <v>6199</v>
      </c>
      <c r="F462" t="s">
        <v>44</v>
      </c>
      <c r="G462">
        <v>24.4</v>
      </c>
      <c r="H462">
        <v>0</v>
      </c>
      <c r="I462">
        <v>0</v>
      </c>
      <c r="J462">
        <v>-9.99</v>
      </c>
      <c r="K462">
        <v>0</v>
      </c>
      <c r="L462" t="s">
        <v>6200</v>
      </c>
      <c r="M462" t="s">
        <v>6004</v>
      </c>
    </row>
    <row r="463" spans="1:13" x14ac:dyDescent="0.3">
      <c r="A463" t="s">
        <v>725</v>
      </c>
      <c r="B463" t="s">
        <v>6201</v>
      </c>
      <c r="C463">
        <v>17.51585</v>
      </c>
      <c r="D463">
        <v>101.55867000000001</v>
      </c>
      <c r="E463" t="s">
        <v>263</v>
      </c>
      <c r="F463" t="s">
        <v>154</v>
      </c>
      <c r="G463">
        <v>29.5</v>
      </c>
      <c r="H463">
        <v>0</v>
      </c>
      <c r="I463">
        <v>0</v>
      </c>
      <c r="J463">
        <v>-9.99</v>
      </c>
      <c r="K463">
        <v>0</v>
      </c>
      <c r="L463" t="s">
        <v>6202</v>
      </c>
      <c r="M463" t="s">
        <v>6203</v>
      </c>
    </row>
    <row r="464" spans="1:13" x14ac:dyDescent="0.3">
      <c r="A464" t="s">
        <v>726</v>
      </c>
      <c r="B464" t="s">
        <v>6204</v>
      </c>
      <c r="C464">
        <v>17.604289999999999</v>
      </c>
      <c r="D464">
        <v>101.57828000000001</v>
      </c>
      <c r="E464" t="s">
        <v>263</v>
      </c>
      <c r="F464" t="s">
        <v>222</v>
      </c>
      <c r="G464">
        <v>32.799999999999997</v>
      </c>
      <c r="H464">
        <v>0</v>
      </c>
      <c r="I464">
        <v>0</v>
      </c>
      <c r="J464">
        <v>-9.99</v>
      </c>
      <c r="K464">
        <v>0</v>
      </c>
      <c r="L464" t="s">
        <v>6205</v>
      </c>
      <c r="M464" t="s">
        <v>6004</v>
      </c>
    </row>
    <row r="465" spans="1:13" x14ac:dyDescent="0.3">
      <c r="A465" t="s">
        <v>727</v>
      </c>
      <c r="B465" t="s">
        <v>6206</v>
      </c>
      <c r="C465">
        <v>17.523759999999999</v>
      </c>
      <c r="D465">
        <v>101.25812000000001</v>
      </c>
      <c r="E465" t="s">
        <v>263</v>
      </c>
      <c r="F465" t="s">
        <v>214</v>
      </c>
      <c r="G465">
        <v>30.5</v>
      </c>
      <c r="H465">
        <v>0</v>
      </c>
      <c r="I465">
        <v>0</v>
      </c>
      <c r="J465">
        <v>-9.99</v>
      </c>
      <c r="K465">
        <v>0</v>
      </c>
      <c r="L465" t="s">
        <v>6207</v>
      </c>
      <c r="M465" t="s">
        <v>6004</v>
      </c>
    </row>
    <row r="466" spans="1:13" x14ac:dyDescent="0.3">
      <c r="A466" t="s">
        <v>728</v>
      </c>
      <c r="B466" t="s">
        <v>6208</v>
      </c>
      <c r="C466">
        <v>17.470880000000001</v>
      </c>
      <c r="D466">
        <v>101.26634</v>
      </c>
      <c r="E466" t="s">
        <v>263</v>
      </c>
      <c r="F466" t="s">
        <v>78</v>
      </c>
      <c r="G466">
        <v>26.3</v>
      </c>
      <c r="H466">
        <v>0</v>
      </c>
      <c r="I466">
        <v>0</v>
      </c>
      <c r="J466">
        <v>-9.99</v>
      </c>
      <c r="K466">
        <v>0</v>
      </c>
      <c r="L466" t="s">
        <v>6209</v>
      </c>
      <c r="M466" t="s">
        <v>6004</v>
      </c>
    </row>
    <row r="467" spans="1:13" x14ac:dyDescent="0.3">
      <c r="A467" t="s">
        <v>729</v>
      </c>
      <c r="B467" t="s">
        <v>6210</v>
      </c>
      <c r="C467">
        <v>16.21603</v>
      </c>
      <c r="D467">
        <v>102.11179</v>
      </c>
      <c r="E467" t="s">
        <v>263</v>
      </c>
      <c r="F467" t="s">
        <v>167</v>
      </c>
      <c r="G467">
        <v>30.3</v>
      </c>
      <c r="H467">
        <v>0</v>
      </c>
      <c r="I467">
        <v>0</v>
      </c>
      <c r="J467">
        <v>0</v>
      </c>
      <c r="K467">
        <v>0</v>
      </c>
      <c r="L467" t="s">
        <v>6211</v>
      </c>
      <c r="M467" t="s">
        <v>6004</v>
      </c>
    </row>
    <row r="468" spans="1:13" x14ac:dyDescent="0.3">
      <c r="A468" t="s">
        <v>730</v>
      </c>
      <c r="B468" t="s">
        <v>6212</v>
      </c>
      <c r="C468">
        <v>12.70974</v>
      </c>
      <c r="D468">
        <v>102.05354</v>
      </c>
      <c r="E468" t="s">
        <v>263</v>
      </c>
      <c r="F468" t="s">
        <v>192</v>
      </c>
      <c r="G468">
        <v>32.700000000000003</v>
      </c>
      <c r="H468">
        <v>0</v>
      </c>
      <c r="I468">
        <v>2</v>
      </c>
      <c r="J468">
        <v>-9.99</v>
      </c>
      <c r="K468">
        <v>9</v>
      </c>
      <c r="L468" t="s">
        <v>6213</v>
      </c>
      <c r="M468" t="s">
        <v>6004</v>
      </c>
    </row>
    <row r="469" spans="1:13" x14ac:dyDescent="0.3">
      <c r="A469" t="s">
        <v>731</v>
      </c>
      <c r="B469" t="s">
        <v>6214</v>
      </c>
      <c r="C469">
        <v>12.56146</v>
      </c>
      <c r="D469">
        <v>102.26504</v>
      </c>
      <c r="E469" t="s">
        <v>263</v>
      </c>
      <c r="F469" t="s">
        <v>72</v>
      </c>
      <c r="G469">
        <v>28.6</v>
      </c>
      <c r="H469">
        <v>0</v>
      </c>
      <c r="I469">
        <v>3.5</v>
      </c>
      <c r="J469">
        <v>-9.99</v>
      </c>
      <c r="K469">
        <v>9</v>
      </c>
      <c r="L469" t="s">
        <v>6215</v>
      </c>
      <c r="M469" t="s">
        <v>6004</v>
      </c>
    </row>
    <row r="470" spans="1:13" x14ac:dyDescent="0.3">
      <c r="A470" t="s">
        <v>732</v>
      </c>
      <c r="B470" t="s">
        <v>6216</v>
      </c>
      <c r="C470">
        <v>12.489470000000001</v>
      </c>
      <c r="D470">
        <v>102.23078</v>
      </c>
      <c r="E470" t="s">
        <v>263</v>
      </c>
      <c r="F470" t="s">
        <v>223</v>
      </c>
      <c r="G470">
        <v>30.6</v>
      </c>
      <c r="H470">
        <v>0</v>
      </c>
      <c r="I470">
        <v>6</v>
      </c>
      <c r="J470">
        <v>-9.99</v>
      </c>
      <c r="K470">
        <v>9</v>
      </c>
      <c r="L470" t="s">
        <v>6217</v>
      </c>
      <c r="M470" t="s">
        <v>6004</v>
      </c>
    </row>
    <row r="471" spans="1:13" x14ac:dyDescent="0.3">
      <c r="A471" t="s">
        <v>733</v>
      </c>
      <c r="B471" t="s">
        <v>6218</v>
      </c>
      <c r="C471">
        <v>12.00958</v>
      </c>
      <c r="D471">
        <v>102.36682</v>
      </c>
      <c r="E471" t="s">
        <v>263</v>
      </c>
      <c r="F471" t="s">
        <v>191</v>
      </c>
      <c r="G471">
        <v>29.2</v>
      </c>
      <c r="H471">
        <v>0.5</v>
      </c>
      <c r="I471">
        <v>46</v>
      </c>
      <c r="J471">
        <v>-9.99</v>
      </c>
      <c r="K471">
        <v>9</v>
      </c>
      <c r="L471" t="s">
        <v>6219</v>
      </c>
      <c r="M471" t="s">
        <v>6004</v>
      </c>
    </row>
    <row r="472" spans="1:13" x14ac:dyDescent="0.3">
      <c r="A472" t="s">
        <v>734</v>
      </c>
      <c r="B472" t="s">
        <v>6220</v>
      </c>
      <c r="C472">
        <v>15.218680000000001</v>
      </c>
      <c r="D472">
        <v>99.502520000000004</v>
      </c>
      <c r="E472" t="s">
        <v>263</v>
      </c>
      <c r="F472" t="s">
        <v>224</v>
      </c>
      <c r="G472">
        <v>29.5</v>
      </c>
      <c r="H472">
        <v>0</v>
      </c>
      <c r="I472">
        <v>0</v>
      </c>
      <c r="J472">
        <v>-9.99</v>
      </c>
      <c r="K472">
        <v>0</v>
      </c>
      <c r="L472" t="s">
        <v>6221</v>
      </c>
      <c r="M472" t="s">
        <v>6222</v>
      </c>
    </row>
    <row r="473" spans="1:13" x14ac:dyDescent="0.3">
      <c r="A473" t="s">
        <v>735</v>
      </c>
      <c r="B473" t="s">
        <v>6223</v>
      </c>
      <c r="C473">
        <v>15.20317</v>
      </c>
      <c r="D473">
        <v>99.420240000000007</v>
      </c>
      <c r="E473" t="s">
        <v>263</v>
      </c>
      <c r="F473" t="s">
        <v>225</v>
      </c>
      <c r="G473">
        <v>27.6</v>
      </c>
      <c r="H473">
        <v>0</v>
      </c>
      <c r="I473">
        <v>0</v>
      </c>
      <c r="J473">
        <v>-9.99</v>
      </c>
      <c r="K473">
        <v>0</v>
      </c>
      <c r="L473" t="s">
        <v>6224</v>
      </c>
      <c r="M473" t="s">
        <v>6225</v>
      </c>
    </row>
    <row r="474" spans="1:13" x14ac:dyDescent="0.3">
      <c r="A474" t="s">
        <v>736</v>
      </c>
      <c r="B474" t="s">
        <v>6226</v>
      </c>
      <c r="C474">
        <v>17.886189999999999</v>
      </c>
      <c r="D474">
        <v>102.13975000000001</v>
      </c>
      <c r="E474" t="s">
        <v>263</v>
      </c>
      <c r="F474" t="s">
        <v>142</v>
      </c>
      <c r="G474">
        <v>34.299999999999997</v>
      </c>
      <c r="H474">
        <v>0</v>
      </c>
      <c r="I474">
        <v>0</v>
      </c>
      <c r="J474">
        <v>0.95</v>
      </c>
      <c r="K474">
        <v>0</v>
      </c>
      <c r="L474" t="s">
        <v>6227</v>
      </c>
      <c r="M474" t="s">
        <v>6004</v>
      </c>
    </row>
    <row r="475" spans="1:13" x14ac:dyDescent="0.3">
      <c r="A475" t="s">
        <v>737</v>
      </c>
      <c r="B475" t="s">
        <v>6228</v>
      </c>
      <c r="C475">
        <v>14.407489999999999</v>
      </c>
      <c r="D475">
        <v>101.68510999999999</v>
      </c>
      <c r="E475" t="s">
        <v>263</v>
      </c>
      <c r="F475" t="s">
        <v>88</v>
      </c>
      <c r="G475">
        <v>-99.9</v>
      </c>
      <c r="H475">
        <v>0</v>
      </c>
      <c r="I475">
        <v>1</v>
      </c>
      <c r="J475">
        <v>0</v>
      </c>
      <c r="K475">
        <v>9</v>
      </c>
      <c r="L475" t="s">
        <v>6229</v>
      </c>
      <c r="M475" t="s">
        <v>6004</v>
      </c>
    </row>
    <row r="476" spans="1:13" x14ac:dyDescent="0.3">
      <c r="A476" t="s">
        <v>738</v>
      </c>
      <c r="B476" t="s">
        <v>6230</v>
      </c>
      <c r="C476">
        <v>14.281269999999999</v>
      </c>
      <c r="D476">
        <v>99.398089999999996</v>
      </c>
      <c r="E476" t="s">
        <v>263</v>
      </c>
      <c r="F476" t="s">
        <v>198</v>
      </c>
      <c r="G476">
        <v>34.200000000000003</v>
      </c>
      <c r="H476">
        <v>0</v>
      </c>
      <c r="I476">
        <v>2.5</v>
      </c>
      <c r="J476">
        <v>-9.99</v>
      </c>
      <c r="K476">
        <v>9</v>
      </c>
      <c r="L476" t="s">
        <v>6231</v>
      </c>
      <c r="M476" t="s">
        <v>6004</v>
      </c>
    </row>
    <row r="477" spans="1:13" x14ac:dyDescent="0.3">
      <c r="A477" t="s">
        <v>739</v>
      </c>
      <c r="B477" t="s">
        <v>6232</v>
      </c>
      <c r="C477">
        <v>14.625640000000001</v>
      </c>
      <c r="D477">
        <v>98.759389999999996</v>
      </c>
      <c r="E477" t="s">
        <v>6233</v>
      </c>
      <c r="F477" t="s">
        <v>133</v>
      </c>
      <c r="G477">
        <v>66.599999999999994</v>
      </c>
      <c r="H477">
        <v>0</v>
      </c>
      <c r="I477">
        <v>0</v>
      </c>
      <c r="J477">
        <v>-9.99</v>
      </c>
      <c r="K477">
        <v>0</v>
      </c>
      <c r="L477" t="s">
        <v>6234</v>
      </c>
      <c r="M477" t="s">
        <v>6004</v>
      </c>
    </row>
    <row r="478" spans="1:13" x14ac:dyDescent="0.3">
      <c r="A478" t="s">
        <v>740</v>
      </c>
      <c r="B478" t="s">
        <v>6235</v>
      </c>
      <c r="C478">
        <v>14.72579</v>
      </c>
      <c r="D478">
        <v>98.783439999999999</v>
      </c>
      <c r="E478" t="s">
        <v>263</v>
      </c>
      <c r="F478" t="s">
        <v>45</v>
      </c>
      <c r="G478">
        <v>35.5</v>
      </c>
      <c r="H478">
        <v>0</v>
      </c>
      <c r="I478">
        <v>1.5</v>
      </c>
      <c r="J478">
        <v>-9.99</v>
      </c>
      <c r="K478">
        <v>9</v>
      </c>
      <c r="L478" t="s">
        <v>6236</v>
      </c>
      <c r="M478" t="s">
        <v>6004</v>
      </c>
    </row>
    <row r="479" spans="1:13" x14ac:dyDescent="0.3">
      <c r="A479" t="s">
        <v>741</v>
      </c>
      <c r="B479" t="s">
        <v>6237</v>
      </c>
      <c r="C479">
        <v>14.58991</v>
      </c>
      <c r="D479">
        <v>98.586429999999993</v>
      </c>
      <c r="E479" t="s">
        <v>263</v>
      </c>
      <c r="F479" t="s">
        <v>200</v>
      </c>
      <c r="G479">
        <v>35.200000000000003</v>
      </c>
      <c r="H479">
        <v>0</v>
      </c>
      <c r="I479">
        <v>0</v>
      </c>
      <c r="J479">
        <v>-9.99</v>
      </c>
      <c r="K479">
        <v>9</v>
      </c>
      <c r="L479" t="s">
        <v>6238</v>
      </c>
      <c r="M479" t="s">
        <v>6004</v>
      </c>
    </row>
    <row r="480" spans="1:13" x14ac:dyDescent="0.3">
      <c r="A480" t="s">
        <v>742</v>
      </c>
      <c r="B480" t="s">
        <v>6239</v>
      </c>
      <c r="C480">
        <v>13.324020000000001</v>
      </c>
      <c r="D480">
        <v>99.558700000000002</v>
      </c>
      <c r="E480" t="s">
        <v>263</v>
      </c>
      <c r="F480" t="s">
        <v>11</v>
      </c>
      <c r="G480">
        <v>31.8</v>
      </c>
      <c r="H480">
        <v>0.5</v>
      </c>
      <c r="I480">
        <v>0.5</v>
      </c>
      <c r="J480">
        <v>-9.99</v>
      </c>
      <c r="K480">
        <v>0</v>
      </c>
      <c r="L480" t="s">
        <v>6240</v>
      </c>
      <c r="M480" t="s">
        <v>6004</v>
      </c>
    </row>
    <row r="481" spans="1:13" x14ac:dyDescent="0.3">
      <c r="A481" t="s">
        <v>743</v>
      </c>
      <c r="B481" t="s">
        <v>6241</v>
      </c>
      <c r="C481">
        <v>12.812139999999999</v>
      </c>
      <c r="D481">
        <v>99.80059</v>
      </c>
      <c r="E481" t="s">
        <v>263</v>
      </c>
      <c r="F481" t="s">
        <v>209</v>
      </c>
      <c r="G481">
        <v>31.6</v>
      </c>
      <c r="H481">
        <v>0</v>
      </c>
      <c r="I481">
        <v>0.5</v>
      </c>
      <c r="J481">
        <v>-9.99</v>
      </c>
      <c r="K481">
        <v>9</v>
      </c>
      <c r="L481" t="s">
        <v>6242</v>
      </c>
      <c r="M481" t="s">
        <v>6004</v>
      </c>
    </row>
    <row r="482" spans="1:13" x14ac:dyDescent="0.3">
      <c r="A482" t="s">
        <v>744</v>
      </c>
      <c r="B482" t="s">
        <v>6243</v>
      </c>
      <c r="C482">
        <v>14.982659999999999</v>
      </c>
      <c r="D482">
        <v>99.678250000000006</v>
      </c>
      <c r="E482" t="s">
        <v>263</v>
      </c>
      <c r="F482" t="s">
        <v>108</v>
      </c>
      <c r="G482">
        <v>32.799999999999997</v>
      </c>
      <c r="H482">
        <v>0</v>
      </c>
      <c r="I482">
        <v>0</v>
      </c>
      <c r="J482">
        <v>-9.99</v>
      </c>
      <c r="K482">
        <v>0</v>
      </c>
      <c r="L482" t="s">
        <v>6244</v>
      </c>
      <c r="M482" t="s">
        <v>6245</v>
      </c>
    </row>
    <row r="483" spans="1:13" x14ac:dyDescent="0.3">
      <c r="A483" t="s">
        <v>745</v>
      </c>
      <c r="B483" t="s">
        <v>6246</v>
      </c>
      <c r="C483">
        <v>11.571059999999999</v>
      </c>
      <c r="D483">
        <v>99.62791</v>
      </c>
      <c r="E483" t="s">
        <v>263</v>
      </c>
      <c r="F483" t="s">
        <v>195</v>
      </c>
      <c r="G483">
        <v>29.6</v>
      </c>
      <c r="H483">
        <v>0</v>
      </c>
      <c r="I483">
        <v>0</v>
      </c>
      <c r="J483">
        <v>-9.99</v>
      </c>
      <c r="K483">
        <v>0</v>
      </c>
      <c r="L483" t="s">
        <v>6247</v>
      </c>
      <c r="M483" t="s">
        <v>6004</v>
      </c>
    </row>
    <row r="484" spans="1:13" x14ac:dyDescent="0.3">
      <c r="A484" t="s">
        <v>746</v>
      </c>
      <c r="B484" t="s">
        <v>6248</v>
      </c>
      <c r="C484">
        <v>11.051629999999999</v>
      </c>
      <c r="D484">
        <v>99.324569999999994</v>
      </c>
      <c r="E484" t="s">
        <v>6249</v>
      </c>
      <c r="F484" t="s">
        <v>24</v>
      </c>
      <c r="G484">
        <v>32.700000000000003</v>
      </c>
      <c r="H484">
        <v>0</v>
      </c>
      <c r="I484">
        <v>0</v>
      </c>
      <c r="J484">
        <v>-9.99</v>
      </c>
      <c r="K484">
        <v>0</v>
      </c>
      <c r="L484" t="s">
        <v>6250</v>
      </c>
      <c r="M484" t="s">
        <v>6004</v>
      </c>
    </row>
    <row r="485" spans="1:13" x14ac:dyDescent="0.3">
      <c r="A485" t="s">
        <v>747</v>
      </c>
      <c r="B485" t="s">
        <v>6251</v>
      </c>
      <c r="C485">
        <v>9.6446299999999994</v>
      </c>
      <c r="D485">
        <v>98.614699999999999</v>
      </c>
      <c r="E485" t="s">
        <v>263</v>
      </c>
      <c r="F485" t="s">
        <v>226</v>
      </c>
      <c r="G485">
        <v>25</v>
      </c>
      <c r="H485">
        <v>0.5</v>
      </c>
      <c r="I485">
        <v>7</v>
      </c>
      <c r="J485">
        <v>-9.99</v>
      </c>
      <c r="K485">
        <v>9</v>
      </c>
      <c r="L485" t="s">
        <v>6252</v>
      </c>
      <c r="M485" t="s">
        <v>6004</v>
      </c>
    </row>
    <row r="486" spans="1:13" x14ac:dyDescent="0.3">
      <c r="A486" t="s">
        <v>748</v>
      </c>
      <c r="B486" t="s">
        <v>6253</v>
      </c>
      <c r="C486">
        <v>9.6381599999999992</v>
      </c>
      <c r="D486">
        <v>98.551850000000002</v>
      </c>
      <c r="E486" t="s">
        <v>4859</v>
      </c>
      <c r="F486" t="s">
        <v>18</v>
      </c>
      <c r="G486">
        <v>27.2</v>
      </c>
      <c r="H486">
        <v>0</v>
      </c>
      <c r="I486">
        <v>10</v>
      </c>
      <c r="J486">
        <v>-9.99</v>
      </c>
      <c r="K486">
        <v>9</v>
      </c>
      <c r="L486" t="s">
        <v>6254</v>
      </c>
      <c r="M486" t="s">
        <v>6004</v>
      </c>
    </row>
    <row r="487" spans="1:13" x14ac:dyDescent="0.3">
      <c r="A487" t="s">
        <v>749</v>
      </c>
      <c r="B487" t="s">
        <v>6255</v>
      </c>
      <c r="C487">
        <v>10.31692</v>
      </c>
      <c r="D487">
        <v>98.799480000000003</v>
      </c>
      <c r="E487" t="s">
        <v>263</v>
      </c>
      <c r="F487" t="s">
        <v>33</v>
      </c>
      <c r="G487">
        <v>25.7</v>
      </c>
      <c r="H487">
        <v>3</v>
      </c>
      <c r="I487">
        <v>13</v>
      </c>
      <c r="J487">
        <v>-9.99</v>
      </c>
      <c r="K487">
        <v>9</v>
      </c>
      <c r="L487" t="s">
        <v>6256</v>
      </c>
      <c r="M487" t="s">
        <v>6004</v>
      </c>
    </row>
    <row r="488" spans="1:13" x14ac:dyDescent="0.3">
      <c r="A488" t="s">
        <v>750</v>
      </c>
      <c r="B488" t="s">
        <v>6257</v>
      </c>
      <c r="C488">
        <v>10.24689</v>
      </c>
      <c r="D488">
        <v>98.849810000000005</v>
      </c>
      <c r="E488" t="s">
        <v>6258</v>
      </c>
      <c r="F488" t="s">
        <v>58</v>
      </c>
      <c r="G488">
        <v>42.4</v>
      </c>
      <c r="H488">
        <v>0</v>
      </c>
      <c r="I488">
        <v>0</v>
      </c>
      <c r="J488">
        <v>-9.99</v>
      </c>
      <c r="K488">
        <v>0</v>
      </c>
      <c r="L488" t="s">
        <v>6259</v>
      </c>
      <c r="M488" t="s">
        <v>6004</v>
      </c>
    </row>
    <row r="489" spans="1:13" x14ac:dyDescent="0.3">
      <c r="A489" t="s">
        <v>751</v>
      </c>
      <c r="B489" t="s">
        <v>6260</v>
      </c>
      <c r="C489">
        <v>10.527520000000001</v>
      </c>
      <c r="D489">
        <v>98.902810000000002</v>
      </c>
      <c r="E489" t="s">
        <v>6261</v>
      </c>
      <c r="F489" t="s">
        <v>157</v>
      </c>
      <c r="G489">
        <v>40.9</v>
      </c>
      <c r="H489">
        <v>0</v>
      </c>
      <c r="I489">
        <v>0</v>
      </c>
      <c r="J489">
        <v>-9.99</v>
      </c>
      <c r="K489">
        <v>0</v>
      </c>
      <c r="L489" t="s">
        <v>6262</v>
      </c>
      <c r="M489" t="s">
        <v>6004</v>
      </c>
    </row>
    <row r="490" spans="1:13" x14ac:dyDescent="0.3">
      <c r="A490" t="s">
        <v>752</v>
      </c>
      <c r="B490" t="s">
        <v>6263</v>
      </c>
      <c r="C490">
        <v>10.60554</v>
      </c>
      <c r="D490">
        <v>99.265439999999998</v>
      </c>
      <c r="E490" t="s">
        <v>6264</v>
      </c>
      <c r="F490" t="s">
        <v>168</v>
      </c>
      <c r="G490">
        <v>30.7</v>
      </c>
      <c r="H490">
        <v>0</v>
      </c>
      <c r="I490">
        <v>0</v>
      </c>
      <c r="J490">
        <v>-9.99</v>
      </c>
      <c r="K490">
        <v>0</v>
      </c>
      <c r="L490" t="s">
        <v>6265</v>
      </c>
      <c r="M490" t="s">
        <v>6004</v>
      </c>
    </row>
    <row r="491" spans="1:13" x14ac:dyDescent="0.3">
      <c r="A491" t="s">
        <v>753</v>
      </c>
      <c r="B491" t="s">
        <v>6266</v>
      </c>
      <c r="C491">
        <v>10.558249999999999</v>
      </c>
      <c r="D491">
        <v>99.248850000000004</v>
      </c>
      <c r="E491" t="s">
        <v>263</v>
      </c>
      <c r="F491" t="s">
        <v>42</v>
      </c>
      <c r="G491">
        <v>32.200000000000003</v>
      </c>
      <c r="H491">
        <v>0</v>
      </c>
      <c r="I491">
        <v>6.5</v>
      </c>
      <c r="J491">
        <v>-9.99</v>
      </c>
      <c r="K491">
        <v>9</v>
      </c>
      <c r="L491" t="s">
        <v>6267</v>
      </c>
      <c r="M491" t="s">
        <v>6004</v>
      </c>
    </row>
    <row r="492" spans="1:13" x14ac:dyDescent="0.3">
      <c r="A492" t="s">
        <v>754</v>
      </c>
      <c r="B492" t="s">
        <v>6268</v>
      </c>
      <c r="C492">
        <v>10.029540000000001</v>
      </c>
      <c r="D492">
        <v>98.928160000000005</v>
      </c>
      <c r="E492" t="s">
        <v>5520</v>
      </c>
      <c r="F492" t="s">
        <v>25</v>
      </c>
      <c r="G492">
        <v>32.1</v>
      </c>
      <c r="H492">
        <v>0</v>
      </c>
      <c r="I492">
        <v>0</v>
      </c>
      <c r="J492">
        <v>-9.99</v>
      </c>
      <c r="K492">
        <v>0</v>
      </c>
      <c r="L492" t="s">
        <v>6269</v>
      </c>
      <c r="M492" t="s">
        <v>6004</v>
      </c>
    </row>
    <row r="493" spans="1:13" x14ac:dyDescent="0.3">
      <c r="A493" t="s">
        <v>755</v>
      </c>
      <c r="B493" t="s">
        <v>6270</v>
      </c>
      <c r="C493">
        <v>9.9936500000000006</v>
      </c>
      <c r="D493">
        <v>98.984309999999994</v>
      </c>
      <c r="E493" t="s">
        <v>6271</v>
      </c>
      <c r="F493" t="s">
        <v>117</v>
      </c>
      <c r="G493">
        <v>25.5</v>
      </c>
      <c r="H493">
        <v>0</v>
      </c>
      <c r="I493">
        <v>0</v>
      </c>
      <c r="J493">
        <v>-9.99</v>
      </c>
      <c r="K493">
        <v>0</v>
      </c>
      <c r="L493" t="s">
        <v>6272</v>
      </c>
      <c r="M493" t="s">
        <v>6004</v>
      </c>
    </row>
    <row r="494" spans="1:13" x14ac:dyDescent="0.3">
      <c r="A494" t="s">
        <v>756</v>
      </c>
      <c r="B494" t="s">
        <v>6273</v>
      </c>
      <c r="C494">
        <v>10.00362</v>
      </c>
      <c r="D494">
        <v>99.029650000000004</v>
      </c>
      <c r="E494" t="s">
        <v>4961</v>
      </c>
      <c r="F494" t="s">
        <v>3</v>
      </c>
      <c r="G494">
        <v>43.2</v>
      </c>
      <c r="H494">
        <v>0</v>
      </c>
      <c r="I494">
        <v>0</v>
      </c>
      <c r="J494">
        <v>-9.99</v>
      </c>
      <c r="K494">
        <v>0</v>
      </c>
      <c r="L494" t="s">
        <v>6274</v>
      </c>
      <c r="M494" t="s">
        <v>6004</v>
      </c>
    </row>
    <row r="495" spans="1:13" x14ac:dyDescent="0.3">
      <c r="A495" t="s">
        <v>757</v>
      </c>
      <c r="B495" t="s">
        <v>6275</v>
      </c>
      <c r="C495">
        <v>10.078150000000001</v>
      </c>
      <c r="D495">
        <v>98.963890000000006</v>
      </c>
      <c r="E495" t="s">
        <v>5520</v>
      </c>
      <c r="F495" t="s">
        <v>183</v>
      </c>
      <c r="G495">
        <v>29.5</v>
      </c>
      <c r="H495">
        <v>0</v>
      </c>
      <c r="I495">
        <v>0</v>
      </c>
      <c r="J495">
        <v>-9.99</v>
      </c>
      <c r="K495">
        <v>0</v>
      </c>
      <c r="L495" t="s">
        <v>6276</v>
      </c>
      <c r="M495" t="s">
        <v>6277</v>
      </c>
    </row>
    <row r="496" spans="1:13" x14ac:dyDescent="0.3">
      <c r="A496" t="s">
        <v>758</v>
      </c>
      <c r="B496" t="s">
        <v>6278</v>
      </c>
      <c r="C496">
        <v>10.745369999999999</v>
      </c>
      <c r="D496">
        <v>99.274829999999994</v>
      </c>
      <c r="E496" t="s">
        <v>263</v>
      </c>
      <c r="F496" t="s">
        <v>17</v>
      </c>
      <c r="G496">
        <v>41.1</v>
      </c>
      <c r="H496">
        <v>0</v>
      </c>
      <c r="I496">
        <v>0</v>
      </c>
      <c r="J496">
        <v>-9.99</v>
      </c>
      <c r="K496">
        <v>0</v>
      </c>
      <c r="L496" t="s">
        <v>6279</v>
      </c>
      <c r="M496" t="s">
        <v>6004</v>
      </c>
    </row>
    <row r="497" spans="1:13" x14ac:dyDescent="0.3">
      <c r="A497" t="s">
        <v>759</v>
      </c>
      <c r="B497" t="s">
        <v>6280</v>
      </c>
      <c r="C497">
        <v>8.7304300000000001</v>
      </c>
      <c r="D497">
        <v>98.825379999999996</v>
      </c>
      <c r="E497" t="s">
        <v>6281</v>
      </c>
      <c r="F497" t="s">
        <v>105</v>
      </c>
      <c r="G497">
        <v>23.9</v>
      </c>
      <c r="H497">
        <v>0</v>
      </c>
      <c r="I497">
        <v>19.5</v>
      </c>
      <c r="J497">
        <v>-9.99</v>
      </c>
      <c r="K497">
        <v>0</v>
      </c>
      <c r="L497" t="s">
        <v>6282</v>
      </c>
      <c r="M497" t="s">
        <v>6004</v>
      </c>
    </row>
    <row r="498" spans="1:13" x14ac:dyDescent="0.3">
      <c r="A498" t="s">
        <v>760</v>
      </c>
      <c r="B498" t="s">
        <v>6283</v>
      </c>
      <c r="C498">
        <v>8.0439600000000002</v>
      </c>
      <c r="D498">
        <v>98.602909999999994</v>
      </c>
      <c r="E498" t="s">
        <v>6126</v>
      </c>
      <c r="F498" t="s">
        <v>227</v>
      </c>
      <c r="G498">
        <v>0</v>
      </c>
      <c r="H498">
        <v>0</v>
      </c>
      <c r="I498">
        <v>0</v>
      </c>
      <c r="J498">
        <v>0</v>
      </c>
      <c r="K498">
        <v>0</v>
      </c>
      <c r="L498" t="s">
        <v>6284</v>
      </c>
      <c r="M498" t="s">
        <v>6004</v>
      </c>
    </row>
    <row r="499" spans="1:13" x14ac:dyDescent="0.3">
      <c r="A499" t="s">
        <v>761</v>
      </c>
      <c r="B499" t="s">
        <v>6285</v>
      </c>
      <c r="C499">
        <v>8.7759</v>
      </c>
      <c r="D499">
        <v>98.390309999999999</v>
      </c>
      <c r="E499" t="s">
        <v>6286</v>
      </c>
      <c r="F499" t="s">
        <v>145</v>
      </c>
      <c r="G499">
        <v>29.7</v>
      </c>
      <c r="H499">
        <v>7.5</v>
      </c>
      <c r="I499">
        <v>7.5</v>
      </c>
      <c r="J499">
        <v>0.46</v>
      </c>
      <c r="K499">
        <v>0</v>
      </c>
      <c r="L499" t="s">
        <v>6287</v>
      </c>
      <c r="M499" t="s">
        <v>6004</v>
      </c>
    </row>
    <row r="500" spans="1:13" x14ac:dyDescent="0.3">
      <c r="A500" t="s">
        <v>762</v>
      </c>
      <c r="B500" t="s">
        <v>6288</v>
      </c>
      <c r="C500">
        <v>7.8483700000000001</v>
      </c>
      <c r="D500">
        <v>98.339240000000004</v>
      </c>
      <c r="E500" t="s">
        <v>263</v>
      </c>
      <c r="F500" t="s">
        <v>24</v>
      </c>
      <c r="G500">
        <v>28.8</v>
      </c>
      <c r="H500">
        <v>0</v>
      </c>
      <c r="I500">
        <v>0</v>
      </c>
      <c r="J500">
        <v>-9.99</v>
      </c>
      <c r="K500">
        <v>0</v>
      </c>
      <c r="L500" t="s">
        <v>6289</v>
      </c>
      <c r="M500" t="s">
        <v>6004</v>
      </c>
    </row>
    <row r="501" spans="1:13" x14ac:dyDescent="0.3">
      <c r="A501" t="s">
        <v>763</v>
      </c>
      <c r="B501" t="s">
        <v>6290</v>
      </c>
      <c r="C501">
        <v>8.1238299999999999</v>
      </c>
      <c r="D501">
        <v>99.549490000000006</v>
      </c>
      <c r="E501" t="s">
        <v>263</v>
      </c>
      <c r="F501" t="s">
        <v>49</v>
      </c>
      <c r="G501">
        <v>30.1</v>
      </c>
      <c r="H501">
        <v>0</v>
      </c>
      <c r="I501">
        <v>0.5</v>
      </c>
      <c r="J501">
        <v>-9.99</v>
      </c>
      <c r="K501">
        <v>9</v>
      </c>
      <c r="L501" t="s">
        <v>6291</v>
      </c>
      <c r="M501" t="s">
        <v>6004</v>
      </c>
    </row>
    <row r="502" spans="1:13" x14ac:dyDescent="0.3">
      <c r="A502" t="s">
        <v>764</v>
      </c>
      <c r="B502" t="s">
        <v>6292</v>
      </c>
      <c r="C502">
        <v>8.1816700000000004</v>
      </c>
      <c r="D502">
        <v>99.470939999999999</v>
      </c>
      <c r="E502" t="s">
        <v>6293</v>
      </c>
      <c r="F502" t="s">
        <v>224</v>
      </c>
      <c r="G502">
        <v>34.6</v>
      </c>
      <c r="H502">
        <v>0</v>
      </c>
      <c r="I502">
        <v>3.5</v>
      </c>
      <c r="J502">
        <v>-9.99</v>
      </c>
      <c r="K502">
        <v>0</v>
      </c>
      <c r="L502" t="s">
        <v>6294</v>
      </c>
      <c r="M502" t="s">
        <v>6004</v>
      </c>
    </row>
    <row r="503" spans="1:13" x14ac:dyDescent="0.3">
      <c r="A503" t="s">
        <v>765</v>
      </c>
      <c r="B503" t="s">
        <v>6295</v>
      </c>
      <c r="C503">
        <v>8.7316000000000003</v>
      </c>
      <c r="D503">
        <v>99.745339999999999</v>
      </c>
      <c r="E503" t="s">
        <v>263</v>
      </c>
      <c r="F503" t="s">
        <v>228</v>
      </c>
      <c r="G503">
        <v>33.799999999999997</v>
      </c>
      <c r="H503">
        <v>0</v>
      </c>
      <c r="I503">
        <v>0</v>
      </c>
      <c r="J503">
        <v>0.67</v>
      </c>
      <c r="K503">
        <v>0</v>
      </c>
      <c r="L503" t="s">
        <v>6296</v>
      </c>
      <c r="M503" t="s">
        <v>6297</v>
      </c>
    </row>
    <row r="504" spans="1:13" x14ac:dyDescent="0.3">
      <c r="A504" t="s">
        <v>766</v>
      </c>
      <c r="B504" t="s">
        <v>6298</v>
      </c>
      <c r="C504">
        <v>8.5595599999999994</v>
      </c>
      <c r="D504">
        <v>99.536270000000002</v>
      </c>
      <c r="E504" t="s">
        <v>6299</v>
      </c>
      <c r="F504" t="s">
        <v>110</v>
      </c>
      <c r="G504">
        <v>28.2</v>
      </c>
      <c r="H504">
        <v>0</v>
      </c>
      <c r="I504">
        <v>0</v>
      </c>
      <c r="J504">
        <v>0.87</v>
      </c>
      <c r="K504">
        <v>0</v>
      </c>
      <c r="L504" t="s">
        <v>6300</v>
      </c>
      <c r="M504" t="s">
        <v>6301</v>
      </c>
    </row>
    <row r="505" spans="1:13" x14ac:dyDescent="0.3">
      <c r="A505" t="s">
        <v>767</v>
      </c>
      <c r="B505" t="s">
        <v>6302</v>
      </c>
      <c r="C505">
        <v>8.7683999999999997</v>
      </c>
      <c r="D505">
        <v>99.725099999999998</v>
      </c>
      <c r="E505" t="s">
        <v>263</v>
      </c>
      <c r="F505" t="s">
        <v>221</v>
      </c>
      <c r="G505">
        <v>30.3</v>
      </c>
      <c r="H505">
        <v>0</v>
      </c>
      <c r="I505">
        <v>0</v>
      </c>
      <c r="J505">
        <v>-9.99</v>
      </c>
      <c r="K505">
        <v>0</v>
      </c>
      <c r="L505" t="s">
        <v>6303</v>
      </c>
      <c r="M505" t="s">
        <v>6004</v>
      </c>
    </row>
    <row r="506" spans="1:13" x14ac:dyDescent="0.3">
      <c r="A506" t="s">
        <v>768</v>
      </c>
      <c r="B506" t="s">
        <v>6304</v>
      </c>
      <c r="C506">
        <v>6.7324799999999998</v>
      </c>
      <c r="D506">
        <v>100.80032</v>
      </c>
      <c r="E506" t="s">
        <v>6305</v>
      </c>
      <c r="F506" t="s">
        <v>229</v>
      </c>
      <c r="G506">
        <v>28.3</v>
      </c>
      <c r="H506">
        <v>0</v>
      </c>
      <c r="I506">
        <v>0</v>
      </c>
      <c r="J506">
        <v>-9.99</v>
      </c>
      <c r="K506">
        <v>0</v>
      </c>
      <c r="L506" t="s">
        <v>6306</v>
      </c>
      <c r="M506" t="s">
        <v>6004</v>
      </c>
    </row>
    <row r="507" spans="1:13" x14ac:dyDescent="0.3">
      <c r="A507" t="s">
        <v>769</v>
      </c>
      <c r="B507" t="s">
        <v>6307</v>
      </c>
      <c r="C507">
        <v>7.0993700000000004</v>
      </c>
      <c r="D507">
        <v>100.12981000000001</v>
      </c>
      <c r="E507" t="s">
        <v>263</v>
      </c>
      <c r="F507" t="s">
        <v>171</v>
      </c>
      <c r="G507">
        <v>34.5</v>
      </c>
      <c r="H507">
        <v>0</v>
      </c>
      <c r="I507">
        <v>1.5</v>
      </c>
      <c r="J507">
        <v>0</v>
      </c>
      <c r="K507">
        <v>9</v>
      </c>
      <c r="L507" t="s">
        <v>6308</v>
      </c>
      <c r="M507" t="s">
        <v>6004</v>
      </c>
    </row>
    <row r="508" spans="1:13" x14ac:dyDescent="0.3">
      <c r="A508" t="s">
        <v>770</v>
      </c>
      <c r="B508" t="s">
        <v>6309</v>
      </c>
      <c r="C508">
        <v>6.5859399999999999</v>
      </c>
      <c r="D508">
        <v>100.6728</v>
      </c>
      <c r="E508" t="s">
        <v>263</v>
      </c>
      <c r="F508" t="s">
        <v>121</v>
      </c>
      <c r="G508">
        <v>26.2</v>
      </c>
      <c r="H508">
        <v>0</v>
      </c>
      <c r="I508">
        <v>3</v>
      </c>
      <c r="J508">
        <v>-9.99</v>
      </c>
      <c r="K508">
        <v>9</v>
      </c>
      <c r="L508" t="s">
        <v>6310</v>
      </c>
      <c r="M508" t="s">
        <v>6311</v>
      </c>
    </row>
    <row r="509" spans="1:13" x14ac:dyDescent="0.3">
      <c r="A509" t="s">
        <v>771</v>
      </c>
      <c r="B509" t="s">
        <v>6312</v>
      </c>
      <c r="C509">
        <v>7.7244999999999999</v>
      </c>
      <c r="D509">
        <v>99.729730000000004</v>
      </c>
      <c r="E509" t="s">
        <v>263</v>
      </c>
      <c r="F509" t="s">
        <v>4</v>
      </c>
      <c r="G509">
        <v>31</v>
      </c>
      <c r="H509">
        <v>0</v>
      </c>
      <c r="I509">
        <v>1.5</v>
      </c>
      <c r="J509">
        <v>-9.99</v>
      </c>
      <c r="K509">
        <v>9</v>
      </c>
      <c r="L509" t="s">
        <v>6313</v>
      </c>
      <c r="M509" t="s">
        <v>6004</v>
      </c>
    </row>
    <row r="510" spans="1:13" x14ac:dyDescent="0.3">
      <c r="A510" t="s">
        <v>772</v>
      </c>
      <c r="B510" t="s">
        <v>6314</v>
      </c>
      <c r="C510">
        <v>7.8925599999999996</v>
      </c>
      <c r="D510">
        <v>99.387050000000002</v>
      </c>
      <c r="E510" t="s">
        <v>263</v>
      </c>
      <c r="F510" t="s">
        <v>230</v>
      </c>
      <c r="G510">
        <v>29.7</v>
      </c>
      <c r="H510">
        <v>0</v>
      </c>
      <c r="I510">
        <v>3.5</v>
      </c>
      <c r="J510">
        <v>-9.99</v>
      </c>
      <c r="K510">
        <v>9</v>
      </c>
      <c r="L510" t="s">
        <v>6315</v>
      </c>
      <c r="M510" t="s">
        <v>6004</v>
      </c>
    </row>
    <row r="511" spans="1:13" x14ac:dyDescent="0.3">
      <c r="A511" t="s">
        <v>773</v>
      </c>
      <c r="B511" t="s">
        <v>6316</v>
      </c>
      <c r="C511">
        <v>7.5424199999999999</v>
      </c>
      <c r="D511">
        <v>99.397999999999996</v>
      </c>
      <c r="E511" t="s">
        <v>263</v>
      </c>
      <c r="F511" t="s">
        <v>53</v>
      </c>
      <c r="G511">
        <v>34.799999999999997</v>
      </c>
      <c r="H511">
        <v>0</v>
      </c>
      <c r="I511">
        <v>9.5</v>
      </c>
      <c r="J511">
        <v>0</v>
      </c>
      <c r="K511">
        <v>9</v>
      </c>
      <c r="L511" t="s">
        <v>6317</v>
      </c>
      <c r="M511" t="s">
        <v>6004</v>
      </c>
    </row>
    <row r="512" spans="1:13" x14ac:dyDescent="0.3">
      <c r="A512" t="s">
        <v>774</v>
      </c>
      <c r="B512" t="s">
        <v>6318</v>
      </c>
      <c r="C512">
        <v>7.3815400000000002</v>
      </c>
      <c r="D512">
        <v>99.956490000000002</v>
      </c>
      <c r="E512" t="s">
        <v>263</v>
      </c>
      <c r="F512" t="s">
        <v>20</v>
      </c>
      <c r="G512">
        <v>31.7</v>
      </c>
      <c r="H512">
        <v>0</v>
      </c>
      <c r="I512">
        <v>0</v>
      </c>
      <c r="J512">
        <v>-9.99</v>
      </c>
      <c r="K512">
        <v>0</v>
      </c>
      <c r="L512" t="s">
        <v>6319</v>
      </c>
      <c r="M512" t="s">
        <v>6004</v>
      </c>
    </row>
    <row r="513" spans="1:13" x14ac:dyDescent="0.3">
      <c r="A513" t="s">
        <v>775</v>
      </c>
      <c r="B513" t="s">
        <v>6320</v>
      </c>
      <c r="C513">
        <v>7.2016999999999998</v>
      </c>
      <c r="D513">
        <v>100.09195</v>
      </c>
      <c r="E513" t="s">
        <v>263</v>
      </c>
      <c r="F513" t="s">
        <v>231</v>
      </c>
      <c r="G513">
        <v>29.6</v>
      </c>
      <c r="H513">
        <v>0</v>
      </c>
      <c r="I513">
        <v>1</v>
      </c>
      <c r="J513">
        <v>-9.99</v>
      </c>
      <c r="K513">
        <v>9</v>
      </c>
      <c r="L513" t="s">
        <v>6321</v>
      </c>
      <c r="M513" t="s">
        <v>6004</v>
      </c>
    </row>
    <row r="514" spans="1:13" x14ac:dyDescent="0.3">
      <c r="A514" t="s">
        <v>776</v>
      </c>
      <c r="B514" t="s">
        <v>6322</v>
      </c>
      <c r="C514">
        <v>19.96472</v>
      </c>
      <c r="D514">
        <v>100.06945</v>
      </c>
      <c r="E514" t="s">
        <v>263</v>
      </c>
      <c r="F514" t="s">
        <v>80</v>
      </c>
      <c r="G514">
        <v>27.8</v>
      </c>
      <c r="H514">
        <v>0</v>
      </c>
      <c r="I514">
        <v>0</v>
      </c>
      <c r="J514">
        <v>0</v>
      </c>
      <c r="K514">
        <v>0</v>
      </c>
      <c r="L514" t="s">
        <v>6323</v>
      </c>
      <c r="M514" t="s">
        <v>6324</v>
      </c>
    </row>
    <row r="515" spans="1:13" x14ac:dyDescent="0.3">
      <c r="A515" t="s">
        <v>777</v>
      </c>
      <c r="B515" t="s">
        <v>6325</v>
      </c>
      <c r="C515">
        <v>20.08033</v>
      </c>
      <c r="D515">
        <v>100.06349</v>
      </c>
      <c r="E515" t="s">
        <v>263</v>
      </c>
      <c r="F515" t="s">
        <v>106</v>
      </c>
      <c r="G515">
        <v>30.6</v>
      </c>
      <c r="H515">
        <v>0</v>
      </c>
      <c r="I515">
        <v>0</v>
      </c>
      <c r="J515">
        <v>-9.99</v>
      </c>
      <c r="K515">
        <v>0</v>
      </c>
      <c r="L515" t="s">
        <v>6326</v>
      </c>
      <c r="M515" t="s">
        <v>6327</v>
      </c>
    </row>
    <row r="516" spans="1:13" x14ac:dyDescent="0.3">
      <c r="A516" t="s">
        <v>778</v>
      </c>
      <c r="B516" t="s">
        <v>6328</v>
      </c>
      <c r="C516">
        <v>19.812100000000001</v>
      </c>
      <c r="D516">
        <v>100.03416</v>
      </c>
      <c r="E516" t="s">
        <v>263</v>
      </c>
      <c r="F516" t="s">
        <v>109</v>
      </c>
      <c r="G516">
        <v>30</v>
      </c>
      <c r="H516">
        <v>0</v>
      </c>
      <c r="I516">
        <v>13.5</v>
      </c>
      <c r="J516">
        <v>-9.99</v>
      </c>
      <c r="K516">
        <v>9</v>
      </c>
      <c r="L516" t="s">
        <v>6329</v>
      </c>
      <c r="M516" t="s">
        <v>6330</v>
      </c>
    </row>
    <row r="517" spans="1:13" x14ac:dyDescent="0.3">
      <c r="A517" t="s">
        <v>779</v>
      </c>
      <c r="B517" t="s">
        <v>6331</v>
      </c>
      <c r="C517">
        <v>19.795179999999998</v>
      </c>
      <c r="D517">
        <v>99.637900000000002</v>
      </c>
      <c r="E517" t="s">
        <v>263</v>
      </c>
      <c r="F517" t="s">
        <v>77</v>
      </c>
      <c r="G517">
        <v>34.299999999999997</v>
      </c>
      <c r="H517">
        <v>0</v>
      </c>
      <c r="I517">
        <v>30</v>
      </c>
      <c r="J517">
        <v>-9.99</v>
      </c>
      <c r="K517">
        <v>9</v>
      </c>
      <c r="L517" t="s">
        <v>6332</v>
      </c>
      <c r="M517" t="s">
        <v>6333</v>
      </c>
    </row>
    <row r="518" spans="1:13" x14ac:dyDescent="0.3">
      <c r="A518" t="s">
        <v>780</v>
      </c>
      <c r="B518" t="s">
        <v>6334</v>
      </c>
      <c r="C518">
        <v>20.040800000000001</v>
      </c>
      <c r="D518">
        <v>100.1006</v>
      </c>
      <c r="E518" t="s">
        <v>5097</v>
      </c>
      <c r="F518" t="s">
        <v>79</v>
      </c>
      <c r="G518">
        <v>26</v>
      </c>
      <c r="H518">
        <v>0</v>
      </c>
      <c r="I518">
        <v>0</v>
      </c>
      <c r="J518">
        <v>-9.99</v>
      </c>
      <c r="K518">
        <v>0</v>
      </c>
      <c r="L518" t="s">
        <v>6335</v>
      </c>
      <c r="M518" t="s">
        <v>6336</v>
      </c>
    </row>
    <row r="519" spans="1:13" x14ac:dyDescent="0.3">
      <c r="A519" t="s">
        <v>781</v>
      </c>
      <c r="B519" t="s">
        <v>6337</v>
      </c>
      <c r="C519">
        <v>20.250910000000001</v>
      </c>
      <c r="D519">
        <v>99.581490000000002</v>
      </c>
      <c r="E519" t="s">
        <v>263</v>
      </c>
      <c r="F519" t="s">
        <v>91</v>
      </c>
      <c r="G519">
        <v>30</v>
      </c>
      <c r="H519">
        <v>0</v>
      </c>
      <c r="I519">
        <v>0</v>
      </c>
      <c r="J519">
        <v>-9.99</v>
      </c>
      <c r="K519">
        <v>0</v>
      </c>
      <c r="L519" t="s">
        <v>6338</v>
      </c>
      <c r="M519" t="s">
        <v>6339</v>
      </c>
    </row>
    <row r="520" spans="1:13" x14ac:dyDescent="0.3">
      <c r="A520" t="s">
        <v>782</v>
      </c>
      <c r="B520" t="s">
        <v>6340</v>
      </c>
      <c r="C520">
        <v>19.445989999999998</v>
      </c>
      <c r="D520">
        <v>99.638210000000001</v>
      </c>
      <c r="E520" t="s">
        <v>5520</v>
      </c>
      <c r="F520" t="s">
        <v>149</v>
      </c>
      <c r="G520">
        <v>32.6</v>
      </c>
      <c r="H520">
        <v>0</v>
      </c>
      <c r="I520">
        <v>0</v>
      </c>
      <c r="J520">
        <v>-9.99</v>
      </c>
      <c r="K520">
        <v>0</v>
      </c>
      <c r="L520" t="s">
        <v>6341</v>
      </c>
      <c r="M520" t="s">
        <v>6342</v>
      </c>
    </row>
    <row r="521" spans="1:13" x14ac:dyDescent="0.3">
      <c r="A521" t="s">
        <v>783</v>
      </c>
      <c r="B521" t="s">
        <v>6343</v>
      </c>
      <c r="C521">
        <v>18.603200000000001</v>
      </c>
      <c r="D521">
        <v>98.609700000000004</v>
      </c>
      <c r="E521" t="s">
        <v>4863</v>
      </c>
      <c r="F521" t="s">
        <v>219</v>
      </c>
      <c r="G521">
        <v>23.7</v>
      </c>
      <c r="H521">
        <v>0</v>
      </c>
      <c r="I521">
        <v>0</v>
      </c>
      <c r="J521">
        <v>-9.99</v>
      </c>
      <c r="K521">
        <v>0</v>
      </c>
      <c r="L521" t="s">
        <v>6344</v>
      </c>
      <c r="M521" t="s">
        <v>6345</v>
      </c>
    </row>
    <row r="522" spans="1:13" x14ac:dyDescent="0.3">
      <c r="A522" t="s">
        <v>784</v>
      </c>
      <c r="B522" t="s">
        <v>6346</v>
      </c>
      <c r="C522">
        <v>19.428799999999999</v>
      </c>
      <c r="D522">
        <v>98.615499999999997</v>
      </c>
      <c r="E522" t="s">
        <v>6347</v>
      </c>
      <c r="F522" t="s">
        <v>174</v>
      </c>
      <c r="G522">
        <v>25.9</v>
      </c>
      <c r="H522">
        <v>0</v>
      </c>
      <c r="I522">
        <v>0</v>
      </c>
      <c r="J522">
        <v>-9.99</v>
      </c>
      <c r="K522">
        <v>0</v>
      </c>
      <c r="L522" t="s">
        <v>6348</v>
      </c>
      <c r="M522" t="s">
        <v>6349</v>
      </c>
    </row>
    <row r="523" spans="1:13" x14ac:dyDescent="0.3">
      <c r="A523" t="s">
        <v>785</v>
      </c>
      <c r="B523" t="s">
        <v>6350</v>
      </c>
      <c r="C523">
        <v>19.298100000000002</v>
      </c>
      <c r="D523">
        <v>98.996600000000001</v>
      </c>
      <c r="E523" t="s">
        <v>263</v>
      </c>
      <c r="F523" t="s">
        <v>54</v>
      </c>
      <c r="G523">
        <v>31.1</v>
      </c>
      <c r="H523">
        <v>0</v>
      </c>
      <c r="I523">
        <v>0</v>
      </c>
      <c r="J523">
        <v>-9.99</v>
      </c>
      <c r="K523">
        <v>0</v>
      </c>
      <c r="L523" t="s">
        <v>6351</v>
      </c>
      <c r="M523" t="s">
        <v>6352</v>
      </c>
    </row>
    <row r="524" spans="1:13" x14ac:dyDescent="0.3">
      <c r="A524" t="s">
        <v>786</v>
      </c>
      <c r="B524" t="s">
        <v>6353</v>
      </c>
      <c r="C524">
        <v>19.832100000000001</v>
      </c>
      <c r="D524">
        <v>99.293099999999995</v>
      </c>
      <c r="E524" t="s">
        <v>263</v>
      </c>
      <c r="F524" t="s">
        <v>232</v>
      </c>
      <c r="G524">
        <v>26.8</v>
      </c>
      <c r="H524">
        <v>0</v>
      </c>
      <c r="I524">
        <v>5</v>
      </c>
      <c r="J524">
        <v>-9.99</v>
      </c>
      <c r="K524">
        <v>9</v>
      </c>
      <c r="L524" t="s">
        <v>6354</v>
      </c>
      <c r="M524" t="s">
        <v>6355</v>
      </c>
    </row>
    <row r="525" spans="1:13" x14ac:dyDescent="0.3">
      <c r="A525" t="s">
        <v>787</v>
      </c>
      <c r="B525" t="s">
        <v>6356</v>
      </c>
      <c r="C525">
        <v>18.994</v>
      </c>
      <c r="D525">
        <v>98.601699999999994</v>
      </c>
      <c r="E525" t="s">
        <v>263</v>
      </c>
      <c r="F525" t="s">
        <v>157</v>
      </c>
      <c r="G525">
        <v>23.5</v>
      </c>
      <c r="H525">
        <v>0.5</v>
      </c>
      <c r="I525">
        <v>0.5</v>
      </c>
      <c r="J525">
        <v>-9.99</v>
      </c>
      <c r="K525">
        <v>0</v>
      </c>
      <c r="L525" t="s">
        <v>6357</v>
      </c>
      <c r="M525" t="s">
        <v>6358</v>
      </c>
    </row>
    <row r="526" spans="1:13" x14ac:dyDescent="0.3">
      <c r="A526" t="s">
        <v>788</v>
      </c>
      <c r="B526" t="s">
        <v>6359</v>
      </c>
      <c r="C526">
        <v>19.046299999999999</v>
      </c>
      <c r="D526">
        <v>98.649199999999993</v>
      </c>
      <c r="E526" t="s">
        <v>6360</v>
      </c>
      <c r="F526" t="s">
        <v>89</v>
      </c>
      <c r="G526">
        <v>29.5</v>
      </c>
      <c r="H526">
        <v>0</v>
      </c>
      <c r="I526">
        <v>0</v>
      </c>
      <c r="J526">
        <v>-9.99</v>
      </c>
      <c r="K526">
        <v>0</v>
      </c>
      <c r="L526" t="s">
        <v>6361</v>
      </c>
      <c r="M526" t="s">
        <v>6362</v>
      </c>
    </row>
    <row r="527" spans="1:13" x14ac:dyDescent="0.3">
      <c r="A527" t="s">
        <v>789</v>
      </c>
      <c r="B527" t="s">
        <v>6363</v>
      </c>
      <c r="C527">
        <v>19.302099999999999</v>
      </c>
      <c r="D527">
        <v>98.898300000000006</v>
      </c>
      <c r="E527" t="s">
        <v>263</v>
      </c>
      <c r="F527" t="s">
        <v>210</v>
      </c>
      <c r="G527">
        <v>37.1</v>
      </c>
      <c r="H527">
        <v>0</v>
      </c>
      <c r="I527">
        <v>4</v>
      </c>
      <c r="J527">
        <v>-9.99</v>
      </c>
      <c r="K527">
        <v>9</v>
      </c>
      <c r="L527" t="s">
        <v>6364</v>
      </c>
      <c r="M527" t="s">
        <v>6365</v>
      </c>
    </row>
    <row r="528" spans="1:13" x14ac:dyDescent="0.3">
      <c r="A528" t="s">
        <v>790</v>
      </c>
      <c r="B528" t="s">
        <v>6366</v>
      </c>
      <c r="C528">
        <v>18.575099999999999</v>
      </c>
      <c r="D528">
        <v>98.018199999999993</v>
      </c>
      <c r="E528" t="s">
        <v>263</v>
      </c>
      <c r="F528" t="s">
        <v>233</v>
      </c>
      <c r="G528">
        <v>32.5</v>
      </c>
      <c r="H528">
        <v>0</v>
      </c>
      <c r="I528">
        <v>0</v>
      </c>
      <c r="J528">
        <v>-9.99</v>
      </c>
      <c r="K528">
        <v>9</v>
      </c>
      <c r="L528" t="s">
        <v>6367</v>
      </c>
      <c r="M528" t="s">
        <v>6368</v>
      </c>
    </row>
    <row r="529" spans="1:13" x14ac:dyDescent="0.3">
      <c r="A529" t="s">
        <v>791</v>
      </c>
      <c r="B529" t="s">
        <v>6369</v>
      </c>
      <c r="C529">
        <v>18.268930000000001</v>
      </c>
      <c r="D529">
        <v>97.893109999999993</v>
      </c>
      <c r="E529" t="s">
        <v>263</v>
      </c>
      <c r="F529" t="s">
        <v>4</v>
      </c>
      <c r="G529">
        <v>30.7</v>
      </c>
      <c r="H529">
        <v>0</v>
      </c>
      <c r="I529">
        <v>0</v>
      </c>
      <c r="J529">
        <v>-9.99</v>
      </c>
      <c r="K529">
        <v>0</v>
      </c>
      <c r="L529" t="s">
        <v>6370</v>
      </c>
      <c r="M529" t="s">
        <v>6371</v>
      </c>
    </row>
    <row r="530" spans="1:13" x14ac:dyDescent="0.3">
      <c r="A530" t="s">
        <v>792</v>
      </c>
      <c r="B530" t="s">
        <v>6372</v>
      </c>
      <c r="C530">
        <v>19.163799999999998</v>
      </c>
      <c r="D530">
        <v>98.565899999999999</v>
      </c>
      <c r="E530" t="s">
        <v>263</v>
      </c>
      <c r="F530" t="s">
        <v>234</v>
      </c>
      <c r="G530">
        <v>23.4</v>
      </c>
      <c r="H530">
        <v>0.5</v>
      </c>
      <c r="I530">
        <v>1</v>
      </c>
      <c r="J530">
        <v>-9.99</v>
      </c>
      <c r="K530">
        <v>9</v>
      </c>
      <c r="L530" t="s">
        <v>6373</v>
      </c>
      <c r="M530" t="s">
        <v>6374</v>
      </c>
    </row>
    <row r="531" spans="1:13" x14ac:dyDescent="0.3">
      <c r="A531" t="s">
        <v>793</v>
      </c>
      <c r="B531" t="s">
        <v>6375</v>
      </c>
      <c r="C531">
        <v>18.50562</v>
      </c>
      <c r="D531">
        <v>98.009020000000007</v>
      </c>
      <c r="E531" t="s">
        <v>6126</v>
      </c>
      <c r="F531" t="s">
        <v>235</v>
      </c>
      <c r="G531">
        <v>0</v>
      </c>
      <c r="H531">
        <v>0</v>
      </c>
      <c r="I531">
        <v>0</v>
      </c>
      <c r="J531">
        <v>0</v>
      </c>
      <c r="K531">
        <v>0</v>
      </c>
      <c r="L531" t="s">
        <v>6376</v>
      </c>
      <c r="M531" t="s">
        <v>6377</v>
      </c>
    </row>
    <row r="532" spans="1:13" x14ac:dyDescent="0.3">
      <c r="A532" t="s">
        <v>794</v>
      </c>
      <c r="B532" t="s">
        <v>6378</v>
      </c>
      <c r="C532">
        <v>18.529699999999998</v>
      </c>
      <c r="D532">
        <v>98.138499999999993</v>
      </c>
      <c r="E532" t="s">
        <v>263</v>
      </c>
      <c r="F532" t="s">
        <v>236</v>
      </c>
      <c r="G532">
        <v>22.7</v>
      </c>
      <c r="H532">
        <v>0</v>
      </c>
      <c r="I532">
        <v>0</v>
      </c>
      <c r="J532">
        <v>-1</v>
      </c>
      <c r="K532">
        <v>0</v>
      </c>
      <c r="L532" t="s">
        <v>6379</v>
      </c>
      <c r="M532" t="s">
        <v>6380</v>
      </c>
    </row>
    <row r="533" spans="1:13" x14ac:dyDescent="0.3">
      <c r="A533" t="s">
        <v>795</v>
      </c>
      <c r="B533" t="s">
        <v>6381</v>
      </c>
      <c r="C533">
        <v>18.481649999999998</v>
      </c>
      <c r="D533">
        <v>97.906760000000006</v>
      </c>
      <c r="E533" t="s">
        <v>263</v>
      </c>
      <c r="F533" t="s">
        <v>204</v>
      </c>
      <c r="G533">
        <v>36.5</v>
      </c>
      <c r="H533">
        <v>0</v>
      </c>
      <c r="I533">
        <v>1</v>
      </c>
      <c r="J533">
        <v>1.42</v>
      </c>
      <c r="K533">
        <v>9</v>
      </c>
      <c r="L533" t="s">
        <v>6382</v>
      </c>
      <c r="M533" t="s">
        <v>6383</v>
      </c>
    </row>
    <row r="534" spans="1:13" x14ac:dyDescent="0.3">
      <c r="A534" t="s">
        <v>796</v>
      </c>
      <c r="B534" t="s">
        <v>6384</v>
      </c>
      <c r="C534">
        <v>18.332699999999999</v>
      </c>
      <c r="D534">
        <v>99.249899999999997</v>
      </c>
      <c r="E534" t="s">
        <v>263</v>
      </c>
      <c r="F534" t="s">
        <v>111</v>
      </c>
      <c r="G534">
        <v>31.1</v>
      </c>
      <c r="H534">
        <v>0</v>
      </c>
      <c r="I534">
        <v>0</v>
      </c>
      <c r="J534">
        <v>-9.99</v>
      </c>
      <c r="K534">
        <v>9</v>
      </c>
      <c r="L534" t="s">
        <v>6385</v>
      </c>
      <c r="M534" t="s">
        <v>6386</v>
      </c>
    </row>
    <row r="535" spans="1:13" x14ac:dyDescent="0.3">
      <c r="A535" t="s">
        <v>797</v>
      </c>
      <c r="B535" t="s">
        <v>6387</v>
      </c>
      <c r="C535">
        <v>17.604299999999999</v>
      </c>
      <c r="D535">
        <v>98.964699999999993</v>
      </c>
      <c r="E535" t="s">
        <v>6388</v>
      </c>
      <c r="F535" t="s">
        <v>237</v>
      </c>
      <c r="G535">
        <v>35.200000000000003</v>
      </c>
      <c r="H535">
        <v>0</v>
      </c>
      <c r="I535">
        <v>4</v>
      </c>
      <c r="J535">
        <v>-9.99</v>
      </c>
      <c r="K535">
        <v>0</v>
      </c>
      <c r="L535" t="s">
        <v>6389</v>
      </c>
      <c r="M535" t="s">
        <v>6390</v>
      </c>
    </row>
    <row r="536" spans="1:13" x14ac:dyDescent="0.3">
      <c r="A536" t="s">
        <v>798</v>
      </c>
      <c r="B536" t="s">
        <v>6391</v>
      </c>
      <c r="C536">
        <v>17.482299999999999</v>
      </c>
      <c r="D536">
        <v>99.087900000000005</v>
      </c>
      <c r="E536" t="s">
        <v>6392</v>
      </c>
      <c r="F536" t="s">
        <v>42</v>
      </c>
      <c r="G536">
        <v>33</v>
      </c>
      <c r="H536">
        <v>0</v>
      </c>
      <c r="I536">
        <v>0</v>
      </c>
      <c r="J536">
        <v>-9.99</v>
      </c>
      <c r="K536">
        <v>0</v>
      </c>
      <c r="L536" t="s">
        <v>6393</v>
      </c>
      <c r="M536" t="s">
        <v>6394</v>
      </c>
    </row>
    <row r="537" spans="1:13" x14ac:dyDescent="0.3">
      <c r="A537" t="s">
        <v>799</v>
      </c>
      <c r="B537" t="s">
        <v>6395</v>
      </c>
      <c r="C537">
        <v>19.336410000000001</v>
      </c>
      <c r="D537">
        <v>99.616330000000005</v>
      </c>
      <c r="E537" t="s">
        <v>6396</v>
      </c>
      <c r="F537" t="s">
        <v>16</v>
      </c>
      <c r="G537">
        <v>31.8</v>
      </c>
      <c r="H537">
        <v>0</v>
      </c>
      <c r="I537">
        <v>9.5</v>
      </c>
      <c r="J537">
        <v>-9.99</v>
      </c>
      <c r="K537">
        <v>0</v>
      </c>
      <c r="L537" t="s">
        <v>6397</v>
      </c>
      <c r="M537" t="s">
        <v>6398</v>
      </c>
    </row>
    <row r="538" spans="1:13" x14ac:dyDescent="0.3">
      <c r="A538" t="s">
        <v>800</v>
      </c>
      <c r="B538" t="s">
        <v>6399</v>
      </c>
      <c r="C538">
        <v>18.053799999999999</v>
      </c>
      <c r="D538">
        <v>99.0398</v>
      </c>
      <c r="E538" t="s">
        <v>6400</v>
      </c>
      <c r="F538" t="s">
        <v>45</v>
      </c>
      <c r="G538">
        <v>24.9</v>
      </c>
      <c r="H538">
        <v>0</v>
      </c>
      <c r="I538">
        <v>0</v>
      </c>
      <c r="J538">
        <v>-9.99</v>
      </c>
      <c r="K538">
        <v>0</v>
      </c>
      <c r="L538" t="s">
        <v>6401</v>
      </c>
      <c r="M538" t="s">
        <v>6402</v>
      </c>
    </row>
    <row r="539" spans="1:13" x14ac:dyDescent="0.3">
      <c r="A539" t="s">
        <v>801</v>
      </c>
      <c r="B539" t="s">
        <v>6403</v>
      </c>
      <c r="C539">
        <v>16.7255</v>
      </c>
      <c r="D539">
        <v>99.099400000000003</v>
      </c>
      <c r="E539" t="s">
        <v>263</v>
      </c>
      <c r="F539" t="s">
        <v>137</v>
      </c>
      <c r="G539">
        <v>29.6</v>
      </c>
      <c r="H539">
        <v>0</v>
      </c>
      <c r="I539">
        <v>28</v>
      </c>
      <c r="J539">
        <v>-9.99</v>
      </c>
      <c r="K539">
        <v>9</v>
      </c>
      <c r="L539" t="s">
        <v>6404</v>
      </c>
      <c r="M539" t="s">
        <v>6405</v>
      </c>
    </row>
    <row r="540" spans="1:13" x14ac:dyDescent="0.3">
      <c r="A540" t="s">
        <v>802</v>
      </c>
      <c r="B540" t="s">
        <v>6406</v>
      </c>
      <c r="C540">
        <v>16.6737</v>
      </c>
      <c r="D540">
        <v>99.141670000000005</v>
      </c>
      <c r="E540" t="s">
        <v>263</v>
      </c>
      <c r="F540" t="s">
        <v>219</v>
      </c>
      <c r="G540">
        <v>26</v>
      </c>
      <c r="H540">
        <v>0.5</v>
      </c>
      <c r="I540">
        <v>35.5</v>
      </c>
      <c r="J540">
        <v>-9.99</v>
      </c>
      <c r="K540">
        <v>9</v>
      </c>
      <c r="L540" t="s">
        <v>6407</v>
      </c>
      <c r="M540" t="s">
        <v>6408</v>
      </c>
    </row>
    <row r="541" spans="1:13" x14ac:dyDescent="0.3">
      <c r="A541" t="s">
        <v>803</v>
      </c>
      <c r="B541" t="s">
        <v>6409</v>
      </c>
      <c r="C541">
        <v>19.381900000000002</v>
      </c>
      <c r="D541">
        <v>101.187</v>
      </c>
      <c r="E541" t="s">
        <v>263</v>
      </c>
      <c r="F541" t="s">
        <v>238</v>
      </c>
      <c r="G541">
        <v>26.2</v>
      </c>
      <c r="H541">
        <v>0</v>
      </c>
      <c r="I541">
        <v>28</v>
      </c>
      <c r="J541">
        <v>-9.99</v>
      </c>
      <c r="K541">
        <v>9</v>
      </c>
      <c r="L541" t="s">
        <v>6410</v>
      </c>
      <c r="M541" t="s">
        <v>6411</v>
      </c>
    </row>
    <row r="542" spans="1:13" x14ac:dyDescent="0.3">
      <c r="A542" t="s">
        <v>804</v>
      </c>
      <c r="B542" t="s">
        <v>6412</v>
      </c>
      <c r="C542">
        <v>18.985869999999998</v>
      </c>
      <c r="D542">
        <v>101.06473</v>
      </c>
      <c r="E542" t="s">
        <v>6413</v>
      </c>
      <c r="F542" t="s">
        <v>239</v>
      </c>
      <c r="G542">
        <v>34.299999999999997</v>
      </c>
      <c r="H542">
        <v>2</v>
      </c>
      <c r="I542">
        <v>2</v>
      </c>
      <c r="J542">
        <v>-1</v>
      </c>
      <c r="K542">
        <v>0</v>
      </c>
      <c r="L542" t="s">
        <v>6414</v>
      </c>
      <c r="M542" t="s">
        <v>6415</v>
      </c>
    </row>
    <row r="543" spans="1:13" x14ac:dyDescent="0.3">
      <c r="A543" t="s">
        <v>805</v>
      </c>
      <c r="B543" t="s">
        <v>6416</v>
      </c>
      <c r="C543">
        <v>18.792999999999999</v>
      </c>
      <c r="D543">
        <v>101.03</v>
      </c>
      <c r="E543" t="s">
        <v>263</v>
      </c>
      <c r="F543" t="s">
        <v>23</v>
      </c>
      <c r="G543">
        <v>28.5</v>
      </c>
      <c r="H543">
        <v>0</v>
      </c>
      <c r="I543">
        <v>0</v>
      </c>
      <c r="J543">
        <v>-9.99</v>
      </c>
      <c r="K543">
        <v>0</v>
      </c>
      <c r="L543" t="s">
        <v>6417</v>
      </c>
      <c r="M543" t="s">
        <v>6418</v>
      </c>
    </row>
    <row r="544" spans="1:13" x14ac:dyDescent="0.3">
      <c r="A544" t="s">
        <v>806</v>
      </c>
      <c r="B544" t="s">
        <v>6419</v>
      </c>
      <c r="C544">
        <v>18.742000000000001</v>
      </c>
      <c r="D544">
        <v>100.30928</v>
      </c>
      <c r="E544" t="s">
        <v>263</v>
      </c>
      <c r="F544" t="s">
        <v>1</v>
      </c>
      <c r="G544">
        <v>28</v>
      </c>
      <c r="H544">
        <v>0</v>
      </c>
      <c r="I544">
        <v>0</v>
      </c>
      <c r="J544">
        <v>-9.99</v>
      </c>
      <c r="K544">
        <v>0</v>
      </c>
      <c r="L544" t="s">
        <v>6420</v>
      </c>
      <c r="M544" t="s">
        <v>6421</v>
      </c>
    </row>
    <row r="545" spans="1:13" x14ac:dyDescent="0.3">
      <c r="A545" t="s">
        <v>807</v>
      </c>
      <c r="B545" t="s">
        <v>6422</v>
      </c>
      <c r="C545">
        <v>18.387</v>
      </c>
      <c r="D545">
        <v>100.4361</v>
      </c>
      <c r="E545" t="s">
        <v>263</v>
      </c>
      <c r="F545" t="s">
        <v>98</v>
      </c>
      <c r="G545">
        <v>30.7</v>
      </c>
      <c r="H545">
        <v>0</v>
      </c>
      <c r="I545">
        <v>0</v>
      </c>
      <c r="J545">
        <v>0.97</v>
      </c>
      <c r="K545">
        <v>0</v>
      </c>
      <c r="L545" t="s">
        <v>6423</v>
      </c>
      <c r="M545" t="s">
        <v>6424</v>
      </c>
    </row>
    <row r="546" spans="1:13" x14ac:dyDescent="0.3">
      <c r="A546" t="s">
        <v>808</v>
      </c>
      <c r="B546" t="s">
        <v>6425</v>
      </c>
      <c r="C546">
        <v>17.914000000000001</v>
      </c>
      <c r="D546">
        <v>99.896699999999996</v>
      </c>
      <c r="E546" t="s">
        <v>263</v>
      </c>
      <c r="F546" t="s">
        <v>168</v>
      </c>
      <c r="G546">
        <v>34.299999999999997</v>
      </c>
      <c r="H546">
        <v>0</v>
      </c>
      <c r="I546">
        <v>0</v>
      </c>
      <c r="J546">
        <v>-9.99</v>
      </c>
      <c r="K546">
        <v>0</v>
      </c>
      <c r="L546" t="s">
        <v>6426</v>
      </c>
      <c r="M546" t="s">
        <v>6427</v>
      </c>
    </row>
    <row r="547" spans="1:13" x14ac:dyDescent="0.3">
      <c r="A547" t="s">
        <v>809</v>
      </c>
      <c r="B547" t="s">
        <v>6428</v>
      </c>
      <c r="C547">
        <v>18.636700000000001</v>
      </c>
      <c r="D547">
        <v>100.23909999999999</v>
      </c>
      <c r="E547" t="s">
        <v>263</v>
      </c>
      <c r="F547" t="s">
        <v>240</v>
      </c>
      <c r="G547">
        <v>31.1</v>
      </c>
      <c r="H547">
        <v>0</v>
      </c>
      <c r="I547">
        <v>0</v>
      </c>
      <c r="J547">
        <v>-9.99</v>
      </c>
      <c r="K547">
        <v>0</v>
      </c>
      <c r="L547" t="s">
        <v>6429</v>
      </c>
      <c r="M547" t="s">
        <v>6430</v>
      </c>
    </row>
    <row r="548" spans="1:13" x14ac:dyDescent="0.3">
      <c r="A548" t="s">
        <v>810</v>
      </c>
      <c r="B548" t="s">
        <v>6431</v>
      </c>
      <c r="C548">
        <v>16.523630000000001</v>
      </c>
      <c r="D548">
        <v>99.385159999999999</v>
      </c>
      <c r="E548" t="s">
        <v>263</v>
      </c>
      <c r="F548" t="s">
        <v>208</v>
      </c>
      <c r="G548">
        <v>30</v>
      </c>
      <c r="H548">
        <v>0</v>
      </c>
      <c r="I548">
        <v>7.5</v>
      </c>
      <c r="J548">
        <v>-9.99</v>
      </c>
      <c r="K548">
        <v>9</v>
      </c>
      <c r="L548" t="s">
        <v>6432</v>
      </c>
      <c r="M548" t="s">
        <v>6433</v>
      </c>
    </row>
    <row r="549" spans="1:13" x14ac:dyDescent="0.3">
      <c r="A549" t="s">
        <v>811</v>
      </c>
      <c r="B549" t="s">
        <v>6434</v>
      </c>
      <c r="C549">
        <v>14.294079999999999</v>
      </c>
      <c r="D549">
        <v>101.37069</v>
      </c>
      <c r="E549" t="s">
        <v>263</v>
      </c>
      <c r="F549" t="s">
        <v>197</v>
      </c>
      <c r="G549">
        <v>35.799999999999997</v>
      </c>
      <c r="H549">
        <v>0</v>
      </c>
      <c r="I549">
        <v>0.5</v>
      </c>
      <c r="J549">
        <v>-9.99</v>
      </c>
      <c r="K549">
        <v>9</v>
      </c>
      <c r="L549" t="s">
        <v>6435</v>
      </c>
      <c r="M549" t="s">
        <v>6436</v>
      </c>
    </row>
    <row r="550" spans="1:13" x14ac:dyDescent="0.3">
      <c r="A550" t="s">
        <v>812</v>
      </c>
      <c r="B550" t="s">
        <v>6437</v>
      </c>
      <c r="C550">
        <v>14.805400000000001</v>
      </c>
      <c r="D550">
        <v>101.56740000000001</v>
      </c>
      <c r="E550" t="s">
        <v>263</v>
      </c>
      <c r="F550" t="s">
        <v>191</v>
      </c>
      <c r="G550">
        <v>20.9</v>
      </c>
      <c r="H550">
        <v>0</v>
      </c>
      <c r="I550">
        <v>0.5</v>
      </c>
      <c r="J550">
        <v>-9.99</v>
      </c>
      <c r="K550">
        <v>9</v>
      </c>
      <c r="L550" t="s">
        <v>6438</v>
      </c>
      <c r="M550" t="s">
        <v>6439</v>
      </c>
    </row>
    <row r="551" spans="1:13" x14ac:dyDescent="0.3">
      <c r="A551" t="s">
        <v>813</v>
      </c>
      <c r="B551" t="s">
        <v>6440</v>
      </c>
      <c r="C551">
        <v>14.499700000000001</v>
      </c>
      <c r="D551">
        <v>101.7007</v>
      </c>
      <c r="E551" t="s">
        <v>5209</v>
      </c>
      <c r="F551" t="s">
        <v>241</v>
      </c>
      <c r="G551">
        <v>24</v>
      </c>
      <c r="H551">
        <v>0</v>
      </c>
      <c r="I551">
        <v>1</v>
      </c>
      <c r="J551">
        <v>-9.99</v>
      </c>
      <c r="K551">
        <v>0</v>
      </c>
      <c r="L551" t="s">
        <v>6441</v>
      </c>
      <c r="M551" t="s">
        <v>6442</v>
      </c>
    </row>
    <row r="552" spans="1:13" x14ac:dyDescent="0.3">
      <c r="A552" t="s">
        <v>814</v>
      </c>
      <c r="B552" t="s">
        <v>6443</v>
      </c>
      <c r="C552">
        <v>14.516400000000001</v>
      </c>
      <c r="D552">
        <v>101.37739999999999</v>
      </c>
      <c r="E552" t="s">
        <v>263</v>
      </c>
      <c r="F552" t="s">
        <v>171</v>
      </c>
      <c r="G552">
        <v>28.3</v>
      </c>
      <c r="H552">
        <v>0</v>
      </c>
      <c r="I552">
        <v>0.5</v>
      </c>
      <c r="J552">
        <v>-9.99</v>
      </c>
      <c r="K552">
        <v>9</v>
      </c>
      <c r="L552" t="s">
        <v>6444</v>
      </c>
      <c r="M552" t="s">
        <v>6445</v>
      </c>
    </row>
    <row r="553" spans="1:13" x14ac:dyDescent="0.3">
      <c r="A553" t="s">
        <v>815</v>
      </c>
      <c r="B553" t="s">
        <v>6446</v>
      </c>
      <c r="C553">
        <v>14.450799999999999</v>
      </c>
      <c r="D553">
        <v>101.7445</v>
      </c>
      <c r="E553" t="s">
        <v>6388</v>
      </c>
      <c r="F553" t="s">
        <v>144</v>
      </c>
      <c r="G553">
        <v>27.7</v>
      </c>
      <c r="H553">
        <v>0.5</v>
      </c>
      <c r="I553">
        <v>2</v>
      </c>
      <c r="J553">
        <v>0</v>
      </c>
      <c r="K553">
        <v>0</v>
      </c>
      <c r="L553" t="s">
        <v>6447</v>
      </c>
      <c r="M553" t="s">
        <v>6448</v>
      </c>
    </row>
    <row r="554" spans="1:13" x14ac:dyDescent="0.3">
      <c r="A554" t="s">
        <v>816</v>
      </c>
      <c r="B554" t="s">
        <v>6449</v>
      </c>
      <c r="C554">
        <v>14.333360000000001</v>
      </c>
      <c r="D554">
        <v>101.32086</v>
      </c>
      <c r="E554" t="s">
        <v>263</v>
      </c>
      <c r="F554" t="s">
        <v>241</v>
      </c>
      <c r="G554">
        <v>37.1</v>
      </c>
      <c r="H554">
        <v>0</v>
      </c>
      <c r="I554">
        <v>0</v>
      </c>
      <c r="J554">
        <v>-9.99</v>
      </c>
      <c r="K554">
        <v>0</v>
      </c>
      <c r="L554" t="s">
        <v>6450</v>
      </c>
      <c r="M554" t="s">
        <v>6451</v>
      </c>
    </row>
    <row r="555" spans="1:13" x14ac:dyDescent="0.3">
      <c r="A555" t="s">
        <v>817</v>
      </c>
      <c r="B555" t="s">
        <v>6452</v>
      </c>
      <c r="C555">
        <v>16.923999999999999</v>
      </c>
      <c r="D555">
        <v>101.1225</v>
      </c>
      <c r="E555" t="s">
        <v>6453</v>
      </c>
      <c r="F555" t="s">
        <v>232</v>
      </c>
      <c r="G555">
        <v>-99.9</v>
      </c>
      <c r="H555">
        <v>-169</v>
      </c>
      <c r="I555">
        <v>-169</v>
      </c>
      <c r="J555">
        <v>-9.99</v>
      </c>
      <c r="K555">
        <v>0</v>
      </c>
      <c r="L555" t="s">
        <v>6454</v>
      </c>
      <c r="M555" t="s">
        <v>6455</v>
      </c>
    </row>
    <row r="556" spans="1:13" x14ac:dyDescent="0.3">
      <c r="A556" t="s">
        <v>818</v>
      </c>
      <c r="B556" t="s">
        <v>6456</v>
      </c>
      <c r="C556">
        <v>16.807400000000001</v>
      </c>
      <c r="D556">
        <v>100.97</v>
      </c>
      <c r="E556" t="s">
        <v>263</v>
      </c>
      <c r="F556" t="s">
        <v>191</v>
      </c>
      <c r="G556">
        <v>32</v>
      </c>
      <c r="H556">
        <v>0</v>
      </c>
      <c r="I556">
        <v>0</v>
      </c>
      <c r="J556">
        <v>-9.99</v>
      </c>
      <c r="K556">
        <v>0</v>
      </c>
      <c r="L556" t="s">
        <v>6457</v>
      </c>
      <c r="M556" t="s">
        <v>6458</v>
      </c>
    </row>
    <row r="557" spans="1:13" x14ac:dyDescent="0.3">
      <c r="A557" t="s">
        <v>819</v>
      </c>
      <c r="B557" t="s">
        <v>6459</v>
      </c>
      <c r="C557">
        <v>16.0837</v>
      </c>
      <c r="D557">
        <v>100.9671</v>
      </c>
      <c r="E557" t="s">
        <v>263</v>
      </c>
      <c r="F557" t="s">
        <v>80</v>
      </c>
      <c r="G557">
        <v>36.9</v>
      </c>
      <c r="H557">
        <v>0</v>
      </c>
      <c r="I557">
        <v>0</v>
      </c>
      <c r="J557">
        <v>-9.99</v>
      </c>
      <c r="K557">
        <v>0</v>
      </c>
      <c r="L557" t="s">
        <v>6460</v>
      </c>
      <c r="M557" t="s">
        <v>6461</v>
      </c>
    </row>
    <row r="558" spans="1:13" x14ac:dyDescent="0.3">
      <c r="A558" t="s">
        <v>820</v>
      </c>
      <c r="B558" t="s">
        <v>6462</v>
      </c>
      <c r="C558">
        <v>17.581600000000002</v>
      </c>
      <c r="D558">
        <v>101.9083</v>
      </c>
      <c r="E558" t="s">
        <v>6463</v>
      </c>
      <c r="F558" t="s">
        <v>139</v>
      </c>
      <c r="G558">
        <v>22.6</v>
      </c>
      <c r="H558">
        <v>0</v>
      </c>
      <c r="I558">
        <v>2</v>
      </c>
      <c r="J558">
        <v>-9.99</v>
      </c>
      <c r="K558">
        <v>0</v>
      </c>
      <c r="L558" t="s">
        <v>6464</v>
      </c>
      <c r="M558" t="s">
        <v>6465</v>
      </c>
    </row>
    <row r="559" spans="1:13" x14ac:dyDescent="0.3">
      <c r="A559" t="s">
        <v>821</v>
      </c>
      <c r="B559" t="s">
        <v>6466</v>
      </c>
      <c r="C559">
        <v>15.3049</v>
      </c>
      <c r="D559">
        <v>100.6105</v>
      </c>
      <c r="E559" t="s">
        <v>5520</v>
      </c>
      <c r="F559" t="s">
        <v>109</v>
      </c>
      <c r="G559">
        <v>32.299999999999997</v>
      </c>
      <c r="H559">
        <v>0</v>
      </c>
      <c r="I559">
        <v>0</v>
      </c>
      <c r="J559">
        <v>-9.99</v>
      </c>
      <c r="K559">
        <v>0</v>
      </c>
      <c r="L559" t="s">
        <v>6467</v>
      </c>
      <c r="M559" t="s">
        <v>6468</v>
      </c>
    </row>
    <row r="560" spans="1:13" x14ac:dyDescent="0.3">
      <c r="A560" t="s">
        <v>822</v>
      </c>
      <c r="B560" t="s">
        <v>6469</v>
      </c>
      <c r="C560">
        <v>15.7881</v>
      </c>
      <c r="D560">
        <v>99.458799999999997</v>
      </c>
      <c r="E560" t="s">
        <v>263</v>
      </c>
      <c r="F560" t="s">
        <v>47</v>
      </c>
      <c r="G560">
        <v>25.8</v>
      </c>
      <c r="H560">
        <v>0</v>
      </c>
      <c r="I560">
        <v>0</v>
      </c>
      <c r="J560">
        <v>-9.99</v>
      </c>
      <c r="K560">
        <v>0</v>
      </c>
      <c r="L560" t="s">
        <v>6470</v>
      </c>
      <c r="M560" t="s">
        <v>6471</v>
      </c>
    </row>
    <row r="561" spans="1:13" x14ac:dyDescent="0.3">
      <c r="A561" t="s">
        <v>823</v>
      </c>
      <c r="B561" t="s">
        <v>6472</v>
      </c>
      <c r="C561">
        <v>15.9125</v>
      </c>
      <c r="D561">
        <v>99.418899999999994</v>
      </c>
      <c r="E561" t="s">
        <v>263</v>
      </c>
      <c r="F561" t="s">
        <v>217</v>
      </c>
      <c r="G561">
        <v>33.700000000000003</v>
      </c>
      <c r="H561">
        <v>0</v>
      </c>
      <c r="I561">
        <v>11</v>
      </c>
      <c r="J561">
        <v>0.45</v>
      </c>
      <c r="K561">
        <v>9</v>
      </c>
      <c r="L561" t="s">
        <v>6473</v>
      </c>
      <c r="M561" t="s">
        <v>6474</v>
      </c>
    </row>
    <row r="562" spans="1:13" x14ac:dyDescent="0.3">
      <c r="A562" t="s">
        <v>824</v>
      </c>
      <c r="B562" t="s">
        <v>6475</v>
      </c>
      <c r="C562">
        <v>15.8405</v>
      </c>
      <c r="D562">
        <v>99.323099999999997</v>
      </c>
      <c r="E562" t="s">
        <v>263</v>
      </c>
      <c r="F562" t="s">
        <v>147</v>
      </c>
      <c r="G562">
        <v>27.8</v>
      </c>
      <c r="H562">
        <v>0</v>
      </c>
      <c r="I562">
        <v>8</v>
      </c>
      <c r="J562">
        <v>-9.99</v>
      </c>
      <c r="K562">
        <v>9</v>
      </c>
      <c r="L562" t="s">
        <v>6476</v>
      </c>
      <c r="M562" t="s">
        <v>6477</v>
      </c>
    </row>
    <row r="563" spans="1:13" x14ac:dyDescent="0.3">
      <c r="A563" t="s">
        <v>825</v>
      </c>
      <c r="B563" t="s">
        <v>6478</v>
      </c>
      <c r="C563">
        <v>17.397500000000001</v>
      </c>
      <c r="D563">
        <v>100.88379999999999</v>
      </c>
      <c r="E563" t="s">
        <v>263</v>
      </c>
      <c r="F563" t="s">
        <v>38</v>
      </c>
      <c r="G563">
        <v>38.1</v>
      </c>
      <c r="H563">
        <v>0</v>
      </c>
      <c r="I563">
        <v>0</v>
      </c>
      <c r="J563">
        <v>-9.99</v>
      </c>
      <c r="K563">
        <v>0</v>
      </c>
      <c r="L563" t="s">
        <v>6479</v>
      </c>
      <c r="M563" t="s">
        <v>6480</v>
      </c>
    </row>
    <row r="564" spans="1:13" x14ac:dyDescent="0.3">
      <c r="A564" t="s">
        <v>826</v>
      </c>
      <c r="B564" t="s">
        <v>6481</v>
      </c>
      <c r="C564">
        <v>17.1799</v>
      </c>
      <c r="D564">
        <v>101.009</v>
      </c>
      <c r="E564" t="s">
        <v>263</v>
      </c>
      <c r="F564" t="s">
        <v>217</v>
      </c>
      <c r="G564">
        <v>33.700000000000003</v>
      </c>
      <c r="H564">
        <v>0</v>
      </c>
      <c r="I564">
        <v>0</v>
      </c>
      <c r="J564">
        <v>-9.99</v>
      </c>
      <c r="K564">
        <v>0</v>
      </c>
      <c r="L564" t="s">
        <v>6482</v>
      </c>
      <c r="M564" t="s">
        <v>6483</v>
      </c>
    </row>
    <row r="565" spans="1:13" x14ac:dyDescent="0.3">
      <c r="A565" t="s">
        <v>827</v>
      </c>
      <c r="B565" t="s">
        <v>6484</v>
      </c>
      <c r="C565">
        <v>13.5113</v>
      </c>
      <c r="D565">
        <v>99.254400000000004</v>
      </c>
      <c r="E565" t="s">
        <v>263</v>
      </c>
      <c r="F565" t="s">
        <v>199</v>
      </c>
      <c r="G565">
        <v>30</v>
      </c>
      <c r="H565">
        <v>0</v>
      </c>
      <c r="I565">
        <v>0</v>
      </c>
      <c r="J565">
        <v>-9.99</v>
      </c>
      <c r="K565">
        <v>0</v>
      </c>
      <c r="L565" t="s">
        <v>6485</v>
      </c>
      <c r="M565" t="s">
        <v>6486</v>
      </c>
    </row>
    <row r="566" spans="1:13" x14ac:dyDescent="0.3">
      <c r="A566" t="s">
        <v>828</v>
      </c>
      <c r="B566" t="s">
        <v>6487</v>
      </c>
      <c r="C566">
        <v>13.65719</v>
      </c>
      <c r="D566">
        <v>99.242289999999997</v>
      </c>
      <c r="E566" t="s">
        <v>263</v>
      </c>
      <c r="F566" t="s">
        <v>145</v>
      </c>
      <c r="G566">
        <v>31.1</v>
      </c>
      <c r="H566">
        <v>0</v>
      </c>
      <c r="I566">
        <v>1</v>
      </c>
      <c r="J566">
        <v>-9.99</v>
      </c>
      <c r="K566">
        <v>9</v>
      </c>
      <c r="L566" t="s">
        <v>6488</v>
      </c>
      <c r="M566" t="s">
        <v>6489</v>
      </c>
    </row>
    <row r="567" spans="1:13" x14ac:dyDescent="0.3">
      <c r="A567" t="s">
        <v>829</v>
      </c>
      <c r="B567" t="s">
        <v>6490</v>
      </c>
      <c r="C567">
        <v>11.726089999999999</v>
      </c>
      <c r="D567">
        <v>99.660390000000007</v>
      </c>
      <c r="E567" t="s">
        <v>263</v>
      </c>
      <c r="F567" t="s">
        <v>202</v>
      </c>
      <c r="G567">
        <v>36.1</v>
      </c>
      <c r="H567">
        <v>0</v>
      </c>
      <c r="I567">
        <v>1</v>
      </c>
      <c r="J567">
        <v>0</v>
      </c>
      <c r="K567">
        <v>9</v>
      </c>
      <c r="L567" t="s">
        <v>6491</v>
      </c>
      <c r="M567" t="s">
        <v>6492</v>
      </c>
    </row>
    <row r="568" spans="1:13" x14ac:dyDescent="0.3">
      <c r="A568" t="s">
        <v>830</v>
      </c>
      <c r="B568" t="s">
        <v>6493</v>
      </c>
      <c r="C568">
        <v>11.01545</v>
      </c>
      <c r="D568">
        <v>99.262730000000005</v>
      </c>
      <c r="E568" t="s">
        <v>263</v>
      </c>
      <c r="F568" t="s">
        <v>81</v>
      </c>
      <c r="G568">
        <v>35.1</v>
      </c>
      <c r="H568">
        <v>0</v>
      </c>
      <c r="I568">
        <v>0</v>
      </c>
      <c r="J568">
        <v>-9.99</v>
      </c>
      <c r="K568">
        <v>0</v>
      </c>
      <c r="L568" t="s">
        <v>6494</v>
      </c>
      <c r="M568" t="s">
        <v>6495</v>
      </c>
    </row>
    <row r="569" spans="1:13" x14ac:dyDescent="0.3">
      <c r="A569" t="s">
        <v>831</v>
      </c>
      <c r="B569" t="s">
        <v>6496</v>
      </c>
      <c r="C569">
        <v>8.7875999999999994</v>
      </c>
      <c r="D569">
        <v>98.957189999999997</v>
      </c>
      <c r="E569" t="s">
        <v>4961</v>
      </c>
      <c r="F569" t="s">
        <v>152</v>
      </c>
      <c r="G569">
        <v>27.3</v>
      </c>
      <c r="H569">
        <v>0</v>
      </c>
      <c r="I569">
        <v>2</v>
      </c>
      <c r="J569">
        <v>-9.99</v>
      </c>
      <c r="K569">
        <v>9</v>
      </c>
      <c r="L569" t="s">
        <v>6497</v>
      </c>
      <c r="M569" t="s">
        <v>6498</v>
      </c>
    </row>
    <row r="570" spans="1:13" x14ac:dyDescent="0.3">
      <c r="A570" t="s">
        <v>832</v>
      </c>
      <c r="B570" t="s">
        <v>6499</v>
      </c>
      <c r="C570">
        <v>8.6640999999999995</v>
      </c>
      <c r="D570">
        <v>99.087999999999994</v>
      </c>
      <c r="E570" t="s">
        <v>263</v>
      </c>
      <c r="F570" t="s">
        <v>52</v>
      </c>
      <c r="G570">
        <v>32.200000000000003</v>
      </c>
      <c r="H570">
        <v>0</v>
      </c>
      <c r="I570">
        <v>6.5</v>
      </c>
      <c r="J570">
        <v>-9.99</v>
      </c>
      <c r="K570">
        <v>9</v>
      </c>
      <c r="L570" t="s">
        <v>6500</v>
      </c>
      <c r="M570" t="s">
        <v>6501</v>
      </c>
    </row>
    <row r="571" spans="1:13" x14ac:dyDescent="0.3">
      <c r="A571" t="s">
        <v>833</v>
      </c>
      <c r="B571" t="s">
        <v>6502</v>
      </c>
      <c r="C571">
        <v>8.6289999999999996</v>
      </c>
      <c r="D571">
        <v>98.988399999999999</v>
      </c>
      <c r="E571" t="s">
        <v>263</v>
      </c>
      <c r="F571" t="s">
        <v>159</v>
      </c>
      <c r="G571">
        <v>33.200000000000003</v>
      </c>
      <c r="H571">
        <v>0</v>
      </c>
      <c r="I571">
        <v>4.5</v>
      </c>
      <c r="J571">
        <v>2.9</v>
      </c>
      <c r="K571">
        <v>9</v>
      </c>
      <c r="L571" t="s">
        <v>6503</v>
      </c>
      <c r="M571" t="s">
        <v>6504</v>
      </c>
    </row>
    <row r="572" spans="1:13" x14ac:dyDescent="0.3">
      <c r="A572" t="s">
        <v>834</v>
      </c>
      <c r="B572" t="s">
        <v>6505</v>
      </c>
      <c r="C572">
        <v>10.796099999999999</v>
      </c>
      <c r="D572">
        <v>98.977500000000006</v>
      </c>
      <c r="E572" t="s">
        <v>263</v>
      </c>
      <c r="F572" t="s">
        <v>20</v>
      </c>
      <c r="G572">
        <v>34.799999999999997</v>
      </c>
      <c r="H572">
        <v>0</v>
      </c>
      <c r="I572">
        <v>0</v>
      </c>
      <c r="J572">
        <v>-9.99</v>
      </c>
      <c r="K572">
        <v>0</v>
      </c>
      <c r="L572" t="s">
        <v>6506</v>
      </c>
      <c r="M572" t="s">
        <v>6507</v>
      </c>
    </row>
    <row r="573" spans="1:13" x14ac:dyDescent="0.3">
      <c r="A573" t="s">
        <v>835</v>
      </c>
      <c r="B573" t="s">
        <v>6508</v>
      </c>
      <c r="C573">
        <v>10.7766</v>
      </c>
      <c r="D573">
        <v>99.046390000000002</v>
      </c>
      <c r="E573" t="s">
        <v>6509</v>
      </c>
      <c r="F573" t="s">
        <v>149</v>
      </c>
      <c r="G573">
        <v>23.2</v>
      </c>
      <c r="H573">
        <v>0</v>
      </c>
      <c r="I573">
        <v>0</v>
      </c>
      <c r="J573">
        <v>-9.99</v>
      </c>
      <c r="K573">
        <v>0</v>
      </c>
      <c r="L573" t="s">
        <v>6510</v>
      </c>
      <c r="M573" t="s">
        <v>6511</v>
      </c>
    </row>
    <row r="574" spans="1:13" x14ac:dyDescent="0.3">
      <c r="A574" t="s">
        <v>836</v>
      </c>
      <c r="B574" t="s">
        <v>5977</v>
      </c>
      <c r="C574">
        <v>10.223699999999999</v>
      </c>
      <c r="D574">
        <v>99.154600000000002</v>
      </c>
      <c r="E574" t="s">
        <v>263</v>
      </c>
      <c r="F574" t="s">
        <v>102</v>
      </c>
      <c r="G574">
        <v>33.1</v>
      </c>
      <c r="H574">
        <v>0</v>
      </c>
      <c r="I574">
        <v>0</v>
      </c>
      <c r="J574">
        <v>-9.99</v>
      </c>
      <c r="K574">
        <v>0</v>
      </c>
      <c r="L574" t="s">
        <v>6512</v>
      </c>
      <c r="M574" t="s">
        <v>6513</v>
      </c>
    </row>
    <row r="575" spans="1:13" x14ac:dyDescent="0.3">
      <c r="A575" t="s">
        <v>837</v>
      </c>
      <c r="B575" t="s">
        <v>5958</v>
      </c>
      <c r="C575">
        <v>10.12609</v>
      </c>
      <c r="D575">
        <v>98.950199999999995</v>
      </c>
      <c r="E575" t="s">
        <v>263</v>
      </c>
      <c r="F575" t="s">
        <v>151</v>
      </c>
      <c r="G575">
        <v>30.8</v>
      </c>
      <c r="H575">
        <v>0</v>
      </c>
      <c r="I575">
        <v>0</v>
      </c>
      <c r="J575">
        <v>-9.99</v>
      </c>
      <c r="K575">
        <v>0</v>
      </c>
      <c r="L575" t="s">
        <v>6514</v>
      </c>
      <c r="M575" t="s">
        <v>6515</v>
      </c>
    </row>
    <row r="576" spans="1:13" x14ac:dyDescent="0.3">
      <c r="A576" t="s">
        <v>838</v>
      </c>
      <c r="B576" t="s">
        <v>6516</v>
      </c>
      <c r="C576">
        <v>9.7789000000000001</v>
      </c>
      <c r="D576">
        <v>98.958600000000004</v>
      </c>
      <c r="E576" t="s">
        <v>263</v>
      </c>
      <c r="F576" t="s">
        <v>173</v>
      </c>
      <c r="G576">
        <v>33.700000000000003</v>
      </c>
      <c r="H576">
        <v>0</v>
      </c>
      <c r="I576">
        <v>0</v>
      </c>
      <c r="J576">
        <v>-9.99</v>
      </c>
      <c r="K576">
        <v>0</v>
      </c>
      <c r="L576" t="s">
        <v>6517</v>
      </c>
      <c r="M576" t="s">
        <v>6518</v>
      </c>
    </row>
    <row r="577" spans="1:13" x14ac:dyDescent="0.3">
      <c r="A577" t="s">
        <v>839</v>
      </c>
      <c r="B577" t="s">
        <v>6519</v>
      </c>
      <c r="C577">
        <v>8.7622999999999998</v>
      </c>
      <c r="D577">
        <v>98.320740000000001</v>
      </c>
      <c r="E577" t="s">
        <v>263</v>
      </c>
      <c r="F577" t="s">
        <v>217</v>
      </c>
      <c r="G577">
        <v>27.1</v>
      </c>
      <c r="H577">
        <v>6</v>
      </c>
      <c r="I577">
        <v>28.5</v>
      </c>
      <c r="J577">
        <v>-9.99</v>
      </c>
      <c r="K577">
        <v>9</v>
      </c>
      <c r="L577" t="s">
        <v>6520</v>
      </c>
      <c r="M577" t="s">
        <v>6521</v>
      </c>
    </row>
    <row r="578" spans="1:13" x14ac:dyDescent="0.3">
      <c r="A578" t="s">
        <v>840</v>
      </c>
      <c r="B578" t="s">
        <v>6522</v>
      </c>
      <c r="C578">
        <v>8.0436999999999994</v>
      </c>
      <c r="D578">
        <v>98.324799999999996</v>
      </c>
      <c r="E578" t="s">
        <v>263</v>
      </c>
      <c r="F578" t="s">
        <v>174</v>
      </c>
      <c r="G578">
        <v>21.8</v>
      </c>
      <c r="H578">
        <v>4.5</v>
      </c>
      <c r="I578">
        <v>4.5</v>
      </c>
      <c r="J578">
        <v>-9.99</v>
      </c>
      <c r="K578">
        <v>0</v>
      </c>
      <c r="L578" t="s">
        <v>6523</v>
      </c>
      <c r="M578" t="s">
        <v>6524</v>
      </c>
    </row>
    <row r="579" spans="1:13" x14ac:dyDescent="0.3">
      <c r="A579" t="s">
        <v>841</v>
      </c>
      <c r="B579" t="s">
        <v>6525</v>
      </c>
      <c r="C579">
        <v>7.6612999999999998</v>
      </c>
      <c r="D579">
        <v>99.838300000000004</v>
      </c>
      <c r="E579" t="s">
        <v>263</v>
      </c>
      <c r="F579" t="s">
        <v>26</v>
      </c>
      <c r="G579">
        <v>33.5</v>
      </c>
      <c r="H579">
        <v>0</v>
      </c>
      <c r="I579">
        <v>0.5</v>
      </c>
      <c r="J579">
        <v>-9.99</v>
      </c>
      <c r="K579">
        <v>9</v>
      </c>
      <c r="L579" t="s">
        <v>6526</v>
      </c>
      <c r="M579" t="s">
        <v>6527</v>
      </c>
    </row>
    <row r="580" spans="1:13" x14ac:dyDescent="0.3">
      <c r="A580" t="s">
        <v>842</v>
      </c>
      <c r="B580" t="s">
        <v>6528</v>
      </c>
      <c r="C580">
        <v>7.8525999999999998</v>
      </c>
      <c r="D580">
        <v>99.798400000000001</v>
      </c>
      <c r="E580" t="s">
        <v>263</v>
      </c>
      <c r="F580" t="s">
        <v>186</v>
      </c>
      <c r="G580">
        <v>33.299999999999997</v>
      </c>
      <c r="H580">
        <v>0</v>
      </c>
      <c r="I580">
        <v>0</v>
      </c>
      <c r="J580">
        <v>-9.99</v>
      </c>
      <c r="K580">
        <v>0</v>
      </c>
      <c r="L580" t="s">
        <v>6529</v>
      </c>
      <c r="M580" t="s">
        <v>6530</v>
      </c>
    </row>
    <row r="581" spans="1:13" x14ac:dyDescent="0.3">
      <c r="A581" t="s">
        <v>843</v>
      </c>
      <c r="B581" t="s">
        <v>6531</v>
      </c>
      <c r="C581">
        <v>7.0400999999999998</v>
      </c>
      <c r="D581">
        <v>100.5367</v>
      </c>
      <c r="E581" t="s">
        <v>263</v>
      </c>
      <c r="F581" t="s">
        <v>36</v>
      </c>
      <c r="G581">
        <v>35.9</v>
      </c>
      <c r="H581">
        <v>0</v>
      </c>
      <c r="I581">
        <v>0.5</v>
      </c>
      <c r="J581">
        <v>-9.99</v>
      </c>
      <c r="K581">
        <v>9</v>
      </c>
      <c r="L581" t="s">
        <v>6532</v>
      </c>
      <c r="M581" t="s">
        <v>6533</v>
      </c>
    </row>
    <row r="582" spans="1:13" x14ac:dyDescent="0.3">
      <c r="A582" t="s">
        <v>844</v>
      </c>
      <c r="B582" t="s">
        <v>6534</v>
      </c>
      <c r="C582">
        <v>6.6902999999999997</v>
      </c>
      <c r="D582">
        <v>100.3057</v>
      </c>
      <c r="E582" t="s">
        <v>263</v>
      </c>
      <c r="F582" t="s">
        <v>3</v>
      </c>
      <c r="G582">
        <v>29.6</v>
      </c>
      <c r="H582">
        <v>0</v>
      </c>
      <c r="I582">
        <v>0</v>
      </c>
      <c r="J582">
        <v>-9.99</v>
      </c>
      <c r="K582">
        <v>0</v>
      </c>
      <c r="L582" t="s">
        <v>6535</v>
      </c>
      <c r="M582" t="s">
        <v>6536</v>
      </c>
    </row>
    <row r="583" spans="1:13" x14ac:dyDescent="0.3">
      <c r="A583" t="s">
        <v>845</v>
      </c>
      <c r="B583" t="s">
        <v>6537</v>
      </c>
      <c r="C583">
        <v>8.5920900000000007</v>
      </c>
      <c r="D583">
        <v>99.512299999999996</v>
      </c>
      <c r="E583" t="s">
        <v>263</v>
      </c>
      <c r="F583" t="s">
        <v>181</v>
      </c>
      <c r="G583">
        <v>32.299999999999997</v>
      </c>
      <c r="H583">
        <v>0</v>
      </c>
      <c r="I583">
        <v>2.5</v>
      </c>
      <c r="J583">
        <v>-9.99</v>
      </c>
      <c r="K583">
        <v>9</v>
      </c>
      <c r="L583" t="s">
        <v>6538</v>
      </c>
      <c r="M583" t="s">
        <v>6539</v>
      </c>
    </row>
    <row r="584" spans="1:13" x14ac:dyDescent="0.3">
      <c r="A584" t="s">
        <v>846</v>
      </c>
      <c r="B584" t="s">
        <v>6540</v>
      </c>
      <c r="C584">
        <v>18.09385</v>
      </c>
      <c r="D584">
        <v>98.365340000000003</v>
      </c>
      <c r="E584" t="s">
        <v>263</v>
      </c>
      <c r="F584" t="s">
        <v>54</v>
      </c>
      <c r="G584">
        <v>28.1</v>
      </c>
      <c r="H584">
        <v>0</v>
      </c>
      <c r="I584">
        <v>14</v>
      </c>
      <c r="J584">
        <v>-9.99</v>
      </c>
      <c r="K584">
        <v>9</v>
      </c>
      <c r="L584" t="s">
        <v>6541</v>
      </c>
      <c r="M584" t="s">
        <v>6542</v>
      </c>
    </row>
    <row r="585" spans="1:13" x14ac:dyDescent="0.3">
      <c r="A585" t="s">
        <v>847</v>
      </c>
      <c r="B585" t="s">
        <v>6543</v>
      </c>
      <c r="C585">
        <v>18.148790000000002</v>
      </c>
      <c r="D585">
        <v>98.250050000000002</v>
      </c>
      <c r="E585" t="s">
        <v>263</v>
      </c>
      <c r="F585" t="s">
        <v>196</v>
      </c>
      <c r="G585">
        <v>31.5</v>
      </c>
      <c r="H585">
        <v>0</v>
      </c>
      <c r="I585">
        <v>14</v>
      </c>
      <c r="J585">
        <v>-9.99</v>
      </c>
      <c r="K585">
        <v>9</v>
      </c>
      <c r="L585" t="s">
        <v>6544</v>
      </c>
      <c r="M585" t="s">
        <v>6542</v>
      </c>
    </row>
    <row r="586" spans="1:13" x14ac:dyDescent="0.3">
      <c r="A586" t="s">
        <v>848</v>
      </c>
      <c r="B586" t="s">
        <v>6545</v>
      </c>
      <c r="C586">
        <v>17.858260000000001</v>
      </c>
      <c r="D586">
        <v>98.413749999999993</v>
      </c>
      <c r="E586" t="s">
        <v>263</v>
      </c>
      <c r="F586" t="s">
        <v>208</v>
      </c>
      <c r="G586">
        <v>22.5</v>
      </c>
      <c r="H586">
        <v>0</v>
      </c>
      <c r="I586">
        <v>11.5</v>
      </c>
      <c r="J586">
        <v>-9.99</v>
      </c>
      <c r="K586">
        <v>9</v>
      </c>
      <c r="L586" t="s">
        <v>6546</v>
      </c>
      <c r="M586" t="s">
        <v>6542</v>
      </c>
    </row>
    <row r="587" spans="1:13" x14ac:dyDescent="0.3">
      <c r="A587" t="s">
        <v>849</v>
      </c>
      <c r="B587" t="s">
        <v>6547</v>
      </c>
      <c r="C587">
        <v>19.85745</v>
      </c>
      <c r="D587">
        <v>99.134879999999995</v>
      </c>
      <c r="E587" t="s">
        <v>263</v>
      </c>
      <c r="F587" t="s">
        <v>242</v>
      </c>
      <c r="G587">
        <v>26.9</v>
      </c>
      <c r="H587">
        <v>0</v>
      </c>
      <c r="I587">
        <v>13</v>
      </c>
      <c r="J587">
        <v>-9.99</v>
      </c>
      <c r="K587">
        <v>9</v>
      </c>
      <c r="L587" t="s">
        <v>6548</v>
      </c>
      <c r="M587" t="s">
        <v>6542</v>
      </c>
    </row>
    <row r="588" spans="1:13" x14ac:dyDescent="0.3">
      <c r="A588" t="s">
        <v>850</v>
      </c>
      <c r="B588" t="s">
        <v>6549</v>
      </c>
      <c r="C588">
        <v>19.61008</v>
      </c>
      <c r="D588">
        <v>98.59487</v>
      </c>
      <c r="E588" t="s">
        <v>263</v>
      </c>
      <c r="F588" t="s">
        <v>243</v>
      </c>
      <c r="G588">
        <v>36.1</v>
      </c>
      <c r="H588">
        <v>0</v>
      </c>
      <c r="I588">
        <v>0</v>
      </c>
      <c r="J588">
        <v>-9.99</v>
      </c>
      <c r="K588">
        <v>0</v>
      </c>
      <c r="L588" t="s">
        <v>6550</v>
      </c>
      <c r="M588" t="s">
        <v>6542</v>
      </c>
    </row>
    <row r="589" spans="1:13" x14ac:dyDescent="0.3">
      <c r="A589" t="s">
        <v>851</v>
      </c>
      <c r="B589" t="s">
        <v>6551</v>
      </c>
      <c r="C589">
        <v>19.244759999999999</v>
      </c>
      <c r="D589">
        <v>98.654300000000006</v>
      </c>
      <c r="E589" t="s">
        <v>263</v>
      </c>
      <c r="F589" t="s">
        <v>6</v>
      </c>
      <c r="G589">
        <v>6.7</v>
      </c>
      <c r="H589">
        <v>0</v>
      </c>
      <c r="I589">
        <v>1</v>
      </c>
      <c r="J589">
        <v>-9.99</v>
      </c>
      <c r="K589">
        <v>9</v>
      </c>
      <c r="L589" t="s">
        <v>6552</v>
      </c>
      <c r="M589" t="s">
        <v>6542</v>
      </c>
    </row>
    <row r="590" spans="1:13" x14ac:dyDescent="0.3">
      <c r="A590" t="s">
        <v>852</v>
      </c>
      <c r="B590" t="s">
        <v>6553</v>
      </c>
      <c r="C590">
        <v>18.76418</v>
      </c>
      <c r="D590">
        <v>98.873350000000002</v>
      </c>
      <c r="E590" t="s">
        <v>6554</v>
      </c>
      <c r="F590" t="s">
        <v>172</v>
      </c>
      <c r="G590">
        <v>35.6</v>
      </c>
      <c r="H590">
        <v>0</v>
      </c>
      <c r="I590">
        <v>47.5</v>
      </c>
      <c r="J590">
        <v>-9.99</v>
      </c>
      <c r="K590">
        <v>0</v>
      </c>
      <c r="L590" t="s">
        <v>6555</v>
      </c>
      <c r="M590" t="s">
        <v>6542</v>
      </c>
    </row>
    <row r="591" spans="1:13" x14ac:dyDescent="0.3">
      <c r="A591" t="s">
        <v>853</v>
      </c>
      <c r="B591" t="s">
        <v>6556</v>
      </c>
      <c r="C591">
        <v>18.716940000000001</v>
      </c>
      <c r="D591">
        <v>99.302049999999994</v>
      </c>
      <c r="E591" t="s">
        <v>263</v>
      </c>
      <c r="F591" t="s">
        <v>206</v>
      </c>
      <c r="G591">
        <v>30.3</v>
      </c>
      <c r="H591">
        <v>0</v>
      </c>
      <c r="I591">
        <v>1.5</v>
      </c>
      <c r="J591">
        <v>-9.99</v>
      </c>
      <c r="K591">
        <v>9</v>
      </c>
      <c r="L591" t="s">
        <v>6557</v>
      </c>
      <c r="M591" t="s">
        <v>6542</v>
      </c>
    </row>
    <row r="592" spans="1:13" x14ac:dyDescent="0.3">
      <c r="A592" t="s">
        <v>854</v>
      </c>
      <c r="B592" t="s">
        <v>6558</v>
      </c>
      <c r="C592">
        <v>19.015650000000001</v>
      </c>
      <c r="D592">
        <v>99.304259999999999</v>
      </c>
      <c r="E592" t="s">
        <v>263</v>
      </c>
      <c r="F592" t="s">
        <v>204</v>
      </c>
      <c r="G592">
        <v>30</v>
      </c>
      <c r="H592">
        <v>0</v>
      </c>
      <c r="I592">
        <v>0</v>
      </c>
      <c r="J592">
        <v>-9.99</v>
      </c>
      <c r="K592">
        <v>0</v>
      </c>
      <c r="L592" t="s">
        <v>6559</v>
      </c>
      <c r="M592" t="s">
        <v>6542</v>
      </c>
    </row>
    <row r="593" spans="1:13" x14ac:dyDescent="0.3">
      <c r="A593" t="s">
        <v>855</v>
      </c>
      <c r="B593" t="s">
        <v>6560</v>
      </c>
      <c r="C593">
        <v>18.622900000000001</v>
      </c>
      <c r="D593">
        <v>98.519620000000003</v>
      </c>
      <c r="E593" t="s">
        <v>263</v>
      </c>
      <c r="F593" t="s">
        <v>201</v>
      </c>
      <c r="G593">
        <v>24.8</v>
      </c>
      <c r="H593">
        <v>0</v>
      </c>
      <c r="I593">
        <v>0.5</v>
      </c>
      <c r="J593">
        <v>-9.99</v>
      </c>
      <c r="K593">
        <v>9</v>
      </c>
      <c r="L593" t="s">
        <v>6561</v>
      </c>
      <c r="M593" t="s">
        <v>6542</v>
      </c>
    </row>
    <row r="594" spans="1:13" x14ac:dyDescent="0.3">
      <c r="A594" t="s">
        <v>856</v>
      </c>
      <c r="B594" t="s">
        <v>6562</v>
      </c>
      <c r="C594">
        <v>18.665040000000001</v>
      </c>
      <c r="D594">
        <v>98.639009999999999</v>
      </c>
      <c r="E594" t="s">
        <v>263</v>
      </c>
      <c r="F594" t="s">
        <v>227</v>
      </c>
      <c r="G594">
        <v>30.1</v>
      </c>
      <c r="H594">
        <v>0</v>
      </c>
      <c r="I594">
        <v>1</v>
      </c>
      <c r="J594">
        <v>-9.99</v>
      </c>
      <c r="K594">
        <v>9</v>
      </c>
      <c r="L594" t="s">
        <v>6563</v>
      </c>
      <c r="M594" t="s">
        <v>6542</v>
      </c>
    </row>
    <row r="595" spans="1:13" x14ac:dyDescent="0.3">
      <c r="A595" t="s">
        <v>857</v>
      </c>
      <c r="B595" t="s">
        <v>6564</v>
      </c>
      <c r="C595">
        <v>18.680499999999999</v>
      </c>
      <c r="D595">
        <v>98.552369999999996</v>
      </c>
      <c r="E595" t="s">
        <v>263</v>
      </c>
      <c r="F595" t="s">
        <v>205</v>
      </c>
      <c r="G595">
        <v>25.7</v>
      </c>
      <c r="H595">
        <v>0</v>
      </c>
      <c r="I595">
        <v>0</v>
      </c>
      <c r="J595">
        <v>-9.99</v>
      </c>
      <c r="K595">
        <v>0</v>
      </c>
      <c r="L595" t="s">
        <v>6565</v>
      </c>
      <c r="M595" t="s">
        <v>6542</v>
      </c>
    </row>
    <row r="596" spans="1:13" x14ac:dyDescent="0.3">
      <c r="A596" t="s">
        <v>858</v>
      </c>
      <c r="B596" t="s">
        <v>6566</v>
      </c>
      <c r="C596">
        <v>18.877700000000001</v>
      </c>
      <c r="D596">
        <v>98.612099999999998</v>
      </c>
      <c r="E596" t="s">
        <v>263</v>
      </c>
      <c r="F596" t="s">
        <v>144</v>
      </c>
      <c r="G596">
        <v>31.1</v>
      </c>
      <c r="H596">
        <v>0</v>
      </c>
      <c r="I596">
        <v>0.5</v>
      </c>
      <c r="J596">
        <v>-9.99</v>
      </c>
      <c r="K596">
        <v>9</v>
      </c>
      <c r="L596" t="s">
        <v>6567</v>
      </c>
      <c r="M596" t="s">
        <v>6542</v>
      </c>
    </row>
    <row r="597" spans="1:13" x14ac:dyDescent="0.3">
      <c r="A597" t="s">
        <v>859</v>
      </c>
      <c r="B597" t="s">
        <v>6568</v>
      </c>
      <c r="C597">
        <v>18.778020000000001</v>
      </c>
      <c r="D597">
        <v>98.699129999999997</v>
      </c>
      <c r="E597" t="s">
        <v>263</v>
      </c>
      <c r="F597" t="s">
        <v>136</v>
      </c>
      <c r="G597">
        <v>28.7</v>
      </c>
      <c r="H597">
        <v>0</v>
      </c>
      <c r="I597">
        <v>0</v>
      </c>
      <c r="J597">
        <v>-9.99</v>
      </c>
      <c r="K597">
        <v>9</v>
      </c>
      <c r="L597" t="s">
        <v>6569</v>
      </c>
      <c r="M597" t="s">
        <v>6542</v>
      </c>
    </row>
    <row r="598" spans="1:13" x14ac:dyDescent="0.3">
      <c r="A598" t="s">
        <v>860</v>
      </c>
      <c r="B598" t="s">
        <v>6570</v>
      </c>
      <c r="C598">
        <v>18.553599999999999</v>
      </c>
      <c r="D598">
        <v>98.345209999999994</v>
      </c>
      <c r="E598" t="s">
        <v>263</v>
      </c>
      <c r="F598" t="s">
        <v>231</v>
      </c>
      <c r="G598">
        <v>31.2</v>
      </c>
      <c r="H598">
        <v>0</v>
      </c>
      <c r="I598">
        <v>1</v>
      </c>
      <c r="J598">
        <v>-9.99</v>
      </c>
      <c r="K598">
        <v>9</v>
      </c>
      <c r="L598" t="s">
        <v>6571</v>
      </c>
      <c r="M598" t="s">
        <v>6542</v>
      </c>
    </row>
    <row r="599" spans="1:13" x14ac:dyDescent="0.3">
      <c r="A599" t="s">
        <v>861</v>
      </c>
      <c r="B599" t="s">
        <v>6572</v>
      </c>
      <c r="C599">
        <v>18.304739999999999</v>
      </c>
      <c r="D599">
        <v>98.363060000000004</v>
      </c>
      <c r="E599" t="s">
        <v>4863</v>
      </c>
      <c r="F599" t="s">
        <v>228</v>
      </c>
      <c r="G599">
        <v>26.9</v>
      </c>
      <c r="H599">
        <v>0</v>
      </c>
      <c r="I599">
        <v>2</v>
      </c>
      <c r="J599">
        <v>-9.99</v>
      </c>
      <c r="K599">
        <v>9</v>
      </c>
      <c r="L599" t="s">
        <v>6573</v>
      </c>
      <c r="M599" t="s">
        <v>6542</v>
      </c>
    </row>
    <row r="600" spans="1:13" x14ac:dyDescent="0.3">
      <c r="A600" t="s">
        <v>862</v>
      </c>
      <c r="B600" t="s">
        <v>6574</v>
      </c>
      <c r="C600">
        <v>18.427969999999998</v>
      </c>
      <c r="D600">
        <v>98.240369999999999</v>
      </c>
      <c r="E600" t="s">
        <v>6575</v>
      </c>
      <c r="F600" t="s">
        <v>156</v>
      </c>
      <c r="G600">
        <v>34</v>
      </c>
      <c r="H600">
        <v>0</v>
      </c>
      <c r="I600">
        <v>0</v>
      </c>
      <c r="J600">
        <v>-9.99</v>
      </c>
      <c r="K600">
        <v>0</v>
      </c>
      <c r="L600" t="s">
        <v>6576</v>
      </c>
      <c r="M600" t="s">
        <v>6542</v>
      </c>
    </row>
    <row r="601" spans="1:13" x14ac:dyDescent="0.3">
      <c r="A601" t="s">
        <v>863</v>
      </c>
      <c r="B601" t="s">
        <v>6577</v>
      </c>
      <c r="C601">
        <v>17.946269999999998</v>
      </c>
      <c r="D601">
        <v>98.809880000000007</v>
      </c>
      <c r="E601" t="s">
        <v>263</v>
      </c>
      <c r="F601" t="s">
        <v>76</v>
      </c>
      <c r="G601">
        <v>32.799999999999997</v>
      </c>
      <c r="H601">
        <v>0</v>
      </c>
      <c r="I601">
        <v>0</v>
      </c>
      <c r="J601">
        <v>-9.99</v>
      </c>
      <c r="K601">
        <v>0</v>
      </c>
      <c r="L601" t="s">
        <v>6578</v>
      </c>
      <c r="M601" t="s">
        <v>6542</v>
      </c>
    </row>
    <row r="602" spans="1:13" x14ac:dyDescent="0.3">
      <c r="A602" t="s">
        <v>864</v>
      </c>
      <c r="B602" t="s">
        <v>6579</v>
      </c>
      <c r="C602">
        <v>19.73432</v>
      </c>
      <c r="D602">
        <v>98.897130000000004</v>
      </c>
      <c r="E602" t="s">
        <v>6305</v>
      </c>
      <c r="F602" t="s">
        <v>90</v>
      </c>
      <c r="G602">
        <v>27.1</v>
      </c>
      <c r="H602">
        <v>0</v>
      </c>
      <c r="I602">
        <v>9.5</v>
      </c>
      <c r="J602">
        <v>-9.99</v>
      </c>
      <c r="K602">
        <v>0</v>
      </c>
      <c r="L602" t="s">
        <v>6580</v>
      </c>
      <c r="M602" t="s">
        <v>6542</v>
      </c>
    </row>
    <row r="603" spans="1:13" x14ac:dyDescent="0.3">
      <c r="A603" t="s">
        <v>865</v>
      </c>
      <c r="B603" t="s">
        <v>6581</v>
      </c>
      <c r="C603">
        <v>19.642700000000001</v>
      </c>
      <c r="D603">
        <v>98.954729999999998</v>
      </c>
      <c r="E603" t="s">
        <v>263</v>
      </c>
      <c r="F603" t="s">
        <v>229</v>
      </c>
      <c r="G603">
        <v>26</v>
      </c>
      <c r="H603">
        <v>0</v>
      </c>
      <c r="I603">
        <v>15</v>
      </c>
      <c r="J603">
        <v>-9.99</v>
      </c>
      <c r="K603">
        <v>9</v>
      </c>
      <c r="L603" t="s">
        <v>6582</v>
      </c>
      <c r="M603" t="s">
        <v>6542</v>
      </c>
    </row>
    <row r="604" spans="1:13" x14ac:dyDescent="0.3">
      <c r="A604" t="s">
        <v>866</v>
      </c>
      <c r="B604" t="s">
        <v>6583</v>
      </c>
      <c r="C604">
        <v>19.570270000000001</v>
      </c>
      <c r="D604">
        <v>98.922020000000003</v>
      </c>
      <c r="E604" t="s">
        <v>263</v>
      </c>
      <c r="F604" t="s">
        <v>153</v>
      </c>
      <c r="G604">
        <v>26.9</v>
      </c>
      <c r="H604">
        <v>0</v>
      </c>
      <c r="I604">
        <v>19.5</v>
      </c>
      <c r="J604">
        <v>-9.99</v>
      </c>
      <c r="K604">
        <v>9</v>
      </c>
      <c r="L604" t="s">
        <v>6584</v>
      </c>
      <c r="M604" t="s">
        <v>6542</v>
      </c>
    </row>
    <row r="605" spans="1:13" x14ac:dyDescent="0.3">
      <c r="A605" t="s">
        <v>867</v>
      </c>
      <c r="B605" t="s">
        <v>6585</v>
      </c>
      <c r="C605">
        <v>19.604150000000001</v>
      </c>
      <c r="D605">
        <v>99.070589999999996</v>
      </c>
      <c r="E605" t="s">
        <v>263</v>
      </c>
      <c r="F605" t="s">
        <v>244</v>
      </c>
      <c r="G605">
        <v>26.6</v>
      </c>
      <c r="H605">
        <v>0</v>
      </c>
      <c r="I605">
        <v>18</v>
      </c>
      <c r="J605">
        <v>-9.99</v>
      </c>
      <c r="K605">
        <v>9</v>
      </c>
      <c r="L605" t="s">
        <v>6586</v>
      </c>
      <c r="M605" t="s">
        <v>6542</v>
      </c>
    </row>
    <row r="606" spans="1:13" x14ac:dyDescent="0.3">
      <c r="A606" t="s">
        <v>868</v>
      </c>
      <c r="B606" t="s">
        <v>6587</v>
      </c>
      <c r="C606">
        <v>19.422899999999998</v>
      </c>
      <c r="D606">
        <v>99.095439999999996</v>
      </c>
      <c r="E606" t="s">
        <v>263</v>
      </c>
      <c r="F606" t="s">
        <v>245</v>
      </c>
      <c r="G606">
        <v>30.3</v>
      </c>
      <c r="H606">
        <v>0</v>
      </c>
      <c r="I606">
        <v>10</v>
      </c>
      <c r="J606">
        <v>-9.99</v>
      </c>
      <c r="K606">
        <v>9</v>
      </c>
      <c r="L606" t="s">
        <v>6588</v>
      </c>
      <c r="M606" t="s">
        <v>6542</v>
      </c>
    </row>
    <row r="607" spans="1:13" x14ac:dyDescent="0.3">
      <c r="A607" t="s">
        <v>869</v>
      </c>
      <c r="B607" t="s">
        <v>6589</v>
      </c>
      <c r="C607">
        <v>19.665209999999998</v>
      </c>
      <c r="D607">
        <v>98.794830000000005</v>
      </c>
      <c r="E607" t="s">
        <v>263</v>
      </c>
      <c r="F607" t="s">
        <v>224</v>
      </c>
      <c r="G607">
        <v>26.2</v>
      </c>
      <c r="H607">
        <v>0</v>
      </c>
      <c r="I607">
        <v>17</v>
      </c>
      <c r="J607">
        <v>-9.99</v>
      </c>
      <c r="K607">
        <v>9</v>
      </c>
      <c r="L607" t="s">
        <v>6590</v>
      </c>
      <c r="M607" t="s">
        <v>6542</v>
      </c>
    </row>
    <row r="608" spans="1:13" x14ac:dyDescent="0.3">
      <c r="A608" t="s">
        <v>870</v>
      </c>
      <c r="B608" t="s">
        <v>6591</v>
      </c>
      <c r="C608">
        <v>19.428550000000001</v>
      </c>
      <c r="D608">
        <v>99.212490000000003</v>
      </c>
      <c r="E608" t="s">
        <v>6592</v>
      </c>
      <c r="F608" t="s">
        <v>246</v>
      </c>
      <c r="G608">
        <v>-99.9</v>
      </c>
      <c r="H608">
        <v>0</v>
      </c>
      <c r="I608">
        <v>0</v>
      </c>
      <c r="J608">
        <v>0</v>
      </c>
      <c r="K608">
        <v>0</v>
      </c>
      <c r="L608" t="s">
        <v>6593</v>
      </c>
      <c r="M608" t="s">
        <v>6542</v>
      </c>
    </row>
    <row r="609" spans="1:13" x14ac:dyDescent="0.3">
      <c r="A609" t="s">
        <v>871</v>
      </c>
      <c r="B609" t="s">
        <v>6594</v>
      </c>
      <c r="C609">
        <v>18.881170000000001</v>
      </c>
      <c r="D609">
        <v>99.265749999999997</v>
      </c>
      <c r="E609" t="s">
        <v>263</v>
      </c>
      <c r="F609" t="s">
        <v>138</v>
      </c>
      <c r="G609">
        <v>32.299999999999997</v>
      </c>
      <c r="H609">
        <v>0</v>
      </c>
      <c r="I609">
        <v>0.5</v>
      </c>
      <c r="J609">
        <v>-9.99</v>
      </c>
      <c r="K609">
        <v>9</v>
      </c>
      <c r="L609" t="s">
        <v>6595</v>
      </c>
      <c r="M609" t="s">
        <v>6542</v>
      </c>
    </row>
    <row r="610" spans="1:13" x14ac:dyDescent="0.3">
      <c r="A610" t="s">
        <v>872</v>
      </c>
      <c r="B610" t="s">
        <v>6596</v>
      </c>
      <c r="C610">
        <v>17.852989999999998</v>
      </c>
      <c r="D610">
        <v>98.752449999999996</v>
      </c>
      <c r="E610" t="s">
        <v>263</v>
      </c>
      <c r="F610" t="s">
        <v>15</v>
      </c>
      <c r="G610">
        <v>30.2</v>
      </c>
      <c r="H610">
        <v>0</v>
      </c>
      <c r="I610">
        <v>5.5</v>
      </c>
      <c r="J610">
        <v>-9.99</v>
      </c>
      <c r="K610">
        <v>9</v>
      </c>
      <c r="L610" t="s">
        <v>6597</v>
      </c>
      <c r="M610" t="s">
        <v>6542</v>
      </c>
    </row>
    <row r="611" spans="1:13" x14ac:dyDescent="0.3">
      <c r="A611" t="s">
        <v>873</v>
      </c>
      <c r="B611" t="s">
        <v>6598</v>
      </c>
      <c r="C611">
        <v>20.367809999999999</v>
      </c>
      <c r="D611">
        <v>99.469269999999995</v>
      </c>
      <c r="E611" t="s">
        <v>263</v>
      </c>
      <c r="F611" t="s">
        <v>22</v>
      </c>
      <c r="G611">
        <v>20.399999999999999</v>
      </c>
      <c r="H611">
        <v>0</v>
      </c>
      <c r="I611">
        <v>0</v>
      </c>
      <c r="J611">
        <v>-9.99</v>
      </c>
      <c r="K611">
        <v>0</v>
      </c>
      <c r="L611" t="s">
        <v>6599</v>
      </c>
      <c r="M611" t="s">
        <v>6542</v>
      </c>
    </row>
    <row r="612" spans="1:13" x14ac:dyDescent="0.3">
      <c r="A612" t="s">
        <v>874</v>
      </c>
      <c r="B612" t="s">
        <v>6600</v>
      </c>
      <c r="C612">
        <v>20.018049999999999</v>
      </c>
      <c r="D612">
        <v>100.2638</v>
      </c>
      <c r="E612" t="s">
        <v>263</v>
      </c>
      <c r="F612" t="s">
        <v>39</v>
      </c>
      <c r="G612">
        <v>34.200000000000003</v>
      </c>
      <c r="H612">
        <v>0</v>
      </c>
      <c r="I612">
        <v>0</v>
      </c>
      <c r="J612">
        <v>-9.99</v>
      </c>
      <c r="K612">
        <v>0</v>
      </c>
      <c r="L612" t="s">
        <v>6601</v>
      </c>
      <c r="M612" t="s">
        <v>6542</v>
      </c>
    </row>
    <row r="613" spans="1:13" x14ac:dyDescent="0.3">
      <c r="A613" t="s">
        <v>875</v>
      </c>
      <c r="B613" t="s">
        <v>6602</v>
      </c>
      <c r="C613">
        <v>19.870470000000001</v>
      </c>
      <c r="D613">
        <v>99.725700000000003</v>
      </c>
      <c r="E613" t="s">
        <v>263</v>
      </c>
      <c r="F613" t="s">
        <v>65</v>
      </c>
      <c r="G613">
        <v>34.1</v>
      </c>
      <c r="H613">
        <v>0</v>
      </c>
      <c r="I613">
        <v>23</v>
      </c>
      <c r="J613">
        <v>-9.99</v>
      </c>
      <c r="K613">
        <v>9</v>
      </c>
      <c r="L613" t="s">
        <v>6603</v>
      </c>
      <c r="M613" t="s">
        <v>6542</v>
      </c>
    </row>
    <row r="614" spans="1:13" x14ac:dyDescent="0.3">
      <c r="A614" t="s">
        <v>876</v>
      </c>
      <c r="B614" t="s">
        <v>6604</v>
      </c>
      <c r="C614">
        <v>19.844639999999998</v>
      </c>
      <c r="D614">
        <v>99.667599999999993</v>
      </c>
      <c r="E614" t="s">
        <v>263</v>
      </c>
      <c r="F614" t="s">
        <v>215</v>
      </c>
      <c r="G614">
        <v>30.3</v>
      </c>
      <c r="H614">
        <v>0</v>
      </c>
      <c r="I614">
        <v>37</v>
      </c>
      <c r="J614">
        <v>-9.99</v>
      </c>
      <c r="K614">
        <v>9</v>
      </c>
      <c r="L614" t="s">
        <v>6605</v>
      </c>
      <c r="M614" t="s">
        <v>6542</v>
      </c>
    </row>
    <row r="615" spans="1:13" x14ac:dyDescent="0.3">
      <c r="A615" t="s">
        <v>877</v>
      </c>
      <c r="B615" t="s">
        <v>6606</v>
      </c>
      <c r="C615">
        <v>19.919979999999999</v>
      </c>
      <c r="D615">
        <v>99.623279999999994</v>
      </c>
      <c r="E615" t="s">
        <v>4863</v>
      </c>
      <c r="F615" t="s">
        <v>85</v>
      </c>
      <c r="G615">
        <v>25.9</v>
      </c>
      <c r="H615">
        <v>0</v>
      </c>
      <c r="I615">
        <v>43.5</v>
      </c>
      <c r="J615">
        <v>-9.99</v>
      </c>
      <c r="K615">
        <v>9</v>
      </c>
      <c r="L615" t="s">
        <v>6607</v>
      </c>
      <c r="M615" t="s">
        <v>6542</v>
      </c>
    </row>
    <row r="616" spans="1:13" x14ac:dyDescent="0.3">
      <c r="A616" t="s">
        <v>878</v>
      </c>
      <c r="B616" t="s">
        <v>6608</v>
      </c>
      <c r="C616">
        <v>20.049880000000002</v>
      </c>
      <c r="D616">
        <v>99.822620000000001</v>
      </c>
      <c r="E616" t="s">
        <v>263</v>
      </c>
      <c r="F616" t="s">
        <v>56</v>
      </c>
      <c r="G616">
        <v>-99.9</v>
      </c>
      <c r="H616">
        <v>0</v>
      </c>
      <c r="I616">
        <v>0</v>
      </c>
      <c r="J616">
        <v>-9.99</v>
      </c>
      <c r="K616">
        <v>0</v>
      </c>
      <c r="L616" t="s">
        <v>6609</v>
      </c>
      <c r="M616" t="s">
        <v>6542</v>
      </c>
    </row>
    <row r="617" spans="1:13" x14ac:dyDescent="0.3">
      <c r="A617" t="s">
        <v>879</v>
      </c>
      <c r="B617" t="s">
        <v>6610</v>
      </c>
      <c r="C617">
        <v>20.104389999999999</v>
      </c>
      <c r="D617">
        <v>99.624629999999996</v>
      </c>
      <c r="E617" t="s">
        <v>263</v>
      </c>
      <c r="F617" t="s">
        <v>117</v>
      </c>
      <c r="G617">
        <v>28.1</v>
      </c>
      <c r="H617">
        <v>0</v>
      </c>
      <c r="I617">
        <v>2</v>
      </c>
      <c r="J617">
        <v>-9.99</v>
      </c>
      <c r="K617">
        <v>9</v>
      </c>
      <c r="L617" t="s">
        <v>6611</v>
      </c>
      <c r="M617" t="s">
        <v>6542</v>
      </c>
    </row>
    <row r="618" spans="1:13" x14ac:dyDescent="0.3">
      <c r="A618" t="s">
        <v>880</v>
      </c>
      <c r="B618" t="s">
        <v>6612</v>
      </c>
      <c r="C618">
        <v>19.713439999999999</v>
      </c>
      <c r="D618">
        <v>99.49615</v>
      </c>
      <c r="E618" t="s">
        <v>6613</v>
      </c>
      <c r="F618" t="s">
        <v>30</v>
      </c>
      <c r="G618">
        <v>27.7</v>
      </c>
      <c r="H618">
        <v>1</v>
      </c>
      <c r="I618">
        <v>3.5</v>
      </c>
      <c r="J618">
        <v>-9.99</v>
      </c>
      <c r="K618">
        <v>0</v>
      </c>
      <c r="L618" t="s">
        <v>6614</v>
      </c>
      <c r="M618" t="s">
        <v>6542</v>
      </c>
    </row>
    <row r="619" spans="1:13" x14ac:dyDescent="0.3">
      <c r="A619" t="s">
        <v>881</v>
      </c>
      <c r="B619" t="s">
        <v>6615</v>
      </c>
      <c r="C619">
        <v>19.562249999999999</v>
      </c>
      <c r="D619">
        <v>99.312700000000007</v>
      </c>
      <c r="E619" t="s">
        <v>263</v>
      </c>
      <c r="F619" t="s">
        <v>14</v>
      </c>
      <c r="G619">
        <v>19</v>
      </c>
      <c r="H619">
        <v>0</v>
      </c>
      <c r="I619">
        <v>0</v>
      </c>
      <c r="J619">
        <v>-9.99</v>
      </c>
      <c r="K619">
        <v>0</v>
      </c>
      <c r="L619" t="s">
        <v>6616</v>
      </c>
      <c r="M619" t="s">
        <v>6542</v>
      </c>
    </row>
    <row r="620" spans="1:13" x14ac:dyDescent="0.3">
      <c r="A620" t="s">
        <v>882</v>
      </c>
      <c r="B620" t="s">
        <v>6617</v>
      </c>
      <c r="C620">
        <v>19.28877</v>
      </c>
      <c r="D620">
        <v>99.491</v>
      </c>
      <c r="E620" t="s">
        <v>263</v>
      </c>
      <c r="F620" t="s">
        <v>104</v>
      </c>
      <c r="G620">
        <v>29.2</v>
      </c>
      <c r="H620">
        <v>0</v>
      </c>
      <c r="I620">
        <v>0</v>
      </c>
      <c r="J620">
        <v>-9.99</v>
      </c>
      <c r="K620">
        <v>0</v>
      </c>
      <c r="L620" t="s">
        <v>6618</v>
      </c>
      <c r="M620" t="s">
        <v>6542</v>
      </c>
    </row>
    <row r="621" spans="1:13" x14ac:dyDescent="0.3">
      <c r="A621" t="s">
        <v>883</v>
      </c>
      <c r="B621" t="s">
        <v>6619</v>
      </c>
      <c r="C621">
        <v>19.391860000000001</v>
      </c>
      <c r="D621">
        <v>99.337479999999999</v>
      </c>
      <c r="E621" t="s">
        <v>263</v>
      </c>
      <c r="F621" t="s">
        <v>51</v>
      </c>
      <c r="G621">
        <v>24</v>
      </c>
      <c r="H621">
        <v>0</v>
      </c>
      <c r="I621">
        <v>0.5</v>
      </c>
      <c r="J621">
        <v>-9.99</v>
      </c>
      <c r="K621">
        <v>9</v>
      </c>
      <c r="L621" t="s">
        <v>6620</v>
      </c>
      <c r="M621" t="s">
        <v>6542</v>
      </c>
    </row>
    <row r="622" spans="1:13" x14ac:dyDescent="0.3">
      <c r="A622" t="s">
        <v>884</v>
      </c>
      <c r="B622" t="s">
        <v>6621</v>
      </c>
      <c r="C622">
        <v>19.751280000000001</v>
      </c>
      <c r="D622">
        <v>100.39587</v>
      </c>
      <c r="E622" t="s">
        <v>263</v>
      </c>
      <c r="F622" t="s">
        <v>50</v>
      </c>
      <c r="G622">
        <v>32.5</v>
      </c>
      <c r="H622">
        <v>0</v>
      </c>
      <c r="I622">
        <v>0</v>
      </c>
      <c r="J622">
        <v>-9.99</v>
      </c>
      <c r="K622">
        <v>0</v>
      </c>
      <c r="L622" t="s">
        <v>6622</v>
      </c>
      <c r="M622" t="s">
        <v>6542</v>
      </c>
    </row>
    <row r="623" spans="1:13" x14ac:dyDescent="0.3">
      <c r="A623" t="s">
        <v>885</v>
      </c>
      <c r="B623" t="s">
        <v>6623</v>
      </c>
      <c r="C623">
        <v>19.5274</v>
      </c>
      <c r="D623">
        <v>99.663740000000004</v>
      </c>
      <c r="E623" t="s">
        <v>263</v>
      </c>
      <c r="F623" t="s">
        <v>58</v>
      </c>
      <c r="G623">
        <v>30</v>
      </c>
      <c r="H623">
        <v>0</v>
      </c>
      <c r="I623">
        <v>21.5</v>
      </c>
      <c r="J623">
        <v>0</v>
      </c>
      <c r="K623">
        <v>9</v>
      </c>
      <c r="L623" t="s">
        <v>6624</v>
      </c>
      <c r="M623" t="s">
        <v>6542</v>
      </c>
    </row>
    <row r="624" spans="1:13" x14ac:dyDescent="0.3">
      <c r="A624" t="s">
        <v>886</v>
      </c>
      <c r="B624" t="s">
        <v>6625</v>
      </c>
      <c r="C624">
        <v>19.631740000000001</v>
      </c>
      <c r="D624">
        <v>99.674390000000002</v>
      </c>
      <c r="E624" t="s">
        <v>263</v>
      </c>
      <c r="F624" t="s">
        <v>221</v>
      </c>
      <c r="G624">
        <v>29.1</v>
      </c>
      <c r="H624">
        <v>0</v>
      </c>
      <c r="I624">
        <v>50</v>
      </c>
      <c r="J624">
        <v>-9.99</v>
      </c>
      <c r="K624">
        <v>9</v>
      </c>
      <c r="L624" t="s">
        <v>6626</v>
      </c>
      <c r="M624" t="s">
        <v>6542</v>
      </c>
    </row>
    <row r="625" spans="1:13" x14ac:dyDescent="0.3">
      <c r="A625" t="s">
        <v>887</v>
      </c>
      <c r="B625" t="s">
        <v>5591</v>
      </c>
      <c r="C625">
        <v>20.287710000000001</v>
      </c>
      <c r="D625">
        <v>99.544430000000006</v>
      </c>
      <c r="E625" t="s">
        <v>263</v>
      </c>
      <c r="F625" t="s">
        <v>99</v>
      </c>
      <c r="G625">
        <v>24.1</v>
      </c>
      <c r="H625">
        <v>0</v>
      </c>
      <c r="I625">
        <v>0</v>
      </c>
      <c r="J625">
        <v>-9.99</v>
      </c>
      <c r="K625">
        <v>0</v>
      </c>
      <c r="L625" t="s">
        <v>6627</v>
      </c>
      <c r="M625" t="s">
        <v>6542</v>
      </c>
    </row>
    <row r="626" spans="1:13" x14ac:dyDescent="0.3">
      <c r="A626" t="s">
        <v>888</v>
      </c>
      <c r="B626" t="s">
        <v>6628</v>
      </c>
      <c r="C626">
        <v>19.393139999999999</v>
      </c>
      <c r="D626">
        <v>100.30079000000001</v>
      </c>
      <c r="E626" t="s">
        <v>263</v>
      </c>
      <c r="F626" t="s">
        <v>53</v>
      </c>
      <c r="G626">
        <v>36.700000000000003</v>
      </c>
      <c r="H626">
        <v>0</v>
      </c>
      <c r="I626">
        <v>0.5</v>
      </c>
      <c r="J626">
        <v>-9.99</v>
      </c>
      <c r="K626">
        <v>9</v>
      </c>
      <c r="L626" t="s">
        <v>6629</v>
      </c>
      <c r="M626" t="s">
        <v>6542</v>
      </c>
    </row>
    <row r="627" spans="1:13" x14ac:dyDescent="0.3">
      <c r="A627" t="s">
        <v>889</v>
      </c>
      <c r="B627" t="s">
        <v>6630</v>
      </c>
      <c r="C627">
        <v>19.520779999999998</v>
      </c>
      <c r="D627">
        <v>100.36887</v>
      </c>
      <c r="E627" t="s">
        <v>263</v>
      </c>
      <c r="F627" t="s">
        <v>4</v>
      </c>
      <c r="G627">
        <v>36.5</v>
      </c>
      <c r="H627">
        <v>0</v>
      </c>
      <c r="I627">
        <v>19.5</v>
      </c>
      <c r="J627">
        <v>-9.99</v>
      </c>
      <c r="K627">
        <v>9</v>
      </c>
      <c r="L627" t="s">
        <v>6631</v>
      </c>
      <c r="M627" t="s">
        <v>6542</v>
      </c>
    </row>
    <row r="628" spans="1:13" x14ac:dyDescent="0.3">
      <c r="A628" t="s">
        <v>890</v>
      </c>
      <c r="B628" t="s">
        <v>6632</v>
      </c>
      <c r="C628">
        <v>19.604199999999999</v>
      </c>
      <c r="D628">
        <v>100.40463</v>
      </c>
      <c r="E628" t="s">
        <v>4863</v>
      </c>
      <c r="F628" t="s">
        <v>100</v>
      </c>
      <c r="G628">
        <v>31</v>
      </c>
      <c r="H628">
        <v>0</v>
      </c>
      <c r="I628">
        <v>12</v>
      </c>
      <c r="J628">
        <v>-9.99</v>
      </c>
      <c r="K628">
        <v>9</v>
      </c>
      <c r="L628" t="s">
        <v>6633</v>
      </c>
      <c r="M628" t="s">
        <v>6542</v>
      </c>
    </row>
    <row r="629" spans="1:13" x14ac:dyDescent="0.3">
      <c r="A629" t="s">
        <v>891</v>
      </c>
      <c r="B629" t="s">
        <v>5812</v>
      </c>
      <c r="C629">
        <v>18.842960000000001</v>
      </c>
      <c r="D629">
        <v>97.996619999999993</v>
      </c>
      <c r="E629" t="s">
        <v>263</v>
      </c>
      <c r="F629" t="s">
        <v>62</v>
      </c>
      <c r="G629">
        <v>26.2</v>
      </c>
      <c r="H629">
        <v>0</v>
      </c>
      <c r="I629">
        <v>0</v>
      </c>
      <c r="J629">
        <v>-9.99</v>
      </c>
      <c r="K629">
        <v>0</v>
      </c>
      <c r="L629" t="s">
        <v>6634</v>
      </c>
      <c r="M629" t="s">
        <v>6542</v>
      </c>
    </row>
    <row r="630" spans="1:13" x14ac:dyDescent="0.3">
      <c r="A630" t="s">
        <v>892</v>
      </c>
      <c r="B630" t="s">
        <v>6635</v>
      </c>
      <c r="C630">
        <v>18.745999999999999</v>
      </c>
      <c r="D630">
        <v>97.927220000000005</v>
      </c>
      <c r="E630" t="s">
        <v>263</v>
      </c>
      <c r="F630" t="s">
        <v>222</v>
      </c>
      <c r="G630">
        <v>35</v>
      </c>
      <c r="H630">
        <v>0</v>
      </c>
      <c r="I630">
        <v>0</v>
      </c>
      <c r="J630">
        <v>-9.99</v>
      </c>
      <c r="K630">
        <v>0</v>
      </c>
      <c r="L630" t="s">
        <v>6636</v>
      </c>
      <c r="M630" t="s">
        <v>6542</v>
      </c>
    </row>
    <row r="631" spans="1:13" x14ac:dyDescent="0.3">
      <c r="A631" t="s">
        <v>893</v>
      </c>
      <c r="B631" t="s">
        <v>6637</v>
      </c>
      <c r="C631">
        <v>19.559249999999999</v>
      </c>
      <c r="D631">
        <v>98.006169999999997</v>
      </c>
      <c r="E631" t="s">
        <v>263</v>
      </c>
      <c r="F631" t="s">
        <v>188</v>
      </c>
      <c r="G631">
        <v>29.7</v>
      </c>
      <c r="H631">
        <v>0</v>
      </c>
      <c r="I631">
        <v>0</v>
      </c>
      <c r="J631">
        <v>-9.99</v>
      </c>
      <c r="K631">
        <v>0</v>
      </c>
      <c r="L631" t="s">
        <v>6638</v>
      </c>
      <c r="M631" t="s">
        <v>6542</v>
      </c>
    </row>
    <row r="632" spans="1:13" x14ac:dyDescent="0.3">
      <c r="A632" t="s">
        <v>894</v>
      </c>
      <c r="B632" t="s">
        <v>6639</v>
      </c>
      <c r="C632">
        <v>19.524450000000002</v>
      </c>
      <c r="D632">
        <v>98.092699999999994</v>
      </c>
      <c r="E632" t="s">
        <v>263</v>
      </c>
      <c r="F632" t="s">
        <v>160</v>
      </c>
      <c r="G632">
        <v>30.8</v>
      </c>
      <c r="H632">
        <v>0</v>
      </c>
      <c r="I632">
        <v>1.5</v>
      </c>
      <c r="J632">
        <v>-9.99</v>
      </c>
      <c r="K632">
        <v>9</v>
      </c>
      <c r="L632" t="s">
        <v>6640</v>
      </c>
      <c r="M632" t="s">
        <v>6542</v>
      </c>
    </row>
    <row r="633" spans="1:13" x14ac:dyDescent="0.3">
      <c r="A633" t="s">
        <v>895</v>
      </c>
      <c r="B633" t="s">
        <v>6641</v>
      </c>
      <c r="C633">
        <v>19.457809999999998</v>
      </c>
      <c r="D633">
        <v>98.00103</v>
      </c>
      <c r="E633" t="s">
        <v>263</v>
      </c>
      <c r="F633" t="s">
        <v>163</v>
      </c>
      <c r="G633">
        <v>37</v>
      </c>
      <c r="H633">
        <v>0</v>
      </c>
      <c r="I633">
        <v>0</v>
      </c>
      <c r="J633">
        <v>-9.99</v>
      </c>
      <c r="K633">
        <v>0</v>
      </c>
      <c r="L633" t="s">
        <v>6642</v>
      </c>
      <c r="M633" t="s">
        <v>6542</v>
      </c>
    </row>
    <row r="634" spans="1:13" x14ac:dyDescent="0.3">
      <c r="A634" t="s">
        <v>896</v>
      </c>
      <c r="B634" t="s">
        <v>6643</v>
      </c>
      <c r="C634">
        <v>19.53247</v>
      </c>
      <c r="D634">
        <v>97.928520000000006</v>
      </c>
      <c r="E634" t="s">
        <v>263</v>
      </c>
      <c r="F634" t="s">
        <v>247</v>
      </c>
      <c r="G634">
        <v>32</v>
      </c>
      <c r="H634">
        <v>0</v>
      </c>
      <c r="I634">
        <v>0</v>
      </c>
      <c r="J634">
        <v>-9.99</v>
      </c>
      <c r="K634">
        <v>0</v>
      </c>
      <c r="L634" t="s">
        <v>6644</v>
      </c>
      <c r="M634" t="s">
        <v>6542</v>
      </c>
    </row>
    <row r="635" spans="1:13" x14ac:dyDescent="0.3">
      <c r="A635" t="s">
        <v>897</v>
      </c>
      <c r="B635" t="s">
        <v>6645</v>
      </c>
      <c r="C635">
        <v>19.426860000000001</v>
      </c>
      <c r="D635">
        <v>97.957210000000003</v>
      </c>
      <c r="E635" t="s">
        <v>263</v>
      </c>
      <c r="F635" t="s">
        <v>154</v>
      </c>
      <c r="G635">
        <v>33.299999999999997</v>
      </c>
      <c r="H635">
        <v>0</v>
      </c>
      <c r="I635">
        <v>0</v>
      </c>
      <c r="J635">
        <v>-9.99</v>
      </c>
      <c r="K635">
        <v>0</v>
      </c>
      <c r="L635" t="s">
        <v>6646</v>
      </c>
      <c r="M635" t="s">
        <v>6542</v>
      </c>
    </row>
    <row r="636" spans="1:13" x14ac:dyDescent="0.3">
      <c r="A636" t="s">
        <v>898</v>
      </c>
      <c r="B636" t="s">
        <v>6647</v>
      </c>
      <c r="C636">
        <v>19.31277</v>
      </c>
      <c r="D636">
        <v>97.985100000000003</v>
      </c>
      <c r="E636" t="s">
        <v>263</v>
      </c>
      <c r="F636" t="s">
        <v>225</v>
      </c>
      <c r="G636">
        <v>38.700000000000003</v>
      </c>
      <c r="H636">
        <v>0</v>
      </c>
      <c r="I636">
        <v>0</v>
      </c>
      <c r="J636">
        <v>-9.99</v>
      </c>
      <c r="K636">
        <v>0</v>
      </c>
      <c r="L636" t="s">
        <v>6648</v>
      </c>
      <c r="M636" t="s">
        <v>6542</v>
      </c>
    </row>
    <row r="637" spans="1:13" x14ac:dyDescent="0.3">
      <c r="A637" t="s">
        <v>899</v>
      </c>
      <c r="B637" t="s">
        <v>6649</v>
      </c>
      <c r="C637">
        <v>18.066199999999998</v>
      </c>
      <c r="D637">
        <v>98.129919999999998</v>
      </c>
      <c r="E637" t="s">
        <v>6650</v>
      </c>
      <c r="F637" t="s">
        <v>248</v>
      </c>
      <c r="G637">
        <v>18.600000000000001</v>
      </c>
      <c r="H637">
        <v>0</v>
      </c>
      <c r="I637">
        <v>0</v>
      </c>
      <c r="J637">
        <v>-9.99</v>
      </c>
      <c r="K637">
        <v>0</v>
      </c>
      <c r="L637" t="s">
        <v>6651</v>
      </c>
      <c r="M637" t="s">
        <v>6542</v>
      </c>
    </row>
    <row r="638" spans="1:13" x14ac:dyDescent="0.3">
      <c r="A638" t="s">
        <v>900</v>
      </c>
      <c r="B638" t="s">
        <v>6652</v>
      </c>
      <c r="C638">
        <v>18.622219999999999</v>
      </c>
      <c r="D638">
        <v>98.11224</v>
      </c>
      <c r="E638" t="s">
        <v>263</v>
      </c>
      <c r="F638" t="s">
        <v>109</v>
      </c>
      <c r="G638">
        <v>29</v>
      </c>
      <c r="H638">
        <v>0</v>
      </c>
      <c r="I638">
        <v>0</v>
      </c>
      <c r="J638">
        <v>-9.99</v>
      </c>
      <c r="K638">
        <v>0</v>
      </c>
      <c r="L638" t="s">
        <v>6653</v>
      </c>
      <c r="M638" t="s">
        <v>6542</v>
      </c>
    </row>
    <row r="639" spans="1:13" x14ac:dyDescent="0.3">
      <c r="A639" t="s">
        <v>901</v>
      </c>
      <c r="B639" t="s">
        <v>6654</v>
      </c>
      <c r="C639">
        <v>18.37931</v>
      </c>
      <c r="D639">
        <v>97.877200000000002</v>
      </c>
      <c r="E639" t="s">
        <v>263</v>
      </c>
      <c r="F639" t="s">
        <v>40</v>
      </c>
      <c r="G639">
        <v>33.799999999999997</v>
      </c>
      <c r="H639">
        <v>0</v>
      </c>
      <c r="I639">
        <v>0</v>
      </c>
      <c r="J639">
        <v>-9.99</v>
      </c>
      <c r="K639">
        <v>0</v>
      </c>
      <c r="L639" t="s">
        <v>6655</v>
      </c>
      <c r="M639" t="s">
        <v>6542</v>
      </c>
    </row>
    <row r="640" spans="1:13" x14ac:dyDescent="0.3">
      <c r="A640" t="s">
        <v>902</v>
      </c>
      <c r="B640" t="s">
        <v>6656</v>
      </c>
      <c r="C640">
        <v>19.58343</v>
      </c>
      <c r="D640">
        <v>98.308300000000003</v>
      </c>
      <c r="E640" t="s">
        <v>4863</v>
      </c>
      <c r="F640" t="s">
        <v>176</v>
      </c>
      <c r="G640">
        <v>25.4</v>
      </c>
      <c r="H640">
        <v>0</v>
      </c>
      <c r="I640">
        <v>0</v>
      </c>
      <c r="J640">
        <v>-9.99</v>
      </c>
      <c r="K640">
        <v>0</v>
      </c>
      <c r="L640" t="s">
        <v>6657</v>
      </c>
      <c r="M640" t="s">
        <v>6542</v>
      </c>
    </row>
    <row r="641" spans="1:13" x14ac:dyDescent="0.3">
      <c r="A641" t="s">
        <v>903</v>
      </c>
      <c r="B641" t="s">
        <v>5829</v>
      </c>
      <c r="C641">
        <v>19.060569999999998</v>
      </c>
      <c r="D641">
        <v>97.882230000000007</v>
      </c>
      <c r="E641" t="s">
        <v>5269</v>
      </c>
      <c r="F641" t="s">
        <v>216</v>
      </c>
      <c r="G641">
        <v>32.6</v>
      </c>
      <c r="H641">
        <v>0</v>
      </c>
      <c r="I641">
        <v>0</v>
      </c>
      <c r="J641">
        <v>-9.99</v>
      </c>
      <c r="K641">
        <v>0</v>
      </c>
      <c r="L641" t="s">
        <v>6658</v>
      </c>
      <c r="M641" t="s">
        <v>6542</v>
      </c>
    </row>
    <row r="642" spans="1:13" x14ac:dyDescent="0.3">
      <c r="A642" t="s">
        <v>904</v>
      </c>
      <c r="B642" t="s">
        <v>6659</v>
      </c>
      <c r="C642">
        <v>19.026330000000002</v>
      </c>
      <c r="D642">
        <v>97.983519999999999</v>
      </c>
      <c r="E642" t="s">
        <v>263</v>
      </c>
      <c r="F642" t="s">
        <v>143</v>
      </c>
      <c r="G642">
        <v>36.799999999999997</v>
      </c>
      <c r="H642">
        <v>0</v>
      </c>
      <c r="I642">
        <v>0</v>
      </c>
      <c r="J642">
        <v>-9.99</v>
      </c>
      <c r="K642">
        <v>0</v>
      </c>
      <c r="L642" t="s">
        <v>6660</v>
      </c>
      <c r="M642" t="s">
        <v>6542</v>
      </c>
    </row>
    <row r="643" spans="1:13" x14ac:dyDescent="0.3">
      <c r="A643" t="s">
        <v>905</v>
      </c>
      <c r="B643" t="s">
        <v>6661</v>
      </c>
      <c r="C643">
        <v>18.715309999999999</v>
      </c>
      <c r="D643">
        <v>98.031319999999994</v>
      </c>
      <c r="E643" t="s">
        <v>5702</v>
      </c>
      <c r="F643" t="s">
        <v>155</v>
      </c>
      <c r="G643">
        <v>35.1</v>
      </c>
      <c r="H643">
        <v>0</v>
      </c>
      <c r="I643">
        <v>0</v>
      </c>
      <c r="J643">
        <v>-9.99</v>
      </c>
      <c r="K643">
        <v>0</v>
      </c>
      <c r="L643" t="s">
        <v>6662</v>
      </c>
      <c r="M643" t="s">
        <v>6542</v>
      </c>
    </row>
    <row r="644" spans="1:13" x14ac:dyDescent="0.3">
      <c r="A644" t="s">
        <v>906</v>
      </c>
      <c r="B644" t="s">
        <v>6663</v>
      </c>
      <c r="C644">
        <v>19.522829999999999</v>
      </c>
      <c r="D644">
        <v>98.246390000000005</v>
      </c>
      <c r="E644" t="s">
        <v>263</v>
      </c>
      <c r="F644" t="s">
        <v>163</v>
      </c>
      <c r="G644">
        <v>31.3</v>
      </c>
      <c r="H644">
        <v>0</v>
      </c>
      <c r="I644">
        <v>0</v>
      </c>
      <c r="J644">
        <v>-9.99</v>
      </c>
      <c r="K644">
        <v>0</v>
      </c>
      <c r="L644" t="s">
        <v>6664</v>
      </c>
      <c r="M644" t="s">
        <v>6542</v>
      </c>
    </row>
    <row r="645" spans="1:13" x14ac:dyDescent="0.3">
      <c r="A645" t="s">
        <v>907</v>
      </c>
      <c r="B645" t="s">
        <v>6665</v>
      </c>
      <c r="C645">
        <v>19.253910000000001</v>
      </c>
      <c r="D645">
        <v>99.63973</v>
      </c>
      <c r="E645" t="s">
        <v>263</v>
      </c>
      <c r="F645" t="s">
        <v>218</v>
      </c>
      <c r="G645">
        <v>32</v>
      </c>
      <c r="H645">
        <v>0</v>
      </c>
      <c r="I645">
        <v>0.5</v>
      </c>
      <c r="J645">
        <v>-9.99</v>
      </c>
      <c r="K645">
        <v>9</v>
      </c>
      <c r="L645" t="s">
        <v>6666</v>
      </c>
      <c r="M645" t="s">
        <v>6542</v>
      </c>
    </row>
    <row r="646" spans="1:13" x14ac:dyDescent="0.3">
      <c r="A646" t="s">
        <v>908</v>
      </c>
      <c r="B646" t="s">
        <v>6667</v>
      </c>
      <c r="C646">
        <v>19.03181</v>
      </c>
      <c r="D646">
        <v>99.516310000000004</v>
      </c>
      <c r="E646" t="s">
        <v>6668</v>
      </c>
      <c r="F646" t="s">
        <v>175</v>
      </c>
      <c r="G646">
        <v>30.2</v>
      </c>
      <c r="H646">
        <v>0</v>
      </c>
      <c r="I646">
        <v>2</v>
      </c>
      <c r="J646">
        <v>-9.99</v>
      </c>
      <c r="K646">
        <v>0</v>
      </c>
      <c r="L646" t="s">
        <v>6669</v>
      </c>
      <c r="M646" t="s">
        <v>6542</v>
      </c>
    </row>
    <row r="647" spans="1:13" x14ac:dyDescent="0.3">
      <c r="A647" t="s">
        <v>909</v>
      </c>
      <c r="B647" t="s">
        <v>6670</v>
      </c>
      <c r="C647">
        <v>18.438210000000002</v>
      </c>
      <c r="D647">
        <v>99.387659999999997</v>
      </c>
      <c r="E647" t="s">
        <v>263</v>
      </c>
      <c r="F647" t="s">
        <v>12</v>
      </c>
      <c r="G647">
        <v>31.1</v>
      </c>
      <c r="H647">
        <v>0</v>
      </c>
      <c r="I647">
        <v>0</v>
      </c>
      <c r="J647">
        <v>-9.99</v>
      </c>
      <c r="K647">
        <v>0</v>
      </c>
      <c r="L647" t="s">
        <v>6671</v>
      </c>
      <c r="M647" t="s">
        <v>6542</v>
      </c>
    </row>
    <row r="648" spans="1:13" x14ac:dyDescent="0.3">
      <c r="A648" t="s">
        <v>910</v>
      </c>
      <c r="B648" t="s">
        <v>6672</v>
      </c>
      <c r="C648">
        <v>18.68573</v>
      </c>
      <c r="D648">
        <v>99.471369999999993</v>
      </c>
      <c r="E648" t="s">
        <v>4863</v>
      </c>
      <c r="F648" t="s">
        <v>173</v>
      </c>
      <c r="G648">
        <v>43.4</v>
      </c>
      <c r="H648">
        <v>0.5</v>
      </c>
      <c r="I648">
        <v>15.5</v>
      </c>
      <c r="J648">
        <v>-9.99</v>
      </c>
      <c r="K648">
        <v>9</v>
      </c>
      <c r="L648" t="s">
        <v>6673</v>
      </c>
      <c r="M648" t="s">
        <v>6542</v>
      </c>
    </row>
    <row r="649" spans="1:13" x14ac:dyDescent="0.3">
      <c r="A649" t="s">
        <v>911</v>
      </c>
      <c r="B649" t="s">
        <v>6674</v>
      </c>
      <c r="C649">
        <v>18.566089999999999</v>
      </c>
      <c r="D649">
        <v>99.458250000000007</v>
      </c>
      <c r="E649" t="s">
        <v>263</v>
      </c>
      <c r="F649" t="s">
        <v>167</v>
      </c>
      <c r="G649">
        <v>36.4</v>
      </c>
      <c r="H649">
        <v>0</v>
      </c>
      <c r="I649">
        <v>1</v>
      </c>
      <c r="J649">
        <v>-9.99</v>
      </c>
      <c r="K649">
        <v>9</v>
      </c>
      <c r="L649" t="s">
        <v>6675</v>
      </c>
      <c r="M649" t="s">
        <v>6542</v>
      </c>
    </row>
    <row r="650" spans="1:13" x14ac:dyDescent="0.3">
      <c r="A650" t="s">
        <v>912</v>
      </c>
      <c r="B650" t="s">
        <v>6676</v>
      </c>
      <c r="C650">
        <v>17.912279999999999</v>
      </c>
      <c r="D650">
        <v>99.161900000000003</v>
      </c>
      <c r="E650" t="s">
        <v>263</v>
      </c>
      <c r="F650" t="s">
        <v>0</v>
      </c>
      <c r="G650">
        <v>33.6</v>
      </c>
      <c r="H650">
        <v>0</v>
      </c>
      <c r="I650">
        <v>0</v>
      </c>
      <c r="J650">
        <v>-9.99</v>
      </c>
      <c r="K650">
        <v>0</v>
      </c>
      <c r="L650" t="s">
        <v>6677</v>
      </c>
      <c r="M650" t="s">
        <v>6542</v>
      </c>
    </row>
    <row r="651" spans="1:13" x14ac:dyDescent="0.3">
      <c r="A651" t="s">
        <v>913</v>
      </c>
      <c r="B651" t="s">
        <v>6678</v>
      </c>
      <c r="C651">
        <v>18.018540000000002</v>
      </c>
      <c r="D651">
        <v>99.144130000000004</v>
      </c>
      <c r="E651" t="s">
        <v>263</v>
      </c>
      <c r="F651" t="s">
        <v>132</v>
      </c>
      <c r="G651">
        <v>35</v>
      </c>
      <c r="H651">
        <v>0</v>
      </c>
      <c r="I651">
        <v>0.5</v>
      </c>
      <c r="J651">
        <v>-9.99</v>
      </c>
      <c r="K651">
        <v>9</v>
      </c>
      <c r="L651" t="s">
        <v>6679</v>
      </c>
      <c r="M651" t="s">
        <v>6542</v>
      </c>
    </row>
    <row r="652" spans="1:13" x14ac:dyDescent="0.3">
      <c r="A652" t="s">
        <v>914</v>
      </c>
      <c r="B652" t="s">
        <v>5883</v>
      </c>
      <c r="C652">
        <v>18.05254</v>
      </c>
      <c r="D652">
        <v>99.665899999999993</v>
      </c>
      <c r="E652" t="s">
        <v>263</v>
      </c>
      <c r="F652" t="s">
        <v>169</v>
      </c>
      <c r="G652">
        <v>30.5</v>
      </c>
      <c r="H652">
        <v>0</v>
      </c>
      <c r="I652">
        <v>0.5</v>
      </c>
      <c r="J652">
        <v>-9.99</v>
      </c>
      <c r="K652">
        <v>9</v>
      </c>
      <c r="L652" t="s">
        <v>6680</v>
      </c>
      <c r="M652" t="s">
        <v>6542</v>
      </c>
    </row>
    <row r="653" spans="1:13" x14ac:dyDescent="0.3">
      <c r="A653" t="s">
        <v>915</v>
      </c>
      <c r="B653" t="s">
        <v>6681</v>
      </c>
      <c r="C653">
        <v>18.509709999999998</v>
      </c>
      <c r="D653">
        <v>99.418390000000002</v>
      </c>
      <c r="E653" t="s">
        <v>263</v>
      </c>
      <c r="F653" t="s">
        <v>249</v>
      </c>
      <c r="G653">
        <v>-99.9</v>
      </c>
      <c r="H653">
        <v>0</v>
      </c>
      <c r="I653">
        <v>0</v>
      </c>
      <c r="J653">
        <v>-9.99</v>
      </c>
      <c r="K653">
        <v>0</v>
      </c>
      <c r="L653" t="s">
        <v>6682</v>
      </c>
      <c r="M653" t="s">
        <v>6542</v>
      </c>
    </row>
    <row r="654" spans="1:13" x14ac:dyDescent="0.3">
      <c r="A654" t="s">
        <v>916</v>
      </c>
      <c r="B654" t="s">
        <v>6683</v>
      </c>
      <c r="C654">
        <v>18.254000000000001</v>
      </c>
      <c r="D654">
        <v>99.216639999999998</v>
      </c>
      <c r="E654" t="s">
        <v>263</v>
      </c>
      <c r="F654" t="s">
        <v>151</v>
      </c>
      <c r="G654">
        <v>32.299999999999997</v>
      </c>
      <c r="H654">
        <v>0</v>
      </c>
      <c r="I654">
        <v>0.5</v>
      </c>
      <c r="J654">
        <v>-9.99</v>
      </c>
      <c r="K654">
        <v>9</v>
      </c>
      <c r="L654" t="s">
        <v>6684</v>
      </c>
      <c r="M654" t="s">
        <v>6542</v>
      </c>
    </row>
    <row r="655" spans="1:13" x14ac:dyDescent="0.3">
      <c r="A655" t="s">
        <v>917</v>
      </c>
      <c r="B655" t="s">
        <v>6685</v>
      </c>
      <c r="C655">
        <v>17.784199999999998</v>
      </c>
      <c r="D655">
        <v>98.860320000000002</v>
      </c>
      <c r="E655" t="s">
        <v>263</v>
      </c>
      <c r="F655" t="s">
        <v>155</v>
      </c>
      <c r="G655">
        <v>26.9</v>
      </c>
      <c r="H655">
        <v>0</v>
      </c>
      <c r="I655">
        <v>0.5</v>
      </c>
      <c r="J655">
        <v>-9.99</v>
      </c>
      <c r="K655">
        <v>9</v>
      </c>
      <c r="L655" t="s">
        <v>6686</v>
      </c>
      <c r="M655" t="s">
        <v>6542</v>
      </c>
    </row>
    <row r="656" spans="1:13" x14ac:dyDescent="0.3">
      <c r="A656" t="s">
        <v>918</v>
      </c>
      <c r="B656" t="s">
        <v>6687</v>
      </c>
      <c r="C656">
        <v>17.696259999999999</v>
      </c>
      <c r="D656">
        <v>98.945509999999999</v>
      </c>
      <c r="E656" t="s">
        <v>263</v>
      </c>
      <c r="F656" t="s">
        <v>135</v>
      </c>
      <c r="G656">
        <v>28.3</v>
      </c>
      <c r="H656">
        <v>0</v>
      </c>
      <c r="I656">
        <v>8.5</v>
      </c>
      <c r="J656">
        <v>-9.99</v>
      </c>
      <c r="K656">
        <v>9</v>
      </c>
      <c r="L656" t="s">
        <v>6688</v>
      </c>
      <c r="M656" t="s">
        <v>6542</v>
      </c>
    </row>
    <row r="657" spans="1:13" x14ac:dyDescent="0.3">
      <c r="A657" t="s">
        <v>919</v>
      </c>
      <c r="B657" t="s">
        <v>6689</v>
      </c>
      <c r="C657">
        <v>17.674499999999998</v>
      </c>
      <c r="D657">
        <v>99.006730000000005</v>
      </c>
      <c r="E657" t="s">
        <v>263</v>
      </c>
      <c r="F657" t="s">
        <v>247</v>
      </c>
      <c r="G657">
        <v>25.4</v>
      </c>
      <c r="H657">
        <v>0.5</v>
      </c>
      <c r="I657">
        <v>0.5</v>
      </c>
      <c r="J657">
        <v>-9.99</v>
      </c>
      <c r="K657">
        <v>0</v>
      </c>
      <c r="L657" t="s">
        <v>6690</v>
      </c>
      <c r="M657" t="s">
        <v>6542</v>
      </c>
    </row>
    <row r="658" spans="1:13" x14ac:dyDescent="0.3">
      <c r="A658" t="s">
        <v>920</v>
      </c>
      <c r="B658" t="s">
        <v>6691</v>
      </c>
      <c r="C658">
        <v>17.736660000000001</v>
      </c>
      <c r="D658">
        <v>99.036789999999996</v>
      </c>
      <c r="E658" t="s">
        <v>263</v>
      </c>
      <c r="F658" t="s">
        <v>174</v>
      </c>
      <c r="G658">
        <v>29.5</v>
      </c>
      <c r="H658">
        <v>0</v>
      </c>
      <c r="I658">
        <v>0</v>
      </c>
      <c r="J658">
        <v>-9.99</v>
      </c>
      <c r="K658">
        <v>0</v>
      </c>
      <c r="L658" t="s">
        <v>6692</v>
      </c>
      <c r="M658" t="s">
        <v>6542</v>
      </c>
    </row>
    <row r="659" spans="1:13" x14ac:dyDescent="0.3">
      <c r="A659" t="s">
        <v>921</v>
      </c>
      <c r="B659" t="s">
        <v>6693</v>
      </c>
      <c r="C659">
        <v>17.845179999999999</v>
      </c>
      <c r="D659">
        <v>99.074079999999995</v>
      </c>
      <c r="E659" t="s">
        <v>4863</v>
      </c>
      <c r="F659" t="s">
        <v>226</v>
      </c>
      <c r="G659">
        <v>45.3</v>
      </c>
      <c r="H659">
        <v>0</v>
      </c>
      <c r="I659">
        <v>0</v>
      </c>
      <c r="J659">
        <v>-9.99</v>
      </c>
      <c r="K659">
        <v>0</v>
      </c>
      <c r="L659" t="s">
        <v>6694</v>
      </c>
      <c r="M659" t="s">
        <v>6542</v>
      </c>
    </row>
    <row r="660" spans="1:13" x14ac:dyDescent="0.3">
      <c r="A660" t="s">
        <v>922</v>
      </c>
      <c r="B660" t="s">
        <v>6695</v>
      </c>
      <c r="C660">
        <v>17.839790000000001</v>
      </c>
      <c r="D660">
        <v>99.005480000000006</v>
      </c>
      <c r="E660" t="s">
        <v>263</v>
      </c>
      <c r="F660" t="s">
        <v>165</v>
      </c>
      <c r="G660">
        <v>34.799999999999997</v>
      </c>
      <c r="H660">
        <v>0</v>
      </c>
      <c r="I660">
        <v>0</v>
      </c>
      <c r="J660">
        <v>-9.99</v>
      </c>
      <c r="K660">
        <v>0</v>
      </c>
      <c r="L660" t="s">
        <v>6696</v>
      </c>
      <c r="M660" t="s">
        <v>6542</v>
      </c>
    </row>
    <row r="661" spans="1:13" x14ac:dyDescent="0.3">
      <c r="A661" t="s">
        <v>923</v>
      </c>
      <c r="B661" t="s">
        <v>6697</v>
      </c>
      <c r="C661">
        <v>17.957380000000001</v>
      </c>
      <c r="D661">
        <v>98.91328</v>
      </c>
      <c r="E661" t="s">
        <v>263</v>
      </c>
      <c r="F661" t="s">
        <v>216</v>
      </c>
      <c r="G661">
        <v>32.1</v>
      </c>
      <c r="H661">
        <v>0</v>
      </c>
      <c r="I661">
        <v>0</v>
      </c>
      <c r="J661">
        <v>-9.99</v>
      </c>
      <c r="K661">
        <v>0</v>
      </c>
      <c r="L661" t="s">
        <v>6698</v>
      </c>
      <c r="M661" t="s">
        <v>6542</v>
      </c>
    </row>
    <row r="662" spans="1:13" x14ac:dyDescent="0.3">
      <c r="A662" t="s">
        <v>924</v>
      </c>
      <c r="B662" t="s">
        <v>6699</v>
      </c>
      <c r="C662">
        <v>16.422999999999998</v>
      </c>
      <c r="D662">
        <v>99.004599999999996</v>
      </c>
      <c r="E662" t="s">
        <v>263</v>
      </c>
      <c r="F662" t="s">
        <v>243</v>
      </c>
      <c r="G662">
        <v>16.899999999999999</v>
      </c>
      <c r="H662">
        <v>1</v>
      </c>
      <c r="I662">
        <v>10.5</v>
      </c>
      <c r="J662">
        <v>-9.99</v>
      </c>
      <c r="K662">
        <v>9</v>
      </c>
      <c r="L662" t="s">
        <v>6700</v>
      </c>
      <c r="M662" t="s">
        <v>6542</v>
      </c>
    </row>
    <row r="663" spans="1:13" x14ac:dyDescent="0.3">
      <c r="A663" t="s">
        <v>925</v>
      </c>
      <c r="B663" t="s">
        <v>6701</v>
      </c>
      <c r="C663">
        <v>17.271740000000001</v>
      </c>
      <c r="D663">
        <v>98.237449999999995</v>
      </c>
      <c r="E663" t="s">
        <v>263</v>
      </c>
      <c r="F663" t="s">
        <v>164</v>
      </c>
      <c r="G663">
        <v>32.200000000000003</v>
      </c>
      <c r="H663">
        <v>0</v>
      </c>
      <c r="I663">
        <v>0</v>
      </c>
      <c r="J663">
        <v>-9.99</v>
      </c>
      <c r="K663">
        <v>0</v>
      </c>
      <c r="L663" t="s">
        <v>6702</v>
      </c>
      <c r="M663" t="s">
        <v>6542</v>
      </c>
    </row>
    <row r="664" spans="1:13" x14ac:dyDescent="0.3">
      <c r="A664" t="s">
        <v>926</v>
      </c>
      <c r="B664" t="s">
        <v>6703</v>
      </c>
      <c r="C664">
        <v>16.716889999999999</v>
      </c>
      <c r="D664">
        <v>98.663359999999997</v>
      </c>
      <c r="E664" t="s">
        <v>263</v>
      </c>
      <c r="F664" t="s">
        <v>76</v>
      </c>
      <c r="G664">
        <v>29.8</v>
      </c>
      <c r="H664">
        <v>0</v>
      </c>
      <c r="I664">
        <v>0</v>
      </c>
      <c r="J664">
        <v>-9.99</v>
      </c>
      <c r="K664">
        <v>0</v>
      </c>
      <c r="L664" t="s">
        <v>6704</v>
      </c>
      <c r="M664" t="s">
        <v>6542</v>
      </c>
    </row>
    <row r="665" spans="1:13" x14ac:dyDescent="0.3">
      <c r="A665" t="s">
        <v>927</v>
      </c>
      <c r="B665" t="s">
        <v>6705</v>
      </c>
      <c r="C665">
        <v>17.086010000000002</v>
      </c>
      <c r="D665">
        <v>98.841480000000004</v>
      </c>
      <c r="E665" t="s">
        <v>6706</v>
      </c>
      <c r="F665" t="s">
        <v>204</v>
      </c>
      <c r="G665">
        <v>24.3</v>
      </c>
      <c r="H665">
        <v>0</v>
      </c>
      <c r="I665">
        <v>0</v>
      </c>
      <c r="J665">
        <v>-9.99</v>
      </c>
      <c r="K665">
        <v>0</v>
      </c>
      <c r="L665" t="s">
        <v>6707</v>
      </c>
      <c r="M665" t="s">
        <v>6542</v>
      </c>
    </row>
    <row r="666" spans="1:13" x14ac:dyDescent="0.3">
      <c r="A666" t="s">
        <v>928</v>
      </c>
      <c r="B666" t="s">
        <v>6708</v>
      </c>
      <c r="C666">
        <v>17.01437</v>
      </c>
      <c r="D666">
        <v>98.902969999999996</v>
      </c>
      <c r="E666" t="s">
        <v>6388</v>
      </c>
      <c r="F666" t="s">
        <v>208</v>
      </c>
      <c r="G666">
        <v>22.6</v>
      </c>
      <c r="H666">
        <v>0</v>
      </c>
      <c r="I666">
        <v>5.5</v>
      </c>
      <c r="J666">
        <v>-9.99</v>
      </c>
      <c r="K666">
        <v>0</v>
      </c>
      <c r="L666" t="s">
        <v>6709</v>
      </c>
      <c r="M666" t="s">
        <v>6542</v>
      </c>
    </row>
    <row r="667" spans="1:13" x14ac:dyDescent="0.3">
      <c r="A667" t="s">
        <v>929</v>
      </c>
      <c r="B667" t="s">
        <v>6710</v>
      </c>
      <c r="C667">
        <v>17.01596</v>
      </c>
      <c r="D667">
        <v>99.191959999999995</v>
      </c>
      <c r="E667" t="s">
        <v>263</v>
      </c>
      <c r="F667" t="s">
        <v>212</v>
      </c>
      <c r="G667">
        <v>32.799999999999997</v>
      </c>
      <c r="H667">
        <v>0</v>
      </c>
      <c r="I667">
        <v>1.5</v>
      </c>
      <c r="J667">
        <v>-9.99</v>
      </c>
      <c r="K667">
        <v>9</v>
      </c>
      <c r="L667" t="s">
        <v>6711</v>
      </c>
      <c r="M667" t="s">
        <v>6542</v>
      </c>
    </row>
    <row r="668" spans="1:13" x14ac:dyDescent="0.3">
      <c r="A668" t="s">
        <v>930</v>
      </c>
      <c r="B668" t="s">
        <v>6712</v>
      </c>
      <c r="C668">
        <v>16.55472</v>
      </c>
      <c r="D668">
        <v>98.700329999999994</v>
      </c>
      <c r="E668" t="s">
        <v>263</v>
      </c>
      <c r="F668" t="s">
        <v>138</v>
      </c>
      <c r="G668">
        <v>27.3</v>
      </c>
      <c r="H668">
        <v>0</v>
      </c>
      <c r="I668">
        <v>0</v>
      </c>
      <c r="J668">
        <v>-9.99</v>
      </c>
      <c r="K668">
        <v>0</v>
      </c>
      <c r="L668" t="s">
        <v>6713</v>
      </c>
      <c r="M668" t="s">
        <v>6542</v>
      </c>
    </row>
    <row r="669" spans="1:13" x14ac:dyDescent="0.3">
      <c r="A669" t="s">
        <v>931</v>
      </c>
      <c r="B669" t="s">
        <v>6714</v>
      </c>
      <c r="C669">
        <v>17.249849999999999</v>
      </c>
      <c r="D669">
        <v>98.349580000000003</v>
      </c>
      <c r="E669" t="s">
        <v>263</v>
      </c>
      <c r="F669" t="s">
        <v>226</v>
      </c>
      <c r="G669">
        <v>26.9</v>
      </c>
      <c r="H669">
        <v>0</v>
      </c>
      <c r="I669">
        <v>0</v>
      </c>
      <c r="J669">
        <v>-9.99</v>
      </c>
      <c r="K669">
        <v>0</v>
      </c>
      <c r="L669" t="s">
        <v>6715</v>
      </c>
      <c r="M669" t="s">
        <v>6542</v>
      </c>
    </row>
    <row r="670" spans="1:13" x14ac:dyDescent="0.3">
      <c r="A670" t="s">
        <v>932</v>
      </c>
      <c r="B670" t="s">
        <v>6716</v>
      </c>
      <c r="C670">
        <v>16.559190000000001</v>
      </c>
      <c r="D670">
        <v>99.259330000000006</v>
      </c>
      <c r="E670" t="s">
        <v>263</v>
      </c>
      <c r="F670" t="s">
        <v>119</v>
      </c>
      <c r="G670">
        <v>45</v>
      </c>
      <c r="H670">
        <v>0</v>
      </c>
      <c r="I670">
        <v>8.5</v>
      </c>
      <c r="J670">
        <v>-9.99</v>
      </c>
      <c r="K670">
        <v>9</v>
      </c>
      <c r="L670" t="s">
        <v>6717</v>
      </c>
      <c r="M670" t="s">
        <v>6542</v>
      </c>
    </row>
    <row r="671" spans="1:13" x14ac:dyDescent="0.3">
      <c r="A671" t="s">
        <v>933</v>
      </c>
      <c r="B671" t="s">
        <v>6718</v>
      </c>
      <c r="C671">
        <v>16.19763</v>
      </c>
      <c r="D671">
        <v>99.291830000000004</v>
      </c>
      <c r="E671" t="s">
        <v>263</v>
      </c>
      <c r="F671" t="s">
        <v>54</v>
      </c>
      <c r="G671">
        <v>34.6</v>
      </c>
      <c r="H671">
        <v>0</v>
      </c>
      <c r="I671">
        <v>4.5</v>
      </c>
      <c r="J671">
        <v>-9.99</v>
      </c>
      <c r="K671">
        <v>9</v>
      </c>
      <c r="L671" t="s">
        <v>6719</v>
      </c>
      <c r="M671" t="s">
        <v>6542</v>
      </c>
    </row>
    <row r="672" spans="1:13" x14ac:dyDescent="0.3">
      <c r="A672" t="s">
        <v>934</v>
      </c>
      <c r="B672" t="s">
        <v>6720</v>
      </c>
      <c r="C672">
        <v>17.06719</v>
      </c>
      <c r="D672">
        <v>101.33329000000001</v>
      </c>
      <c r="E672" t="s">
        <v>263</v>
      </c>
      <c r="F672" t="s">
        <v>18</v>
      </c>
      <c r="G672">
        <v>35.700000000000003</v>
      </c>
      <c r="H672">
        <v>0</v>
      </c>
      <c r="I672">
        <v>0</v>
      </c>
      <c r="J672">
        <v>-9.99</v>
      </c>
      <c r="K672">
        <v>0</v>
      </c>
      <c r="L672" t="s">
        <v>6721</v>
      </c>
      <c r="M672" t="s">
        <v>6542</v>
      </c>
    </row>
    <row r="673" spans="1:13" x14ac:dyDescent="0.3">
      <c r="A673" t="s">
        <v>935</v>
      </c>
      <c r="B673" t="s">
        <v>6722</v>
      </c>
      <c r="C673">
        <v>16.349319999999999</v>
      </c>
      <c r="D673">
        <v>101.25967</v>
      </c>
      <c r="E673" t="s">
        <v>263</v>
      </c>
      <c r="F673" t="s">
        <v>176</v>
      </c>
      <c r="G673">
        <v>32.200000000000003</v>
      </c>
      <c r="H673">
        <v>0</v>
      </c>
      <c r="I673">
        <v>0</v>
      </c>
      <c r="J673">
        <v>-9.99</v>
      </c>
      <c r="K673">
        <v>0</v>
      </c>
      <c r="L673" t="s">
        <v>6723</v>
      </c>
      <c r="M673" t="s">
        <v>6542</v>
      </c>
    </row>
    <row r="674" spans="1:13" x14ac:dyDescent="0.3">
      <c r="A674" t="s">
        <v>936</v>
      </c>
      <c r="B674" t="s">
        <v>6724</v>
      </c>
      <c r="C674">
        <v>16.868680000000001</v>
      </c>
      <c r="D674">
        <v>101.13785</v>
      </c>
      <c r="E674" t="s">
        <v>263</v>
      </c>
      <c r="F674" t="s">
        <v>23</v>
      </c>
      <c r="G674">
        <v>60.1</v>
      </c>
      <c r="H674">
        <v>0</v>
      </c>
      <c r="I674">
        <v>0</v>
      </c>
      <c r="J674">
        <v>-9.99</v>
      </c>
      <c r="K674">
        <v>0</v>
      </c>
      <c r="L674" t="s">
        <v>6725</v>
      </c>
      <c r="M674" t="s">
        <v>6542</v>
      </c>
    </row>
    <row r="675" spans="1:13" x14ac:dyDescent="0.3">
      <c r="A675" t="s">
        <v>937</v>
      </c>
      <c r="B675" t="s">
        <v>6726</v>
      </c>
      <c r="C675">
        <v>14.82558</v>
      </c>
      <c r="D675">
        <v>100.69195000000001</v>
      </c>
      <c r="E675" t="s">
        <v>6727</v>
      </c>
      <c r="F675" t="s">
        <v>48</v>
      </c>
      <c r="G675">
        <v>35.1</v>
      </c>
      <c r="H675">
        <v>0</v>
      </c>
      <c r="I675">
        <v>0</v>
      </c>
      <c r="J675">
        <v>-9.99</v>
      </c>
      <c r="K675">
        <v>0</v>
      </c>
      <c r="L675" t="s">
        <v>6728</v>
      </c>
      <c r="M675" t="s">
        <v>6542</v>
      </c>
    </row>
    <row r="676" spans="1:13" x14ac:dyDescent="0.3">
      <c r="A676" t="s">
        <v>938</v>
      </c>
      <c r="B676" t="s">
        <v>6729</v>
      </c>
      <c r="C676">
        <v>15.33677</v>
      </c>
      <c r="D676">
        <v>100.83159999999999</v>
      </c>
      <c r="E676" t="s">
        <v>263</v>
      </c>
      <c r="F676" t="s">
        <v>89</v>
      </c>
      <c r="G676">
        <v>31.1</v>
      </c>
      <c r="H676">
        <v>0</v>
      </c>
      <c r="I676">
        <v>1</v>
      </c>
      <c r="J676">
        <v>-9.99</v>
      </c>
      <c r="K676">
        <v>9</v>
      </c>
      <c r="L676" t="s">
        <v>6730</v>
      </c>
      <c r="M676" t="s">
        <v>6542</v>
      </c>
    </row>
    <row r="677" spans="1:13" x14ac:dyDescent="0.3">
      <c r="A677" t="s">
        <v>939</v>
      </c>
      <c r="B677" t="s">
        <v>6731</v>
      </c>
      <c r="C677">
        <v>15.00174</v>
      </c>
      <c r="D677">
        <v>101.36957</v>
      </c>
      <c r="E677" t="s">
        <v>263</v>
      </c>
      <c r="F677" t="s">
        <v>111</v>
      </c>
      <c r="G677">
        <v>36.299999999999997</v>
      </c>
      <c r="H677">
        <v>0</v>
      </c>
      <c r="I677">
        <v>0</v>
      </c>
      <c r="J677">
        <v>-9.99</v>
      </c>
      <c r="K677">
        <v>0</v>
      </c>
      <c r="L677" t="s">
        <v>6732</v>
      </c>
      <c r="M677" t="s">
        <v>6542</v>
      </c>
    </row>
    <row r="678" spans="1:13" x14ac:dyDescent="0.3">
      <c r="A678" t="s">
        <v>940</v>
      </c>
      <c r="B678" t="s">
        <v>6733</v>
      </c>
      <c r="C678">
        <v>14.69905</v>
      </c>
      <c r="D678">
        <v>100.78463000000001</v>
      </c>
      <c r="E678" t="s">
        <v>263</v>
      </c>
      <c r="F678" t="s">
        <v>41</v>
      </c>
      <c r="G678">
        <v>34.799999999999997</v>
      </c>
      <c r="H678">
        <v>0</v>
      </c>
      <c r="I678">
        <v>0</v>
      </c>
      <c r="J678">
        <v>-9.99</v>
      </c>
      <c r="K678">
        <v>0</v>
      </c>
      <c r="L678" t="s">
        <v>6734</v>
      </c>
      <c r="M678" t="s">
        <v>6542</v>
      </c>
    </row>
    <row r="679" spans="1:13" x14ac:dyDescent="0.3">
      <c r="A679" t="s">
        <v>941</v>
      </c>
      <c r="B679" t="s">
        <v>6735</v>
      </c>
      <c r="C679">
        <v>14.67259</v>
      </c>
      <c r="D679">
        <v>101.12653</v>
      </c>
      <c r="E679" t="s">
        <v>263</v>
      </c>
      <c r="F679" t="s">
        <v>74</v>
      </c>
      <c r="G679">
        <v>48.4</v>
      </c>
      <c r="H679">
        <v>0</v>
      </c>
      <c r="I679">
        <v>1</v>
      </c>
      <c r="J679">
        <v>-9.99</v>
      </c>
      <c r="K679">
        <v>9</v>
      </c>
      <c r="L679" t="s">
        <v>6736</v>
      </c>
      <c r="M679" t="s">
        <v>6542</v>
      </c>
    </row>
    <row r="680" spans="1:13" x14ac:dyDescent="0.3">
      <c r="A680" t="s">
        <v>942</v>
      </c>
      <c r="B680" t="s">
        <v>6737</v>
      </c>
      <c r="C680">
        <v>15.046580000000001</v>
      </c>
      <c r="D680">
        <v>99.476519999999994</v>
      </c>
      <c r="E680" t="s">
        <v>263</v>
      </c>
      <c r="F680" t="s">
        <v>162</v>
      </c>
      <c r="G680">
        <v>25.9</v>
      </c>
      <c r="H680">
        <v>0</v>
      </c>
      <c r="I680">
        <v>0.5</v>
      </c>
      <c r="J680">
        <v>-9.99</v>
      </c>
      <c r="K680">
        <v>9</v>
      </c>
      <c r="L680" t="s">
        <v>6738</v>
      </c>
      <c r="M680" t="s">
        <v>6542</v>
      </c>
    </row>
    <row r="681" spans="1:13" x14ac:dyDescent="0.3">
      <c r="A681" t="s">
        <v>943</v>
      </c>
      <c r="B681" t="s">
        <v>6739</v>
      </c>
      <c r="C681">
        <v>15.07572</v>
      </c>
      <c r="D681">
        <v>99.419730000000001</v>
      </c>
      <c r="E681" t="s">
        <v>263</v>
      </c>
      <c r="F681" t="s">
        <v>86</v>
      </c>
      <c r="G681">
        <v>27.3</v>
      </c>
      <c r="H681">
        <v>0</v>
      </c>
      <c r="I681">
        <v>1</v>
      </c>
      <c r="J681">
        <v>-9.99</v>
      </c>
      <c r="K681">
        <v>9</v>
      </c>
      <c r="L681" t="s">
        <v>6740</v>
      </c>
      <c r="M681" t="s">
        <v>6542</v>
      </c>
    </row>
    <row r="682" spans="1:13" x14ac:dyDescent="0.3">
      <c r="A682" t="s">
        <v>944</v>
      </c>
      <c r="B682" t="s">
        <v>6741</v>
      </c>
      <c r="C682">
        <v>13.011010000000001</v>
      </c>
      <c r="D682">
        <v>99.833699999999993</v>
      </c>
      <c r="E682" t="s">
        <v>263</v>
      </c>
      <c r="F682" t="s">
        <v>149</v>
      </c>
      <c r="G682">
        <v>31.6</v>
      </c>
      <c r="H682">
        <v>0</v>
      </c>
      <c r="I682">
        <v>0</v>
      </c>
      <c r="J682">
        <v>-9.99</v>
      </c>
      <c r="K682">
        <v>0</v>
      </c>
      <c r="L682" t="s">
        <v>6742</v>
      </c>
      <c r="M682" t="s">
        <v>6542</v>
      </c>
    </row>
    <row r="683" spans="1:13" x14ac:dyDescent="0.3">
      <c r="A683" t="s">
        <v>945</v>
      </c>
      <c r="B683" t="s">
        <v>6743</v>
      </c>
      <c r="C683">
        <v>14.712120000000001</v>
      </c>
      <c r="D683">
        <v>99.642759999999996</v>
      </c>
      <c r="E683" t="s">
        <v>263</v>
      </c>
      <c r="F683" t="s">
        <v>190</v>
      </c>
      <c r="G683">
        <v>32.799999999999997</v>
      </c>
      <c r="H683">
        <v>0</v>
      </c>
      <c r="I683">
        <v>0</v>
      </c>
      <c r="J683">
        <v>-9.99</v>
      </c>
      <c r="K683">
        <v>0</v>
      </c>
      <c r="L683" t="s">
        <v>6744</v>
      </c>
      <c r="M683" t="s">
        <v>6542</v>
      </c>
    </row>
    <row r="684" spans="1:13" x14ac:dyDescent="0.3">
      <c r="A684" t="s">
        <v>946</v>
      </c>
      <c r="B684" t="s">
        <v>6745</v>
      </c>
      <c r="C684">
        <v>14.489789999999999</v>
      </c>
      <c r="D684">
        <v>99.393219999999999</v>
      </c>
      <c r="E684" t="s">
        <v>6746</v>
      </c>
      <c r="F684" t="s">
        <v>119</v>
      </c>
      <c r="G684">
        <v>37.700000000000003</v>
      </c>
      <c r="H684">
        <v>0</v>
      </c>
      <c r="I684">
        <v>0</v>
      </c>
      <c r="J684">
        <v>-9.99</v>
      </c>
      <c r="K684">
        <v>0</v>
      </c>
      <c r="L684" t="s">
        <v>6747</v>
      </c>
      <c r="M684" t="s">
        <v>6542</v>
      </c>
    </row>
    <row r="685" spans="1:13" x14ac:dyDescent="0.3">
      <c r="A685" t="s">
        <v>947</v>
      </c>
      <c r="B685" t="s">
        <v>6748</v>
      </c>
      <c r="C685">
        <v>14.576700000000001</v>
      </c>
      <c r="D685">
        <v>98.820790000000002</v>
      </c>
      <c r="E685" t="s">
        <v>263</v>
      </c>
      <c r="F685" t="s">
        <v>71</v>
      </c>
      <c r="G685">
        <v>32.700000000000003</v>
      </c>
      <c r="H685">
        <v>0</v>
      </c>
      <c r="I685">
        <v>0</v>
      </c>
      <c r="J685">
        <v>-9.99</v>
      </c>
      <c r="K685">
        <v>0</v>
      </c>
      <c r="L685" t="s">
        <v>6749</v>
      </c>
      <c r="M685" t="s">
        <v>6542</v>
      </c>
    </row>
    <row r="686" spans="1:13" x14ac:dyDescent="0.3">
      <c r="A686" t="s">
        <v>948</v>
      </c>
      <c r="B686" t="s">
        <v>6750</v>
      </c>
      <c r="C686">
        <v>14.17165</v>
      </c>
      <c r="D686">
        <v>98.958190000000002</v>
      </c>
      <c r="E686" t="s">
        <v>263</v>
      </c>
      <c r="F686" t="s">
        <v>189</v>
      </c>
      <c r="G686">
        <v>36.1</v>
      </c>
      <c r="H686">
        <v>0</v>
      </c>
      <c r="I686">
        <v>0</v>
      </c>
      <c r="J686">
        <v>-9.99</v>
      </c>
      <c r="K686">
        <v>0</v>
      </c>
      <c r="L686" t="s">
        <v>6751</v>
      </c>
      <c r="M686" t="s">
        <v>6542</v>
      </c>
    </row>
    <row r="687" spans="1:13" x14ac:dyDescent="0.3">
      <c r="A687" t="s">
        <v>949</v>
      </c>
      <c r="B687" t="s">
        <v>6752</v>
      </c>
      <c r="C687">
        <v>12.45862</v>
      </c>
      <c r="D687">
        <v>99.945059999999998</v>
      </c>
      <c r="E687" t="s">
        <v>263</v>
      </c>
      <c r="F687" t="s">
        <v>158</v>
      </c>
      <c r="G687">
        <v>33.700000000000003</v>
      </c>
      <c r="H687">
        <v>0</v>
      </c>
      <c r="I687">
        <v>0</v>
      </c>
      <c r="J687">
        <v>-9.99</v>
      </c>
      <c r="K687">
        <v>0</v>
      </c>
      <c r="L687" t="s">
        <v>6753</v>
      </c>
      <c r="M687" t="s">
        <v>6542</v>
      </c>
    </row>
    <row r="688" spans="1:13" x14ac:dyDescent="0.3">
      <c r="A688" t="s">
        <v>950</v>
      </c>
      <c r="B688" t="s">
        <v>6754</v>
      </c>
      <c r="C688">
        <v>12.61669</v>
      </c>
      <c r="D688">
        <v>99.858450000000005</v>
      </c>
      <c r="E688" t="s">
        <v>263</v>
      </c>
      <c r="F688" t="s">
        <v>132</v>
      </c>
      <c r="G688">
        <v>29.6</v>
      </c>
      <c r="H688">
        <v>0</v>
      </c>
      <c r="I688">
        <v>0.5</v>
      </c>
      <c r="J688">
        <v>-9.99</v>
      </c>
      <c r="K688">
        <v>9</v>
      </c>
      <c r="L688" t="s">
        <v>6755</v>
      </c>
      <c r="M688" t="s">
        <v>6542</v>
      </c>
    </row>
    <row r="689" spans="1:13" x14ac:dyDescent="0.3">
      <c r="A689" t="s">
        <v>951</v>
      </c>
      <c r="B689" t="s">
        <v>5633</v>
      </c>
      <c r="C689">
        <v>12.331379999999999</v>
      </c>
      <c r="D689">
        <v>99.978759999999994</v>
      </c>
      <c r="E689" t="s">
        <v>263</v>
      </c>
      <c r="F689" t="s">
        <v>240</v>
      </c>
      <c r="G689">
        <v>33.299999999999997</v>
      </c>
      <c r="H689">
        <v>0</v>
      </c>
      <c r="I689">
        <v>0.5</v>
      </c>
      <c r="J689">
        <v>-9.99</v>
      </c>
      <c r="K689">
        <v>9</v>
      </c>
      <c r="L689" t="s">
        <v>6756</v>
      </c>
      <c r="M689" t="s">
        <v>6542</v>
      </c>
    </row>
    <row r="690" spans="1:13" x14ac:dyDescent="0.3">
      <c r="A690" t="s">
        <v>952</v>
      </c>
      <c r="B690" t="s">
        <v>6757</v>
      </c>
      <c r="C690">
        <v>11.12271</v>
      </c>
      <c r="D690">
        <v>99.366739999999993</v>
      </c>
      <c r="E690" t="s">
        <v>6758</v>
      </c>
      <c r="F690" t="s">
        <v>0</v>
      </c>
      <c r="G690">
        <v>31.6</v>
      </c>
      <c r="H690">
        <v>0</v>
      </c>
      <c r="I690">
        <v>0</v>
      </c>
      <c r="J690">
        <v>-9.99</v>
      </c>
      <c r="K690">
        <v>0</v>
      </c>
      <c r="L690" t="s">
        <v>6759</v>
      </c>
      <c r="M690" t="s">
        <v>6542</v>
      </c>
    </row>
    <row r="691" spans="1:13" x14ac:dyDescent="0.3">
      <c r="A691" t="s">
        <v>953</v>
      </c>
      <c r="B691" t="s">
        <v>6760</v>
      </c>
      <c r="C691">
        <v>13.50985</v>
      </c>
      <c r="D691">
        <v>99.33878</v>
      </c>
      <c r="E691" t="s">
        <v>263</v>
      </c>
      <c r="F691" t="s">
        <v>212</v>
      </c>
      <c r="G691">
        <v>35.9</v>
      </c>
      <c r="H691">
        <v>0</v>
      </c>
      <c r="I691">
        <v>0</v>
      </c>
      <c r="J691">
        <v>-9.99</v>
      </c>
      <c r="K691">
        <v>0</v>
      </c>
      <c r="L691" t="s">
        <v>6761</v>
      </c>
      <c r="M691" t="s">
        <v>6542</v>
      </c>
    </row>
    <row r="692" spans="1:13" x14ac:dyDescent="0.3">
      <c r="A692" t="s">
        <v>954</v>
      </c>
      <c r="B692" t="s">
        <v>5281</v>
      </c>
      <c r="C692">
        <v>13.39245</v>
      </c>
      <c r="D692">
        <v>99.267849999999996</v>
      </c>
      <c r="E692" t="s">
        <v>263</v>
      </c>
      <c r="F692" t="s">
        <v>138</v>
      </c>
      <c r="G692">
        <v>32.799999999999997</v>
      </c>
      <c r="H692">
        <v>0</v>
      </c>
      <c r="I692">
        <v>0.5</v>
      </c>
      <c r="J692">
        <v>-9.99</v>
      </c>
      <c r="K692">
        <v>9</v>
      </c>
      <c r="L692" t="s">
        <v>6762</v>
      </c>
      <c r="M692" t="s">
        <v>6542</v>
      </c>
    </row>
    <row r="693" spans="1:13" x14ac:dyDescent="0.3">
      <c r="A693" t="s">
        <v>955</v>
      </c>
      <c r="B693" t="s">
        <v>5640</v>
      </c>
      <c r="C693">
        <v>13.24901</v>
      </c>
      <c r="D693">
        <v>99.428229999999999</v>
      </c>
      <c r="E693" t="s">
        <v>263</v>
      </c>
      <c r="F693" t="s">
        <v>250</v>
      </c>
      <c r="G693">
        <v>34.1</v>
      </c>
      <c r="H693">
        <v>0</v>
      </c>
      <c r="I693">
        <v>1.5</v>
      </c>
      <c r="J693">
        <v>-9.99</v>
      </c>
      <c r="K693">
        <v>9</v>
      </c>
      <c r="L693" t="s">
        <v>6763</v>
      </c>
      <c r="M693" t="s">
        <v>6542</v>
      </c>
    </row>
    <row r="694" spans="1:13" x14ac:dyDescent="0.3">
      <c r="A694" t="s">
        <v>956</v>
      </c>
      <c r="B694" t="s">
        <v>6764</v>
      </c>
      <c r="C694">
        <v>13.42775</v>
      </c>
      <c r="D694">
        <v>99.496740000000003</v>
      </c>
      <c r="E694" t="s">
        <v>263</v>
      </c>
      <c r="F694" t="s">
        <v>14</v>
      </c>
      <c r="G694">
        <v>29.6</v>
      </c>
      <c r="H694">
        <v>0</v>
      </c>
      <c r="I694">
        <v>0</v>
      </c>
      <c r="J694">
        <v>-9.99</v>
      </c>
      <c r="K694">
        <v>0</v>
      </c>
      <c r="L694" t="s">
        <v>6765</v>
      </c>
      <c r="M694" t="s">
        <v>6542</v>
      </c>
    </row>
    <row r="695" spans="1:13" x14ac:dyDescent="0.3">
      <c r="A695" t="s">
        <v>957</v>
      </c>
      <c r="B695" t="s">
        <v>6766</v>
      </c>
      <c r="C695">
        <v>7.4399899999999999</v>
      </c>
      <c r="D695">
        <v>99.495189999999994</v>
      </c>
      <c r="E695" t="s">
        <v>263</v>
      </c>
      <c r="F695" t="s">
        <v>234</v>
      </c>
      <c r="G695">
        <v>29.5</v>
      </c>
      <c r="H695">
        <v>0</v>
      </c>
      <c r="I695">
        <v>5.5</v>
      </c>
      <c r="J695">
        <v>0</v>
      </c>
      <c r="K695">
        <v>9</v>
      </c>
      <c r="L695" t="s">
        <v>6767</v>
      </c>
      <c r="M695" t="s">
        <v>6542</v>
      </c>
    </row>
    <row r="696" spans="1:13" x14ac:dyDescent="0.3">
      <c r="A696" t="s">
        <v>958</v>
      </c>
      <c r="B696" t="s">
        <v>6768</v>
      </c>
      <c r="C696">
        <v>7.4243300000000003</v>
      </c>
      <c r="D696">
        <v>99.397440000000003</v>
      </c>
      <c r="E696" t="s">
        <v>263</v>
      </c>
      <c r="F696" t="s">
        <v>6</v>
      </c>
      <c r="G696">
        <v>27.8</v>
      </c>
      <c r="H696">
        <v>0</v>
      </c>
      <c r="I696">
        <v>9</v>
      </c>
      <c r="J696">
        <v>0</v>
      </c>
      <c r="K696">
        <v>9</v>
      </c>
      <c r="L696" t="s">
        <v>6769</v>
      </c>
      <c r="M696" t="s">
        <v>6542</v>
      </c>
    </row>
    <row r="697" spans="1:13" x14ac:dyDescent="0.3">
      <c r="A697" t="s">
        <v>959</v>
      </c>
      <c r="B697" t="s">
        <v>6770</v>
      </c>
      <c r="C697">
        <v>7.3128399999999996</v>
      </c>
      <c r="D697">
        <v>99.837270000000004</v>
      </c>
      <c r="E697" t="s">
        <v>263</v>
      </c>
      <c r="F697" t="s">
        <v>52</v>
      </c>
      <c r="G697">
        <v>29.8</v>
      </c>
      <c r="H697">
        <v>0</v>
      </c>
      <c r="I697">
        <v>4</v>
      </c>
      <c r="J697">
        <v>-9.99</v>
      </c>
      <c r="K697">
        <v>9</v>
      </c>
      <c r="L697" t="s">
        <v>6771</v>
      </c>
      <c r="M697" t="s">
        <v>6542</v>
      </c>
    </row>
    <row r="698" spans="1:13" x14ac:dyDescent="0.3">
      <c r="A698" t="s">
        <v>960</v>
      </c>
      <c r="B698" t="s">
        <v>6772</v>
      </c>
      <c r="C698">
        <v>7.3572199999999999</v>
      </c>
      <c r="D698">
        <v>99.826179999999994</v>
      </c>
      <c r="E698" t="s">
        <v>263</v>
      </c>
      <c r="F698" t="s">
        <v>115</v>
      </c>
      <c r="G698">
        <v>29.8</v>
      </c>
      <c r="H698">
        <v>0</v>
      </c>
      <c r="I698">
        <v>4</v>
      </c>
      <c r="J698">
        <v>-9.99</v>
      </c>
      <c r="K698">
        <v>9</v>
      </c>
      <c r="L698" t="s">
        <v>6771</v>
      </c>
      <c r="M698" t="s">
        <v>6542</v>
      </c>
    </row>
    <row r="699" spans="1:13" x14ac:dyDescent="0.3">
      <c r="A699" t="s">
        <v>961</v>
      </c>
      <c r="B699" t="s">
        <v>6773</v>
      </c>
      <c r="C699">
        <v>7.7690599999999996</v>
      </c>
      <c r="D699">
        <v>99.365080000000006</v>
      </c>
      <c r="E699" t="s">
        <v>263</v>
      </c>
      <c r="F699" t="s">
        <v>27</v>
      </c>
      <c r="G699">
        <v>30.2</v>
      </c>
      <c r="H699">
        <v>0</v>
      </c>
      <c r="I699">
        <v>1.5</v>
      </c>
      <c r="J699">
        <v>-9.99</v>
      </c>
      <c r="K699">
        <v>9</v>
      </c>
      <c r="L699" t="s">
        <v>6774</v>
      </c>
      <c r="M699" t="s">
        <v>6542</v>
      </c>
    </row>
    <row r="700" spans="1:13" x14ac:dyDescent="0.3">
      <c r="A700" t="s">
        <v>962</v>
      </c>
      <c r="B700" t="s">
        <v>6775</v>
      </c>
      <c r="C700">
        <v>7.4961500000000001</v>
      </c>
      <c r="D700">
        <v>99.455740000000006</v>
      </c>
      <c r="E700" t="s">
        <v>263</v>
      </c>
      <c r="F700" t="s">
        <v>116</v>
      </c>
      <c r="G700">
        <v>37</v>
      </c>
      <c r="H700">
        <v>0</v>
      </c>
      <c r="I700">
        <v>21.5</v>
      </c>
      <c r="J700">
        <v>-9.99</v>
      </c>
      <c r="K700">
        <v>9</v>
      </c>
      <c r="L700" t="s">
        <v>6776</v>
      </c>
      <c r="M700" t="s">
        <v>6542</v>
      </c>
    </row>
    <row r="701" spans="1:13" x14ac:dyDescent="0.3">
      <c r="A701" t="s">
        <v>963</v>
      </c>
      <c r="B701" t="s">
        <v>6777</v>
      </c>
      <c r="C701">
        <v>7.80192</v>
      </c>
      <c r="D701">
        <v>99.451269999999994</v>
      </c>
      <c r="E701" t="s">
        <v>263</v>
      </c>
      <c r="F701" t="s">
        <v>73</v>
      </c>
      <c r="G701">
        <v>30.8</v>
      </c>
      <c r="H701">
        <v>0</v>
      </c>
      <c r="I701">
        <v>1</v>
      </c>
      <c r="J701">
        <v>-9.99</v>
      </c>
      <c r="K701">
        <v>9</v>
      </c>
      <c r="L701" t="s">
        <v>6778</v>
      </c>
      <c r="M701" t="s">
        <v>6542</v>
      </c>
    </row>
    <row r="702" spans="1:13" x14ac:dyDescent="0.3">
      <c r="A702" t="s">
        <v>964</v>
      </c>
      <c r="B702" t="s">
        <v>6779</v>
      </c>
      <c r="C702">
        <v>7.8638399999999997</v>
      </c>
      <c r="D702">
        <v>99.464259999999996</v>
      </c>
      <c r="E702" t="s">
        <v>263</v>
      </c>
      <c r="F702" t="s">
        <v>232</v>
      </c>
      <c r="G702">
        <v>31</v>
      </c>
      <c r="H702">
        <v>0</v>
      </c>
      <c r="I702">
        <v>2</v>
      </c>
      <c r="J702">
        <v>-9.99</v>
      </c>
      <c r="K702">
        <v>9</v>
      </c>
      <c r="L702" t="s">
        <v>6780</v>
      </c>
      <c r="M702" t="s">
        <v>6542</v>
      </c>
    </row>
    <row r="703" spans="1:13" x14ac:dyDescent="0.3">
      <c r="A703" t="s">
        <v>965</v>
      </c>
      <c r="B703" t="s">
        <v>6781</v>
      </c>
      <c r="C703">
        <v>7.6910299999999996</v>
      </c>
      <c r="D703">
        <v>99.436419999999998</v>
      </c>
      <c r="E703" t="s">
        <v>263</v>
      </c>
      <c r="F703" t="s">
        <v>12</v>
      </c>
      <c r="G703">
        <v>30.6</v>
      </c>
      <c r="H703">
        <v>0</v>
      </c>
      <c r="I703">
        <v>9.5</v>
      </c>
      <c r="J703">
        <v>-9.99</v>
      </c>
      <c r="K703">
        <v>9</v>
      </c>
      <c r="L703" t="s">
        <v>6782</v>
      </c>
      <c r="M703" t="s">
        <v>6542</v>
      </c>
    </row>
    <row r="704" spans="1:13" x14ac:dyDescent="0.3">
      <c r="A704" t="s">
        <v>966</v>
      </c>
      <c r="B704" t="s">
        <v>5829</v>
      </c>
      <c r="C704">
        <v>7.6234900000000003</v>
      </c>
      <c r="D704">
        <v>99.783479999999997</v>
      </c>
      <c r="E704" t="s">
        <v>6783</v>
      </c>
      <c r="F704" t="s">
        <v>112</v>
      </c>
      <c r="G704">
        <v>23.7</v>
      </c>
      <c r="H704">
        <v>0</v>
      </c>
      <c r="I704">
        <v>0</v>
      </c>
      <c r="J704">
        <v>-9.99</v>
      </c>
      <c r="K704">
        <v>0</v>
      </c>
      <c r="L704" t="s">
        <v>6784</v>
      </c>
      <c r="M704" t="s">
        <v>6542</v>
      </c>
    </row>
    <row r="705" spans="1:15" x14ac:dyDescent="0.3">
      <c r="A705" t="s">
        <v>967</v>
      </c>
      <c r="B705" t="s">
        <v>6785</v>
      </c>
      <c r="C705">
        <v>7.3300999999999998</v>
      </c>
      <c r="D705">
        <v>99.984009999999998</v>
      </c>
      <c r="E705" t="s">
        <v>263</v>
      </c>
      <c r="F705" t="s">
        <v>69</v>
      </c>
      <c r="G705">
        <v>31.7</v>
      </c>
      <c r="H705">
        <v>0</v>
      </c>
      <c r="I705">
        <v>0.5</v>
      </c>
      <c r="J705">
        <v>-9.99</v>
      </c>
      <c r="K705">
        <v>9</v>
      </c>
      <c r="L705" t="s">
        <v>6786</v>
      </c>
      <c r="M705" t="s">
        <v>6542</v>
      </c>
    </row>
    <row r="706" spans="1:15" x14ac:dyDescent="0.3">
      <c r="A706" t="s">
        <v>968</v>
      </c>
      <c r="B706" t="s">
        <v>6787</v>
      </c>
      <c r="C706">
        <v>7.2778799999999997</v>
      </c>
      <c r="D706">
        <v>100.05309</v>
      </c>
      <c r="E706" t="s">
        <v>263</v>
      </c>
      <c r="F706" t="s">
        <v>207</v>
      </c>
      <c r="G706">
        <v>33.700000000000003</v>
      </c>
      <c r="H706">
        <v>0</v>
      </c>
      <c r="I706">
        <v>1.5</v>
      </c>
      <c r="J706">
        <v>-9.99</v>
      </c>
      <c r="K706">
        <v>9</v>
      </c>
      <c r="L706" t="s">
        <v>6788</v>
      </c>
      <c r="M706" t="s">
        <v>6542</v>
      </c>
    </row>
    <row r="707" spans="1:15" x14ac:dyDescent="0.3">
      <c r="A707" t="s">
        <v>969</v>
      </c>
      <c r="B707" t="s">
        <v>6789</v>
      </c>
      <c r="C707">
        <v>6.86172</v>
      </c>
      <c r="D707">
        <v>100.82473</v>
      </c>
      <c r="E707" t="s">
        <v>263</v>
      </c>
      <c r="F707" t="s">
        <v>8</v>
      </c>
      <c r="G707">
        <v>37</v>
      </c>
      <c r="H707">
        <v>0</v>
      </c>
      <c r="I707">
        <v>0</v>
      </c>
      <c r="J707">
        <v>-9.99</v>
      </c>
      <c r="K707">
        <v>0</v>
      </c>
      <c r="L707" t="s">
        <v>6790</v>
      </c>
      <c r="M707" t="s">
        <v>6542</v>
      </c>
    </row>
    <row r="708" spans="1:15" x14ac:dyDescent="0.3">
      <c r="A708" t="s">
        <v>970</v>
      </c>
      <c r="B708" t="s">
        <v>6791</v>
      </c>
      <c r="C708">
        <v>7.1299099999999997</v>
      </c>
      <c r="D708">
        <v>100.62549</v>
      </c>
      <c r="E708" t="s">
        <v>263</v>
      </c>
      <c r="F708" t="s">
        <v>79</v>
      </c>
      <c r="G708">
        <v>31.6</v>
      </c>
      <c r="H708">
        <v>0</v>
      </c>
      <c r="I708">
        <v>0</v>
      </c>
      <c r="J708">
        <v>-9.99</v>
      </c>
      <c r="K708">
        <v>0</v>
      </c>
      <c r="L708" t="s">
        <v>6792</v>
      </c>
      <c r="M708" t="s">
        <v>6542</v>
      </c>
    </row>
    <row r="709" spans="1:15" x14ac:dyDescent="0.3">
      <c r="A709" t="s">
        <v>971</v>
      </c>
      <c r="B709" t="s">
        <v>6793</v>
      </c>
      <c r="C709">
        <v>6.7889200000000001</v>
      </c>
      <c r="D709">
        <v>100.62572</v>
      </c>
      <c r="E709" t="s">
        <v>6794</v>
      </c>
      <c r="F709" t="s">
        <v>104</v>
      </c>
      <c r="G709">
        <v>21.8</v>
      </c>
      <c r="H709">
        <v>0</v>
      </c>
      <c r="I709">
        <v>0</v>
      </c>
      <c r="J709">
        <v>-9.99</v>
      </c>
      <c r="K709">
        <v>0</v>
      </c>
      <c r="L709" t="s">
        <v>6795</v>
      </c>
      <c r="M709" t="s">
        <v>6542</v>
      </c>
    </row>
    <row r="710" spans="1:15" x14ac:dyDescent="0.3">
      <c r="A710" t="s">
        <v>972</v>
      </c>
      <c r="B710" t="s">
        <v>6796</v>
      </c>
      <c r="C710">
        <v>6.9854099999999999</v>
      </c>
      <c r="D710">
        <v>100.64455</v>
      </c>
      <c r="E710" t="s">
        <v>263</v>
      </c>
      <c r="F710" t="s">
        <v>30</v>
      </c>
      <c r="G710">
        <v>28</v>
      </c>
      <c r="H710">
        <v>0</v>
      </c>
      <c r="I710">
        <v>2</v>
      </c>
      <c r="J710">
        <v>0</v>
      </c>
      <c r="K710">
        <v>9</v>
      </c>
      <c r="L710" t="s">
        <v>6797</v>
      </c>
      <c r="M710" t="s">
        <v>6542</v>
      </c>
    </row>
    <row r="711" spans="1:15" x14ac:dyDescent="0.3">
      <c r="A711" t="s">
        <v>973</v>
      </c>
      <c r="B711" t="s">
        <v>6798</v>
      </c>
      <c r="C711">
        <v>7.0971900000000003</v>
      </c>
      <c r="D711">
        <v>100.5371</v>
      </c>
      <c r="E711" t="s">
        <v>263</v>
      </c>
      <c r="F711" t="s">
        <v>44</v>
      </c>
      <c r="G711">
        <v>36.700000000000003</v>
      </c>
      <c r="H711">
        <v>0</v>
      </c>
      <c r="I711">
        <v>0</v>
      </c>
      <c r="J711">
        <v>0</v>
      </c>
      <c r="K711">
        <v>0</v>
      </c>
      <c r="L711" t="s">
        <v>6799</v>
      </c>
      <c r="M711" t="s">
        <v>6542</v>
      </c>
    </row>
    <row r="712" spans="1:15" x14ac:dyDescent="0.3">
      <c r="A712" t="s">
        <v>974</v>
      </c>
      <c r="B712" t="s">
        <v>6800</v>
      </c>
      <c r="C712">
        <v>117</v>
      </c>
      <c r="D712" t="s">
        <v>251</v>
      </c>
      <c r="E712">
        <v>6.9443200000000003</v>
      </c>
      <c r="F712">
        <v>99.955860000000001</v>
      </c>
      <c r="G712" t="s">
        <v>263</v>
      </c>
      <c r="H712" t="s">
        <v>84</v>
      </c>
      <c r="I712">
        <v>28.3</v>
      </c>
      <c r="J712">
        <v>0</v>
      </c>
      <c r="K712">
        <v>2</v>
      </c>
      <c r="L712">
        <v>-9.99</v>
      </c>
      <c r="M712">
        <v>9</v>
      </c>
      <c r="N712" t="s">
        <v>6801</v>
      </c>
      <c r="O712" t="s">
        <v>6542</v>
      </c>
    </row>
    <row r="713" spans="1:15" x14ac:dyDescent="0.3">
      <c r="A713" t="s">
        <v>975</v>
      </c>
      <c r="B713" t="s">
        <v>6802</v>
      </c>
      <c r="C713">
        <v>19.5412</v>
      </c>
      <c r="D713">
        <v>101.1431</v>
      </c>
      <c r="E713" t="s">
        <v>263</v>
      </c>
      <c r="F713" t="s">
        <v>252</v>
      </c>
      <c r="G713">
        <v>24.4</v>
      </c>
      <c r="H713">
        <v>0</v>
      </c>
      <c r="I713">
        <v>2</v>
      </c>
      <c r="J713">
        <v>-9.99</v>
      </c>
      <c r="K713">
        <v>9</v>
      </c>
      <c r="L713" t="s">
        <v>6803</v>
      </c>
      <c r="M713" t="s">
        <v>6542</v>
      </c>
    </row>
    <row r="714" spans="1:15" x14ac:dyDescent="0.3">
      <c r="A714" t="s">
        <v>976</v>
      </c>
      <c r="B714" t="s">
        <v>6804</v>
      </c>
      <c r="C714">
        <v>19.517810000000001</v>
      </c>
      <c r="D714">
        <v>101.22363</v>
      </c>
      <c r="E714" t="s">
        <v>263</v>
      </c>
      <c r="F714" t="s">
        <v>253</v>
      </c>
      <c r="G714">
        <v>28.7</v>
      </c>
      <c r="H714">
        <v>0</v>
      </c>
      <c r="I714">
        <v>19.5</v>
      </c>
      <c r="J714">
        <v>-9.99</v>
      </c>
      <c r="K714">
        <v>9</v>
      </c>
      <c r="L714" t="s">
        <v>6805</v>
      </c>
      <c r="M714" t="s">
        <v>6542</v>
      </c>
    </row>
    <row r="715" spans="1:15" x14ac:dyDescent="0.3">
      <c r="A715" t="s">
        <v>977</v>
      </c>
      <c r="B715" t="s">
        <v>6806</v>
      </c>
      <c r="C715">
        <v>19.293780000000002</v>
      </c>
      <c r="D715">
        <v>100.68611</v>
      </c>
      <c r="E715" t="s">
        <v>263</v>
      </c>
      <c r="F715" t="s">
        <v>100</v>
      </c>
      <c r="G715">
        <v>25.8</v>
      </c>
      <c r="H715">
        <v>0</v>
      </c>
      <c r="I715">
        <v>3</v>
      </c>
      <c r="J715">
        <v>-9.99</v>
      </c>
      <c r="K715">
        <v>9</v>
      </c>
      <c r="L715" t="s">
        <v>6807</v>
      </c>
      <c r="M715" t="s">
        <v>6542</v>
      </c>
    </row>
    <row r="716" spans="1:15" x14ac:dyDescent="0.3">
      <c r="A716" t="s">
        <v>978</v>
      </c>
      <c r="B716" t="s">
        <v>6808</v>
      </c>
      <c r="C716">
        <v>19.310210000000001</v>
      </c>
      <c r="D716">
        <v>100.75127000000001</v>
      </c>
      <c r="E716" t="s">
        <v>263</v>
      </c>
      <c r="F716" t="s">
        <v>34</v>
      </c>
      <c r="G716">
        <v>26.2</v>
      </c>
      <c r="H716">
        <v>0</v>
      </c>
      <c r="I716">
        <v>45</v>
      </c>
      <c r="J716">
        <v>-9.99</v>
      </c>
      <c r="K716">
        <v>9</v>
      </c>
      <c r="L716" t="s">
        <v>6809</v>
      </c>
      <c r="M716" t="s">
        <v>6542</v>
      </c>
    </row>
    <row r="717" spans="1:15" x14ac:dyDescent="0.3">
      <c r="A717" t="s">
        <v>979</v>
      </c>
      <c r="B717" t="s">
        <v>6810</v>
      </c>
      <c r="C717">
        <v>18.337980000000002</v>
      </c>
      <c r="D717">
        <v>100.5675</v>
      </c>
      <c r="E717" t="s">
        <v>263</v>
      </c>
      <c r="F717" t="s">
        <v>223</v>
      </c>
      <c r="G717">
        <v>33.299999999999997</v>
      </c>
      <c r="H717">
        <v>0</v>
      </c>
      <c r="I717">
        <v>0</v>
      </c>
      <c r="J717">
        <v>-9.99</v>
      </c>
      <c r="K717">
        <v>0</v>
      </c>
      <c r="L717" t="s">
        <v>6811</v>
      </c>
      <c r="M717" t="s">
        <v>6542</v>
      </c>
    </row>
    <row r="718" spans="1:15" x14ac:dyDescent="0.3">
      <c r="A718" t="s">
        <v>980</v>
      </c>
      <c r="B718" t="s">
        <v>6812</v>
      </c>
      <c r="C718">
        <v>18.874919999999999</v>
      </c>
      <c r="D718">
        <v>100.98822</v>
      </c>
      <c r="E718" t="s">
        <v>263</v>
      </c>
      <c r="F718" t="s">
        <v>175</v>
      </c>
      <c r="G718">
        <v>29</v>
      </c>
      <c r="H718">
        <v>0</v>
      </c>
      <c r="I718">
        <v>0</v>
      </c>
      <c r="J718">
        <v>-9.99</v>
      </c>
      <c r="K718">
        <v>0</v>
      </c>
      <c r="L718" t="s">
        <v>6813</v>
      </c>
      <c r="M718" t="s">
        <v>6542</v>
      </c>
    </row>
    <row r="719" spans="1:15" x14ac:dyDescent="0.3">
      <c r="A719" t="s">
        <v>981</v>
      </c>
      <c r="B719" t="s">
        <v>5889</v>
      </c>
      <c r="C719">
        <v>18.91864</v>
      </c>
      <c r="D719">
        <v>100.94962</v>
      </c>
      <c r="E719" t="s">
        <v>4863</v>
      </c>
      <c r="F719" t="s">
        <v>195</v>
      </c>
      <c r="G719">
        <v>33.299999999999997</v>
      </c>
      <c r="H719">
        <v>0</v>
      </c>
      <c r="I719">
        <v>0</v>
      </c>
      <c r="J719">
        <v>-9.99</v>
      </c>
      <c r="K719">
        <v>0</v>
      </c>
      <c r="L719" t="s">
        <v>6814</v>
      </c>
      <c r="M719" t="s">
        <v>6542</v>
      </c>
    </row>
    <row r="720" spans="1:15" x14ac:dyDescent="0.3">
      <c r="A720" t="s">
        <v>982</v>
      </c>
      <c r="B720" t="s">
        <v>6815</v>
      </c>
      <c r="C720">
        <v>18.914660000000001</v>
      </c>
      <c r="D720">
        <v>100.8813</v>
      </c>
      <c r="E720" t="s">
        <v>263</v>
      </c>
      <c r="F720" t="s">
        <v>52</v>
      </c>
      <c r="G720">
        <v>30.3</v>
      </c>
      <c r="H720">
        <v>0</v>
      </c>
      <c r="I720">
        <v>0</v>
      </c>
      <c r="J720">
        <v>-9.99</v>
      </c>
      <c r="K720">
        <v>0</v>
      </c>
      <c r="L720" t="s">
        <v>6816</v>
      </c>
      <c r="M720" t="s">
        <v>6542</v>
      </c>
    </row>
    <row r="721" spans="1:13" x14ac:dyDescent="0.3">
      <c r="A721" t="s">
        <v>983</v>
      </c>
      <c r="B721" t="s">
        <v>6817</v>
      </c>
      <c r="C721">
        <v>17.19726</v>
      </c>
      <c r="D721">
        <v>99.384960000000007</v>
      </c>
      <c r="E721" t="s">
        <v>263</v>
      </c>
      <c r="F721" t="s">
        <v>83</v>
      </c>
      <c r="G721">
        <v>30.5</v>
      </c>
      <c r="H721">
        <v>0</v>
      </c>
      <c r="I721">
        <v>0</v>
      </c>
      <c r="J721">
        <v>-9.99</v>
      </c>
      <c r="K721">
        <v>0</v>
      </c>
      <c r="L721" t="s">
        <v>6818</v>
      </c>
      <c r="M721" t="s">
        <v>6542</v>
      </c>
    </row>
    <row r="722" spans="1:13" x14ac:dyDescent="0.3">
      <c r="A722" t="s">
        <v>984</v>
      </c>
      <c r="B722" t="s">
        <v>6819</v>
      </c>
      <c r="C722">
        <v>17.143999999999998</v>
      </c>
      <c r="D722">
        <v>99.394549999999995</v>
      </c>
      <c r="E722" t="s">
        <v>263</v>
      </c>
      <c r="F722" t="s">
        <v>177</v>
      </c>
      <c r="G722">
        <v>32.700000000000003</v>
      </c>
      <c r="H722">
        <v>0</v>
      </c>
      <c r="I722">
        <v>0</v>
      </c>
      <c r="J722">
        <v>-9.99</v>
      </c>
      <c r="K722">
        <v>0</v>
      </c>
      <c r="L722" t="s">
        <v>6820</v>
      </c>
      <c r="M722" t="s">
        <v>6542</v>
      </c>
    </row>
    <row r="723" spans="1:13" x14ac:dyDescent="0.3">
      <c r="A723" t="s">
        <v>985</v>
      </c>
      <c r="B723" t="s">
        <v>6821</v>
      </c>
      <c r="C723">
        <v>17.391089999999998</v>
      </c>
      <c r="D723">
        <v>99.477779999999996</v>
      </c>
      <c r="E723" t="s">
        <v>263</v>
      </c>
      <c r="F723" t="s">
        <v>151</v>
      </c>
      <c r="G723">
        <v>31.3</v>
      </c>
      <c r="H723">
        <v>0</v>
      </c>
      <c r="I723">
        <v>0</v>
      </c>
      <c r="J723">
        <v>-9.99</v>
      </c>
      <c r="K723">
        <v>0</v>
      </c>
      <c r="L723" t="s">
        <v>6822</v>
      </c>
      <c r="M723" t="s">
        <v>6542</v>
      </c>
    </row>
    <row r="724" spans="1:13" x14ac:dyDescent="0.3">
      <c r="A724" t="s">
        <v>986</v>
      </c>
      <c r="B724" t="s">
        <v>6823</v>
      </c>
      <c r="C724">
        <v>9.8737300000000001</v>
      </c>
      <c r="D724">
        <v>99.106179999999995</v>
      </c>
      <c r="E724" t="s">
        <v>263</v>
      </c>
      <c r="F724" t="s">
        <v>218</v>
      </c>
      <c r="G724">
        <v>30.5</v>
      </c>
      <c r="H724">
        <v>0</v>
      </c>
      <c r="I724">
        <v>0</v>
      </c>
      <c r="J724">
        <v>-9.99</v>
      </c>
      <c r="K724">
        <v>0</v>
      </c>
      <c r="L724" t="s">
        <v>6824</v>
      </c>
      <c r="M724" t="s">
        <v>6542</v>
      </c>
    </row>
    <row r="725" spans="1:13" x14ac:dyDescent="0.3">
      <c r="A725" t="s">
        <v>987</v>
      </c>
      <c r="B725" t="s">
        <v>6825</v>
      </c>
      <c r="C725">
        <v>9.9506300000000003</v>
      </c>
      <c r="D725">
        <v>99.122190000000003</v>
      </c>
      <c r="E725" t="s">
        <v>6826</v>
      </c>
      <c r="F725" t="s">
        <v>15</v>
      </c>
      <c r="G725">
        <v>26.3</v>
      </c>
      <c r="H725">
        <v>0</v>
      </c>
      <c r="I725">
        <v>4.5</v>
      </c>
      <c r="J725">
        <v>-9.99</v>
      </c>
      <c r="K725">
        <v>0</v>
      </c>
      <c r="L725" t="s">
        <v>6827</v>
      </c>
      <c r="M725" t="s">
        <v>6542</v>
      </c>
    </row>
    <row r="726" spans="1:13" x14ac:dyDescent="0.3">
      <c r="A726" t="s">
        <v>988</v>
      </c>
      <c r="B726" t="s">
        <v>6828</v>
      </c>
      <c r="C726">
        <v>9.8497800000000009</v>
      </c>
      <c r="D726">
        <v>98.916629999999998</v>
      </c>
      <c r="E726" t="s">
        <v>263</v>
      </c>
      <c r="F726" t="s">
        <v>12</v>
      </c>
      <c r="G726">
        <v>32.299999999999997</v>
      </c>
      <c r="H726">
        <v>0</v>
      </c>
      <c r="I726">
        <v>0</v>
      </c>
      <c r="J726">
        <v>-9.99</v>
      </c>
      <c r="K726">
        <v>0</v>
      </c>
      <c r="L726" t="s">
        <v>6829</v>
      </c>
      <c r="M726" t="s">
        <v>6542</v>
      </c>
    </row>
    <row r="727" spans="1:13" x14ac:dyDescent="0.3">
      <c r="A727" t="s">
        <v>989</v>
      </c>
      <c r="B727" t="s">
        <v>6830</v>
      </c>
      <c r="C727">
        <v>10.116849999999999</v>
      </c>
      <c r="D727">
        <v>99.017520000000005</v>
      </c>
      <c r="E727" t="s">
        <v>263</v>
      </c>
      <c r="F727" t="s">
        <v>0</v>
      </c>
      <c r="G727">
        <v>27.7</v>
      </c>
      <c r="H727">
        <v>0</v>
      </c>
      <c r="I727">
        <v>0</v>
      </c>
      <c r="J727">
        <v>-9.99</v>
      </c>
      <c r="K727">
        <v>0</v>
      </c>
      <c r="L727" t="s">
        <v>6831</v>
      </c>
      <c r="M727" t="s">
        <v>6542</v>
      </c>
    </row>
    <row r="728" spans="1:13" x14ac:dyDescent="0.3">
      <c r="A728" t="s">
        <v>990</v>
      </c>
      <c r="B728" t="s">
        <v>6832</v>
      </c>
      <c r="C728">
        <v>10.21354</v>
      </c>
      <c r="D728">
        <v>98.915970000000002</v>
      </c>
      <c r="E728" t="s">
        <v>263</v>
      </c>
      <c r="F728" t="s">
        <v>150</v>
      </c>
      <c r="G728">
        <v>30</v>
      </c>
      <c r="H728">
        <v>0</v>
      </c>
      <c r="I728">
        <v>1</v>
      </c>
      <c r="J728">
        <v>-9.99</v>
      </c>
      <c r="K728">
        <v>9</v>
      </c>
      <c r="L728" t="s">
        <v>6833</v>
      </c>
      <c r="M728" t="s">
        <v>6542</v>
      </c>
    </row>
    <row r="729" spans="1:13" x14ac:dyDescent="0.3">
      <c r="A729" t="s">
        <v>991</v>
      </c>
      <c r="B729" t="s">
        <v>6834</v>
      </c>
      <c r="C729">
        <v>10.09295</v>
      </c>
      <c r="D729">
        <v>98.889189999999999</v>
      </c>
      <c r="E729" t="s">
        <v>6835</v>
      </c>
      <c r="F729" t="s">
        <v>98</v>
      </c>
      <c r="G729">
        <v>37.9</v>
      </c>
      <c r="H729">
        <v>0</v>
      </c>
      <c r="I729">
        <v>0</v>
      </c>
      <c r="J729">
        <v>-9.99</v>
      </c>
      <c r="K729">
        <v>0</v>
      </c>
      <c r="L729" t="s">
        <v>6836</v>
      </c>
      <c r="M729" t="s">
        <v>6542</v>
      </c>
    </row>
    <row r="730" spans="1:13" x14ac:dyDescent="0.3">
      <c r="A730" t="s">
        <v>992</v>
      </c>
      <c r="B730" t="s">
        <v>6837</v>
      </c>
      <c r="C730">
        <v>9.7389399999999995</v>
      </c>
      <c r="D730">
        <v>99.10127</v>
      </c>
      <c r="E730" t="s">
        <v>263</v>
      </c>
      <c r="F730" t="s">
        <v>175</v>
      </c>
      <c r="G730">
        <v>32.200000000000003</v>
      </c>
      <c r="H730">
        <v>0</v>
      </c>
      <c r="I730">
        <v>0</v>
      </c>
      <c r="J730">
        <v>-9.99</v>
      </c>
      <c r="K730">
        <v>0</v>
      </c>
      <c r="L730" t="s">
        <v>6838</v>
      </c>
      <c r="M730" t="s">
        <v>6542</v>
      </c>
    </row>
    <row r="731" spans="1:13" x14ac:dyDescent="0.3">
      <c r="A731" t="s">
        <v>993</v>
      </c>
      <c r="B731" t="s">
        <v>6839</v>
      </c>
      <c r="C731">
        <v>8.0110499999999991</v>
      </c>
      <c r="D731">
        <v>99.389930000000007</v>
      </c>
      <c r="E731" t="s">
        <v>263</v>
      </c>
      <c r="F731" t="s">
        <v>158</v>
      </c>
      <c r="G731">
        <v>29</v>
      </c>
      <c r="H731">
        <v>0</v>
      </c>
      <c r="I731">
        <v>3.5</v>
      </c>
      <c r="J731">
        <v>-9.99</v>
      </c>
      <c r="K731">
        <v>9</v>
      </c>
      <c r="L731" t="s">
        <v>6840</v>
      </c>
      <c r="M731" t="s">
        <v>6542</v>
      </c>
    </row>
    <row r="732" spans="1:13" x14ac:dyDescent="0.3">
      <c r="A732" t="s">
        <v>994</v>
      </c>
      <c r="B732" t="s">
        <v>6841</v>
      </c>
      <c r="C732">
        <v>8.0120699999999996</v>
      </c>
      <c r="D732">
        <v>99.265420000000006</v>
      </c>
      <c r="E732" t="s">
        <v>263</v>
      </c>
      <c r="F732" t="s">
        <v>254</v>
      </c>
      <c r="G732">
        <v>27.3</v>
      </c>
      <c r="H732">
        <v>0</v>
      </c>
      <c r="I732">
        <v>3.5</v>
      </c>
      <c r="J732">
        <v>-9.99</v>
      </c>
      <c r="K732">
        <v>9</v>
      </c>
      <c r="L732" t="s">
        <v>6842</v>
      </c>
      <c r="M732" t="s">
        <v>6542</v>
      </c>
    </row>
    <row r="733" spans="1:13" x14ac:dyDescent="0.3">
      <c r="A733" t="s">
        <v>995</v>
      </c>
      <c r="B733" t="s">
        <v>6843</v>
      </c>
      <c r="C733">
        <v>7.9375999999999998</v>
      </c>
      <c r="D733">
        <v>99.34196</v>
      </c>
      <c r="E733" t="s">
        <v>6844</v>
      </c>
      <c r="F733" t="s">
        <v>216</v>
      </c>
      <c r="G733">
        <v>34.6</v>
      </c>
      <c r="H733">
        <v>0</v>
      </c>
      <c r="I733">
        <v>0</v>
      </c>
      <c r="J733">
        <v>-9.99</v>
      </c>
      <c r="K733">
        <v>0</v>
      </c>
      <c r="L733" t="s">
        <v>6845</v>
      </c>
      <c r="M733" t="s">
        <v>6542</v>
      </c>
    </row>
    <row r="734" spans="1:13" x14ac:dyDescent="0.3">
      <c r="A734" t="s">
        <v>996</v>
      </c>
      <c r="B734" t="s">
        <v>6846</v>
      </c>
      <c r="C734">
        <v>8.5643200000000004</v>
      </c>
      <c r="D734">
        <v>98.855559999999997</v>
      </c>
      <c r="E734" t="s">
        <v>263</v>
      </c>
      <c r="F734" t="s">
        <v>140</v>
      </c>
      <c r="G734">
        <v>30.2</v>
      </c>
      <c r="H734">
        <v>0</v>
      </c>
      <c r="I734">
        <v>12.5</v>
      </c>
      <c r="J734">
        <v>-9.99</v>
      </c>
      <c r="K734">
        <v>9</v>
      </c>
      <c r="L734" t="s">
        <v>6847</v>
      </c>
      <c r="M734" t="s">
        <v>6542</v>
      </c>
    </row>
    <row r="735" spans="1:13" x14ac:dyDescent="0.3">
      <c r="A735" t="s">
        <v>997</v>
      </c>
      <c r="B735" t="s">
        <v>6848</v>
      </c>
      <c r="C735">
        <v>8.3061299999999996</v>
      </c>
      <c r="D735">
        <v>98.88588</v>
      </c>
      <c r="E735" t="s">
        <v>263</v>
      </c>
      <c r="F735" t="s">
        <v>2</v>
      </c>
      <c r="G735">
        <v>30.5</v>
      </c>
      <c r="H735">
        <v>0</v>
      </c>
      <c r="I735">
        <v>1.5</v>
      </c>
      <c r="J735">
        <v>-9.99</v>
      </c>
      <c r="K735">
        <v>9</v>
      </c>
      <c r="L735" t="s">
        <v>6849</v>
      </c>
      <c r="M735" t="s">
        <v>6542</v>
      </c>
    </row>
    <row r="736" spans="1:13" x14ac:dyDescent="0.3">
      <c r="A736" t="s">
        <v>998</v>
      </c>
      <c r="B736" t="s">
        <v>6850</v>
      </c>
      <c r="C736">
        <v>8.5783199999999997</v>
      </c>
      <c r="D736">
        <v>98.728449999999995</v>
      </c>
      <c r="E736" t="s">
        <v>263</v>
      </c>
      <c r="F736" t="s">
        <v>87</v>
      </c>
      <c r="G736">
        <v>29</v>
      </c>
      <c r="H736">
        <v>0</v>
      </c>
      <c r="I736">
        <v>14</v>
      </c>
      <c r="J736">
        <v>-9.99</v>
      </c>
      <c r="K736">
        <v>9</v>
      </c>
      <c r="L736" t="s">
        <v>6851</v>
      </c>
      <c r="M736" t="s">
        <v>6542</v>
      </c>
    </row>
    <row r="737" spans="1:13" x14ac:dyDescent="0.3">
      <c r="A737" t="s">
        <v>999</v>
      </c>
      <c r="B737" t="s">
        <v>6852</v>
      </c>
      <c r="C737">
        <v>8.1863399999999995</v>
      </c>
      <c r="D737">
        <v>98.958259999999996</v>
      </c>
      <c r="E737" t="s">
        <v>263</v>
      </c>
      <c r="F737" t="s">
        <v>147</v>
      </c>
      <c r="G737">
        <v>36.1</v>
      </c>
      <c r="H737">
        <v>0</v>
      </c>
      <c r="I737">
        <v>1</v>
      </c>
      <c r="J737">
        <v>-9.99</v>
      </c>
      <c r="K737">
        <v>9</v>
      </c>
      <c r="L737" t="s">
        <v>6853</v>
      </c>
      <c r="M737" t="s">
        <v>6542</v>
      </c>
    </row>
    <row r="738" spans="1:13" x14ac:dyDescent="0.3">
      <c r="A738" t="s">
        <v>1000</v>
      </c>
      <c r="B738" t="s">
        <v>6854</v>
      </c>
      <c r="C738">
        <v>8.3098600000000005</v>
      </c>
      <c r="D738">
        <v>98.968710000000002</v>
      </c>
      <c r="E738" t="s">
        <v>263</v>
      </c>
      <c r="F738" t="s">
        <v>176</v>
      </c>
      <c r="G738">
        <v>-99.9</v>
      </c>
      <c r="H738">
        <v>0</v>
      </c>
      <c r="I738">
        <v>0</v>
      </c>
      <c r="J738">
        <v>-9.99</v>
      </c>
      <c r="K738">
        <v>0</v>
      </c>
      <c r="L738" t="s">
        <v>6855</v>
      </c>
      <c r="M738" t="s">
        <v>6542</v>
      </c>
    </row>
    <row r="739" spans="1:13" x14ac:dyDescent="0.3">
      <c r="A739" t="s">
        <v>1001</v>
      </c>
      <c r="B739" t="s">
        <v>6856</v>
      </c>
      <c r="C739">
        <v>8.2408400000000004</v>
      </c>
      <c r="D739">
        <v>98.913579999999996</v>
      </c>
      <c r="E739" t="s">
        <v>6857</v>
      </c>
      <c r="F739" t="s">
        <v>154</v>
      </c>
      <c r="G739">
        <v>23.1</v>
      </c>
      <c r="H739">
        <v>28</v>
      </c>
      <c r="I739">
        <v>146</v>
      </c>
      <c r="J739">
        <v>-9.99</v>
      </c>
      <c r="K739">
        <v>0</v>
      </c>
      <c r="L739" t="s">
        <v>6858</v>
      </c>
      <c r="M739" t="s">
        <v>6542</v>
      </c>
    </row>
    <row r="740" spans="1:13" x14ac:dyDescent="0.3">
      <c r="A740" t="s">
        <v>1002</v>
      </c>
      <c r="B740" t="s">
        <v>6859</v>
      </c>
      <c r="C740">
        <v>8.7217000000000002</v>
      </c>
      <c r="D740">
        <v>99.793180000000007</v>
      </c>
      <c r="E740" t="s">
        <v>263</v>
      </c>
      <c r="F740" t="s">
        <v>184</v>
      </c>
      <c r="G740">
        <v>32.1</v>
      </c>
      <c r="H740">
        <v>0</v>
      </c>
      <c r="I740">
        <v>0</v>
      </c>
      <c r="J740">
        <v>-9.99</v>
      </c>
      <c r="K740">
        <v>0</v>
      </c>
      <c r="L740" t="s">
        <v>6860</v>
      </c>
      <c r="M740" t="s">
        <v>6542</v>
      </c>
    </row>
    <row r="741" spans="1:13" x14ac:dyDescent="0.3">
      <c r="A741" t="s">
        <v>1003</v>
      </c>
      <c r="B741" t="s">
        <v>6861</v>
      </c>
      <c r="C741">
        <v>8.7927199999999992</v>
      </c>
      <c r="D741">
        <v>99.703159999999997</v>
      </c>
      <c r="E741" t="s">
        <v>263</v>
      </c>
      <c r="F741" t="s">
        <v>125</v>
      </c>
      <c r="G741">
        <v>31.5</v>
      </c>
      <c r="H741">
        <v>0</v>
      </c>
      <c r="I741">
        <v>1</v>
      </c>
      <c r="J741">
        <v>-9.99</v>
      </c>
      <c r="K741">
        <v>9</v>
      </c>
      <c r="L741" t="s">
        <v>6862</v>
      </c>
      <c r="M741" t="s">
        <v>6542</v>
      </c>
    </row>
    <row r="742" spans="1:13" x14ac:dyDescent="0.3">
      <c r="A742" t="s">
        <v>1004</v>
      </c>
      <c r="B742" t="s">
        <v>6302</v>
      </c>
      <c r="C742">
        <v>8.9768399999999993</v>
      </c>
      <c r="D742">
        <v>99.848050000000001</v>
      </c>
      <c r="E742" t="s">
        <v>263</v>
      </c>
      <c r="F742" t="s">
        <v>51</v>
      </c>
      <c r="G742">
        <v>31.7</v>
      </c>
      <c r="H742">
        <v>0</v>
      </c>
      <c r="I742">
        <v>0</v>
      </c>
      <c r="J742">
        <v>-9.99</v>
      </c>
      <c r="K742">
        <v>0</v>
      </c>
      <c r="L742" t="s">
        <v>6863</v>
      </c>
      <c r="M742" t="s">
        <v>6542</v>
      </c>
    </row>
    <row r="743" spans="1:13" x14ac:dyDescent="0.3">
      <c r="A743" t="s">
        <v>1005</v>
      </c>
      <c r="B743" t="s">
        <v>6864</v>
      </c>
      <c r="C743">
        <v>9.1257800000000007</v>
      </c>
      <c r="D743">
        <v>99.874660000000006</v>
      </c>
      <c r="E743" t="s">
        <v>6865</v>
      </c>
      <c r="F743" t="s">
        <v>179</v>
      </c>
      <c r="G743">
        <v>36.4</v>
      </c>
      <c r="H743">
        <v>0</v>
      </c>
      <c r="I743">
        <v>0</v>
      </c>
      <c r="J743">
        <v>-9.99</v>
      </c>
      <c r="K743">
        <v>0</v>
      </c>
      <c r="L743" t="s">
        <v>6866</v>
      </c>
      <c r="M743" t="s">
        <v>6542</v>
      </c>
    </row>
    <row r="744" spans="1:13" x14ac:dyDescent="0.3">
      <c r="A744" t="s">
        <v>1006</v>
      </c>
      <c r="B744" t="s">
        <v>6867</v>
      </c>
      <c r="C744">
        <v>9.1436899999999994</v>
      </c>
      <c r="D744">
        <v>99.789320000000004</v>
      </c>
      <c r="E744" t="s">
        <v>263</v>
      </c>
      <c r="F744" t="s">
        <v>66</v>
      </c>
      <c r="G744">
        <v>32.5</v>
      </c>
      <c r="H744">
        <v>0</v>
      </c>
      <c r="I744">
        <v>0</v>
      </c>
      <c r="J744">
        <v>-9.99</v>
      </c>
      <c r="K744">
        <v>0</v>
      </c>
      <c r="L744" t="s">
        <v>6868</v>
      </c>
      <c r="M744" t="s">
        <v>6542</v>
      </c>
    </row>
    <row r="745" spans="1:13" x14ac:dyDescent="0.3">
      <c r="A745" t="s">
        <v>1007</v>
      </c>
      <c r="B745" t="s">
        <v>6869</v>
      </c>
      <c r="C745">
        <v>8.8973200000000006</v>
      </c>
      <c r="D745">
        <v>99.830209999999994</v>
      </c>
      <c r="E745" t="s">
        <v>263</v>
      </c>
      <c r="F745" t="s">
        <v>178</v>
      </c>
      <c r="G745">
        <v>30.1</v>
      </c>
      <c r="H745">
        <v>0</v>
      </c>
      <c r="I745">
        <v>0</v>
      </c>
      <c r="J745">
        <v>-9.99</v>
      </c>
      <c r="K745">
        <v>0</v>
      </c>
      <c r="L745" t="s">
        <v>6870</v>
      </c>
      <c r="M745" t="s">
        <v>6542</v>
      </c>
    </row>
    <row r="746" spans="1:13" x14ac:dyDescent="0.3">
      <c r="A746" t="s">
        <v>1008</v>
      </c>
      <c r="B746" t="s">
        <v>6871</v>
      </c>
      <c r="C746">
        <v>9.0532400000000006</v>
      </c>
      <c r="D746">
        <v>99.888570000000001</v>
      </c>
      <c r="E746" t="s">
        <v>263</v>
      </c>
      <c r="F746" t="s">
        <v>39</v>
      </c>
      <c r="G746">
        <v>32</v>
      </c>
      <c r="H746">
        <v>0</v>
      </c>
      <c r="I746">
        <v>0</v>
      </c>
      <c r="J746">
        <v>-9.99</v>
      </c>
      <c r="K746">
        <v>0</v>
      </c>
      <c r="L746" t="s">
        <v>6872</v>
      </c>
      <c r="M746" t="s">
        <v>6542</v>
      </c>
    </row>
    <row r="747" spans="1:13" x14ac:dyDescent="0.3">
      <c r="A747" t="s">
        <v>1009</v>
      </c>
      <c r="B747" t="s">
        <v>6873</v>
      </c>
      <c r="C747">
        <v>9.07925</v>
      </c>
      <c r="D747">
        <v>99.832049999999995</v>
      </c>
      <c r="E747" t="s">
        <v>263</v>
      </c>
      <c r="F747" t="s">
        <v>88</v>
      </c>
      <c r="G747">
        <v>34.799999999999997</v>
      </c>
      <c r="H747">
        <v>0</v>
      </c>
      <c r="I747">
        <v>0</v>
      </c>
      <c r="J747">
        <v>-9.99</v>
      </c>
      <c r="K747">
        <v>0</v>
      </c>
      <c r="L747" t="s">
        <v>6874</v>
      </c>
      <c r="M747" t="s">
        <v>6542</v>
      </c>
    </row>
    <row r="748" spans="1:13" x14ac:dyDescent="0.3">
      <c r="A748" t="s">
        <v>1010</v>
      </c>
      <c r="B748" t="s">
        <v>6875</v>
      </c>
      <c r="C748">
        <v>8.4420199999999994</v>
      </c>
      <c r="D748">
        <v>99.833650000000006</v>
      </c>
      <c r="E748" t="s">
        <v>263</v>
      </c>
      <c r="F748" t="s">
        <v>146</v>
      </c>
      <c r="G748">
        <v>30.2</v>
      </c>
      <c r="H748">
        <v>0</v>
      </c>
      <c r="I748">
        <v>1.5</v>
      </c>
      <c r="J748">
        <v>-9.99</v>
      </c>
      <c r="K748">
        <v>9</v>
      </c>
      <c r="L748" t="s">
        <v>6876</v>
      </c>
      <c r="M748" t="s">
        <v>6542</v>
      </c>
    </row>
    <row r="749" spans="1:13" x14ac:dyDescent="0.3">
      <c r="A749" t="s">
        <v>1011</v>
      </c>
      <c r="B749" t="s">
        <v>6877</v>
      </c>
      <c r="C749">
        <v>8.3500599999999991</v>
      </c>
      <c r="D749">
        <v>99.677409999999995</v>
      </c>
      <c r="E749" t="s">
        <v>263</v>
      </c>
      <c r="F749" t="s">
        <v>92</v>
      </c>
      <c r="G749">
        <v>28</v>
      </c>
      <c r="H749">
        <v>0</v>
      </c>
      <c r="I749">
        <v>0</v>
      </c>
      <c r="J749">
        <v>-9.99</v>
      </c>
      <c r="K749">
        <v>0</v>
      </c>
      <c r="L749" t="s">
        <v>6878</v>
      </c>
      <c r="M749" t="s">
        <v>6542</v>
      </c>
    </row>
    <row r="750" spans="1:13" x14ac:dyDescent="0.3">
      <c r="A750" t="s">
        <v>1012</v>
      </c>
      <c r="B750" t="s">
        <v>6879</v>
      </c>
      <c r="C750">
        <v>8.5098500000000001</v>
      </c>
      <c r="D750">
        <v>99.459270000000004</v>
      </c>
      <c r="E750" t="s">
        <v>263</v>
      </c>
      <c r="F750" t="s">
        <v>82</v>
      </c>
      <c r="G750">
        <v>28.3</v>
      </c>
      <c r="H750">
        <v>0</v>
      </c>
      <c r="I750">
        <v>0.5</v>
      </c>
      <c r="J750">
        <v>-9.99</v>
      </c>
      <c r="K750">
        <v>9</v>
      </c>
      <c r="L750" t="s">
        <v>6880</v>
      </c>
      <c r="M750" t="s">
        <v>6542</v>
      </c>
    </row>
    <row r="751" spans="1:13" x14ac:dyDescent="0.3">
      <c r="A751" t="s">
        <v>1013</v>
      </c>
      <c r="B751" t="s">
        <v>6881</v>
      </c>
      <c r="C751">
        <v>8.4733999999999998</v>
      </c>
      <c r="D751">
        <v>99.449669999999998</v>
      </c>
      <c r="E751" t="s">
        <v>263</v>
      </c>
      <c r="F751" t="s">
        <v>99</v>
      </c>
      <c r="G751">
        <v>29.3</v>
      </c>
      <c r="H751">
        <v>0</v>
      </c>
      <c r="I751">
        <v>1</v>
      </c>
      <c r="J751">
        <v>-9.99</v>
      </c>
      <c r="K751">
        <v>9</v>
      </c>
      <c r="L751" t="s">
        <v>6882</v>
      </c>
      <c r="M751" t="s">
        <v>6542</v>
      </c>
    </row>
    <row r="752" spans="1:13" x14ac:dyDescent="0.3">
      <c r="A752" t="s">
        <v>1014</v>
      </c>
      <c r="B752" t="s">
        <v>6883</v>
      </c>
      <c r="C752">
        <v>8.5899099999999997</v>
      </c>
      <c r="D752">
        <v>99.621679999999998</v>
      </c>
      <c r="E752" t="s">
        <v>263</v>
      </c>
      <c r="F752" t="s">
        <v>238</v>
      </c>
      <c r="G752">
        <v>32.200000000000003</v>
      </c>
      <c r="H752">
        <v>0</v>
      </c>
      <c r="I752">
        <v>1</v>
      </c>
      <c r="J752">
        <v>-9.99</v>
      </c>
      <c r="K752">
        <v>9</v>
      </c>
      <c r="L752" t="s">
        <v>6884</v>
      </c>
      <c r="M752" t="s">
        <v>6542</v>
      </c>
    </row>
    <row r="753" spans="1:13" x14ac:dyDescent="0.3">
      <c r="A753" t="s">
        <v>1015</v>
      </c>
      <c r="B753" t="s">
        <v>6885</v>
      </c>
      <c r="C753">
        <v>8.5302900000000008</v>
      </c>
      <c r="D753">
        <v>99.638019999999997</v>
      </c>
      <c r="E753" t="s">
        <v>263</v>
      </c>
      <c r="F753" t="s">
        <v>250</v>
      </c>
      <c r="G753">
        <v>34.1</v>
      </c>
      <c r="H753">
        <v>0</v>
      </c>
      <c r="I753">
        <v>1</v>
      </c>
      <c r="J753">
        <v>-9.99</v>
      </c>
      <c r="K753">
        <v>9</v>
      </c>
      <c r="L753" t="s">
        <v>6886</v>
      </c>
      <c r="M753" t="s">
        <v>6542</v>
      </c>
    </row>
    <row r="754" spans="1:13" x14ac:dyDescent="0.3">
      <c r="A754" t="s">
        <v>1016</v>
      </c>
      <c r="B754" t="s">
        <v>6887</v>
      </c>
      <c r="C754">
        <v>8.1732700000000005</v>
      </c>
      <c r="D754">
        <v>99.719520000000003</v>
      </c>
      <c r="E754" t="s">
        <v>263</v>
      </c>
      <c r="F754" t="s">
        <v>237</v>
      </c>
      <c r="G754">
        <v>28.2</v>
      </c>
      <c r="H754">
        <v>0</v>
      </c>
      <c r="I754">
        <v>0.5</v>
      </c>
      <c r="J754">
        <v>-9.99</v>
      </c>
      <c r="K754">
        <v>9</v>
      </c>
      <c r="L754" t="s">
        <v>6888</v>
      </c>
      <c r="M754" t="s">
        <v>6542</v>
      </c>
    </row>
    <row r="755" spans="1:13" x14ac:dyDescent="0.3">
      <c r="A755" t="s">
        <v>1017</v>
      </c>
      <c r="B755" t="s">
        <v>6290</v>
      </c>
      <c r="C755">
        <v>8.2262000000000004</v>
      </c>
      <c r="D755">
        <v>99.700569999999999</v>
      </c>
      <c r="E755" t="s">
        <v>263</v>
      </c>
      <c r="F755" t="s">
        <v>19</v>
      </c>
      <c r="G755">
        <v>28.8</v>
      </c>
      <c r="H755">
        <v>0</v>
      </c>
      <c r="I755">
        <v>1.5</v>
      </c>
      <c r="J755">
        <v>-9.99</v>
      </c>
      <c r="K755">
        <v>9</v>
      </c>
      <c r="L755" t="s">
        <v>6889</v>
      </c>
      <c r="M755" t="s">
        <v>6542</v>
      </c>
    </row>
    <row r="756" spans="1:13" x14ac:dyDescent="0.3">
      <c r="A756" t="s">
        <v>1018</v>
      </c>
      <c r="B756" t="s">
        <v>6890</v>
      </c>
      <c r="C756">
        <v>8.6961300000000001</v>
      </c>
      <c r="D756">
        <v>98.273169999999993</v>
      </c>
      <c r="E756" t="s">
        <v>5520</v>
      </c>
      <c r="F756" t="s">
        <v>74</v>
      </c>
      <c r="G756">
        <v>29.8</v>
      </c>
      <c r="H756">
        <v>0</v>
      </c>
      <c r="I756">
        <v>0</v>
      </c>
      <c r="J756">
        <v>-9.99</v>
      </c>
      <c r="K756">
        <v>0</v>
      </c>
      <c r="L756" t="s">
        <v>6891</v>
      </c>
      <c r="M756" t="s">
        <v>6542</v>
      </c>
    </row>
    <row r="757" spans="1:13" x14ac:dyDescent="0.3">
      <c r="A757" t="s">
        <v>1019</v>
      </c>
      <c r="B757" t="s">
        <v>6892</v>
      </c>
      <c r="C757">
        <v>8.8289899999999992</v>
      </c>
      <c r="D757">
        <v>98.492710000000002</v>
      </c>
      <c r="E757" t="s">
        <v>263</v>
      </c>
      <c r="F757" t="s">
        <v>172</v>
      </c>
      <c r="G757">
        <v>82</v>
      </c>
      <c r="H757">
        <v>0</v>
      </c>
      <c r="I757">
        <v>11</v>
      </c>
      <c r="J757">
        <v>-9.99</v>
      </c>
      <c r="K757">
        <v>9</v>
      </c>
      <c r="L757" t="s">
        <v>6893</v>
      </c>
      <c r="M757" t="s">
        <v>6542</v>
      </c>
    </row>
    <row r="758" spans="1:13" x14ac:dyDescent="0.3">
      <c r="A758" t="s">
        <v>1020</v>
      </c>
      <c r="B758" t="s">
        <v>6894</v>
      </c>
      <c r="C758">
        <v>8.7492300000000007</v>
      </c>
      <c r="D758">
        <v>98.485600000000005</v>
      </c>
      <c r="E758" t="s">
        <v>263</v>
      </c>
      <c r="F758" t="s">
        <v>55</v>
      </c>
      <c r="G758">
        <v>31.8</v>
      </c>
      <c r="H758">
        <v>0</v>
      </c>
      <c r="I758">
        <v>18</v>
      </c>
      <c r="J758">
        <v>-9.99</v>
      </c>
      <c r="K758">
        <v>9</v>
      </c>
      <c r="L758" t="s">
        <v>6895</v>
      </c>
      <c r="M758" t="s">
        <v>6542</v>
      </c>
    </row>
    <row r="759" spans="1:13" x14ac:dyDescent="0.3">
      <c r="A759" t="s">
        <v>1021</v>
      </c>
      <c r="B759" t="s">
        <v>6896</v>
      </c>
      <c r="C759">
        <v>9.7270800000000008</v>
      </c>
      <c r="D759">
        <v>98.602779999999996</v>
      </c>
      <c r="E759" t="s">
        <v>263</v>
      </c>
      <c r="F759" t="s">
        <v>1</v>
      </c>
      <c r="G759">
        <v>27.5</v>
      </c>
      <c r="H759">
        <v>0</v>
      </c>
      <c r="I759">
        <v>19</v>
      </c>
      <c r="J759">
        <v>-9.99</v>
      </c>
      <c r="K759">
        <v>9</v>
      </c>
      <c r="L759" t="s">
        <v>6897</v>
      </c>
      <c r="M759" t="s">
        <v>6542</v>
      </c>
    </row>
    <row r="760" spans="1:13" x14ac:dyDescent="0.3">
      <c r="A760" t="s">
        <v>1022</v>
      </c>
      <c r="B760" t="s">
        <v>6898</v>
      </c>
      <c r="C760">
        <v>9.5342800000000008</v>
      </c>
      <c r="D760">
        <v>99.133160000000004</v>
      </c>
      <c r="E760" t="s">
        <v>263</v>
      </c>
      <c r="F760" t="s">
        <v>131</v>
      </c>
      <c r="G760">
        <v>32.799999999999997</v>
      </c>
      <c r="H760">
        <v>0</v>
      </c>
      <c r="I760">
        <v>0</v>
      </c>
      <c r="J760">
        <v>-9.99</v>
      </c>
      <c r="K760">
        <v>0</v>
      </c>
      <c r="L760" t="s">
        <v>6899</v>
      </c>
      <c r="M760" t="s">
        <v>6542</v>
      </c>
    </row>
    <row r="761" spans="1:13" x14ac:dyDescent="0.3">
      <c r="A761" t="s">
        <v>1023</v>
      </c>
      <c r="B761" t="s">
        <v>6900</v>
      </c>
      <c r="C761">
        <v>9.6697500000000005</v>
      </c>
      <c r="D761">
        <v>99.006110000000007</v>
      </c>
      <c r="E761" t="s">
        <v>263</v>
      </c>
      <c r="F761" t="s">
        <v>208</v>
      </c>
      <c r="G761">
        <v>63.9</v>
      </c>
      <c r="H761">
        <v>0</v>
      </c>
      <c r="I761">
        <v>0</v>
      </c>
      <c r="J761">
        <v>-9.99</v>
      </c>
      <c r="K761">
        <v>0</v>
      </c>
      <c r="L761" t="s">
        <v>6901</v>
      </c>
      <c r="M761" t="s">
        <v>6542</v>
      </c>
    </row>
    <row r="762" spans="1:13" x14ac:dyDescent="0.3">
      <c r="A762" t="s">
        <v>1024</v>
      </c>
      <c r="B762" t="s">
        <v>6902</v>
      </c>
      <c r="C762">
        <v>9.1056500000000007</v>
      </c>
      <c r="D762">
        <v>99.443010000000001</v>
      </c>
      <c r="E762" t="s">
        <v>263</v>
      </c>
      <c r="F762" t="s">
        <v>255</v>
      </c>
      <c r="G762">
        <v>28.3</v>
      </c>
      <c r="H762">
        <v>0</v>
      </c>
      <c r="I762">
        <v>0.5</v>
      </c>
      <c r="J762">
        <v>-9.99</v>
      </c>
      <c r="K762">
        <v>9</v>
      </c>
      <c r="L762" t="s">
        <v>6903</v>
      </c>
      <c r="M762" t="s">
        <v>6542</v>
      </c>
    </row>
    <row r="763" spans="1:13" x14ac:dyDescent="0.3">
      <c r="A763" t="s">
        <v>1025</v>
      </c>
      <c r="B763" t="s">
        <v>6904</v>
      </c>
      <c r="C763">
        <v>8.6990200000000009</v>
      </c>
      <c r="D763">
        <v>99.385090000000005</v>
      </c>
      <c r="E763" t="s">
        <v>263</v>
      </c>
      <c r="F763" t="s">
        <v>81</v>
      </c>
      <c r="G763">
        <v>31.8</v>
      </c>
      <c r="H763">
        <v>0</v>
      </c>
      <c r="I763">
        <v>3.5</v>
      </c>
      <c r="J763">
        <v>-9.99</v>
      </c>
      <c r="K763">
        <v>9</v>
      </c>
      <c r="L763" t="s">
        <v>6905</v>
      </c>
      <c r="M763" t="s">
        <v>6542</v>
      </c>
    </row>
    <row r="764" spans="1:13" x14ac:dyDescent="0.3">
      <c r="A764" t="s">
        <v>1026</v>
      </c>
      <c r="B764" t="s">
        <v>6906</v>
      </c>
      <c r="C764">
        <v>9.0602300000000007</v>
      </c>
      <c r="D764">
        <v>99.250470000000007</v>
      </c>
      <c r="E764" t="s">
        <v>4863</v>
      </c>
      <c r="F764" t="s">
        <v>68</v>
      </c>
      <c r="G764">
        <v>-99.9</v>
      </c>
      <c r="H764">
        <v>0</v>
      </c>
      <c r="I764">
        <v>0.5</v>
      </c>
      <c r="J764">
        <v>-9.99</v>
      </c>
      <c r="K764">
        <v>9</v>
      </c>
      <c r="L764" t="s">
        <v>6907</v>
      </c>
      <c r="M764" t="s">
        <v>6542</v>
      </c>
    </row>
    <row r="765" spans="1:13" x14ac:dyDescent="0.3">
      <c r="A765" t="s">
        <v>1027</v>
      </c>
      <c r="B765" t="s">
        <v>6908</v>
      </c>
      <c r="C765">
        <v>9.0743200000000002</v>
      </c>
      <c r="D765">
        <v>98.891990000000007</v>
      </c>
      <c r="E765" t="s">
        <v>263</v>
      </c>
      <c r="F765" t="s">
        <v>243</v>
      </c>
      <c r="G765">
        <v>28.2</v>
      </c>
      <c r="H765">
        <v>0</v>
      </c>
      <c r="I765">
        <v>1</v>
      </c>
      <c r="J765">
        <v>-9.99</v>
      </c>
      <c r="K765">
        <v>9</v>
      </c>
      <c r="L765" t="s">
        <v>6909</v>
      </c>
      <c r="M765" t="s">
        <v>6542</v>
      </c>
    </row>
    <row r="766" spans="1:13" x14ac:dyDescent="0.3">
      <c r="A766" t="s">
        <v>1028</v>
      </c>
      <c r="B766" t="s">
        <v>4976</v>
      </c>
      <c r="C766">
        <v>9.3704599999999996</v>
      </c>
      <c r="D766">
        <v>98.859800000000007</v>
      </c>
      <c r="E766" t="s">
        <v>263</v>
      </c>
      <c r="F766" t="s">
        <v>164</v>
      </c>
      <c r="G766">
        <v>26.9</v>
      </c>
      <c r="H766">
        <v>0</v>
      </c>
      <c r="I766">
        <v>0</v>
      </c>
      <c r="J766">
        <v>-9.99</v>
      </c>
      <c r="K766">
        <v>0</v>
      </c>
      <c r="L766" t="s">
        <v>6910</v>
      </c>
      <c r="M766" t="s">
        <v>6542</v>
      </c>
    </row>
    <row r="767" spans="1:13" x14ac:dyDescent="0.3">
      <c r="A767" t="s">
        <v>1029</v>
      </c>
      <c r="B767" t="s">
        <v>6911</v>
      </c>
      <c r="C767">
        <v>17.667470000000002</v>
      </c>
      <c r="D767">
        <v>101.83651999999999</v>
      </c>
      <c r="E767" t="s">
        <v>6668</v>
      </c>
      <c r="F767" t="s">
        <v>59</v>
      </c>
      <c r="G767">
        <v>108.9</v>
      </c>
      <c r="H767">
        <v>0</v>
      </c>
      <c r="I767">
        <v>0</v>
      </c>
      <c r="J767">
        <v>-9.99</v>
      </c>
      <c r="K767">
        <v>0</v>
      </c>
      <c r="L767" t="s">
        <v>6912</v>
      </c>
      <c r="M767" t="s">
        <v>6542</v>
      </c>
    </row>
    <row r="768" spans="1:13" x14ac:dyDescent="0.3">
      <c r="A768" t="s">
        <v>1030</v>
      </c>
      <c r="B768" t="s">
        <v>6913</v>
      </c>
      <c r="C768">
        <v>17.885909999999999</v>
      </c>
      <c r="D768">
        <v>101.7612</v>
      </c>
      <c r="E768" t="s">
        <v>263</v>
      </c>
      <c r="F768" t="s">
        <v>140</v>
      </c>
      <c r="G768">
        <v>36.4</v>
      </c>
      <c r="H768">
        <v>0</v>
      </c>
      <c r="I768">
        <v>0</v>
      </c>
      <c r="J768">
        <v>-9.99</v>
      </c>
      <c r="K768">
        <v>0</v>
      </c>
      <c r="L768" t="s">
        <v>6914</v>
      </c>
      <c r="M768" t="s">
        <v>6542</v>
      </c>
    </row>
    <row r="769" spans="1:13" x14ac:dyDescent="0.3">
      <c r="A769" t="s">
        <v>1031</v>
      </c>
      <c r="B769" t="s">
        <v>6915</v>
      </c>
      <c r="C769">
        <v>17.35407</v>
      </c>
      <c r="D769">
        <v>101.03677999999999</v>
      </c>
      <c r="E769" t="s">
        <v>263</v>
      </c>
      <c r="F769" t="s">
        <v>138</v>
      </c>
      <c r="G769">
        <v>52.1</v>
      </c>
      <c r="H769">
        <v>0</v>
      </c>
      <c r="I769">
        <v>0</v>
      </c>
      <c r="J769">
        <v>-9.99</v>
      </c>
      <c r="K769">
        <v>0</v>
      </c>
      <c r="L769" t="s">
        <v>6916</v>
      </c>
      <c r="M769" t="s">
        <v>6542</v>
      </c>
    </row>
    <row r="770" spans="1:13" x14ac:dyDescent="0.3">
      <c r="A770" t="s">
        <v>1032</v>
      </c>
      <c r="B770" t="s">
        <v>6917</v>
      </c>
      <c r="C770">
        <v>17.533760000000001</v>
      </c>
      <c r="D770">
        <v>101.98677000000001</v>
      </c>
      <c r="E770" t="s">
        <v>263</v>
      </c>
      <c r="F770" t="s">
        <v>160</v>
      </c>
      <c r="G770">
        <v>36.299999999999997</v>
      </c>
      <c r="H770">
        <v>0</v>
      </c>
      <c r="I770">
        <v>0</v>
      </c>
      <c r="J770">
        <v>-9.99</v>
      </c>
      <c r="K770">
        <v>0</v>
      </c>
      <c r="L770" t="s">
        <v>6918</v>
      </c>
      <c r="M770" t="s">
        <v>6542</v>
      </c>
    </row>
    <row r="771" spans="1:13" x14ac:dyDescent="0.3">
      <c r="A771" t="s">
        <v>1033</v>
      </c>
      <c r="B771" t="s">
        <v>6919</v>
      </c>
      <c r="C771">
        <v>17.4817</v>
      </c>
      <c r="D771">
        <v>101.61628</v>
      </c>
      <c r="E771" t="s">
        <v>6920</v>
      </c>
      <c r="F771" t="s">
        <v>147</v>
      </c>
      <c r="G771">
        <v>28.8</v>
      </c>
      <c r="H771">
        <v>0</v>
      </c>
      <c r="I771">
        <v>0</v>
      </c>
      <c r="J771">
        <v>-9.99</v>
      </c>
      <c r="K771">
        <v>0</v>
      </c>
      <c r="L771" t="s">
        <v>6921</v>
      </c>
      <c r="M771" t="s">
        <v>6542</v>
      </c>
    </row>
    <row r="772" spans="1:13" x14ac:dyDescent="0.3">
      <c r="A772" t="s">
        <v>1034</v>
      </c>
      <c r="B772" t="s">
        <v>6922</v>
      </c>
      <c r="C772">
        <v>17.678650000000001</v>
      </c>
      <c r="D772">
        <v>101.55231999999999</v>
      </c>
      <c r="E772" t="s">
        <v>263</v>
      </c>
      <c r="F772" t="s">
        <v>165</v>
      </c>
      <c r="G772">
        <v>32.1</v>
      </c>
      <c r="H772">
        <v>0</v>
      </c>
      <c r="I772">
        <v>0</v>
      </c>
      <c r="J772">
        <v>-9.99</v>
      </c>
      <c r="K772">
        <v>0</v>
      </c>
      <c r="L772" t="s">
        <v>6923</v>
      </c>
      <c r="M772" t="s">
        <v>6542</v>
      </c>
    </row>
    <row r="773" spans="1:13" x14ac:dyDescent="0.3">
      <c r="A773" t="s">
        <v>1035</v>
      </c>
      <c r="B773" t="s">
        <v>6924</v>
      </c>
      <c r="C773">
        <v>16.572520000000001</v>
      </c>
      <c r="D773">
        <v>104.32614</v>
      </c>
      <c r="E773" t="s">
        <v>263</v>
      </c>
      <c r="F773" t="s">
        <v>159</v>
      </c>
      <c r="G773">
        <v>34.700000000000003</v>
      </c>
      <c r="H773">
        <v>0</v>
      </c>
      <c r="I773">
        <v>0</v>
      </c>
      <c r="J773">
        <v>-9.99</v>
      </c>
      <c r="K773">
        <v>0</v>
      </c>
      <c r="L773" t="s">
        <v>6925</v>
      </c>
      <c r="M773" t="s">
        <v>6542</v>
      </c>
    </row>
    <row r="774" spans="1:13" x14ac:dyDescent="0.3">
      <c r="A774" t="s">
        <v>1036</v>
      </c>
      <c r="B774" t="s">
        <v>6926</v>
      </c>
      <c r="C774">
        <v>17.813500000000001</v>
      </c>
      <c r="D774">
        <v>102.23219</v>
      </c>
      <c r="E774" t="s">
        <v>4863</v>
      </c>
      <c r="F774" t="s">
        <v>162</v>
      </c>
      <c r="G774">
        <v>26.8</v>
      </c>
      <c r="H774">
        <v>0</v>
      </c>
      <c r="I774">
        <v>0</v>
      </c>
      <c r="J774">
        <v>-9.99</v>
      </c>
      <c r="K774">
        <v>0</v>
      </c>
      <c r="L774" t="s">
        <v>6927</v>
      </c>
      <c r="M774" t="s">
        <v>6542</v>
      </c>
    </row>
    <row r="775" spans="1:13" x14ac:dyDescent="0.3">
      <c r="A775" t="s">
        <v>1037</v>
      </c>
      <c r="B775" t="s">
        <v>6928</v>
      </c>
      <c r="C775">
        <v>17.783169999999998</v>
      </c>
      <c r="D775">
        <v>102.09883000000001</v>
      </c>
      <c r="E775" t="s">
        <v>263</v>
      </c>
      <c r="F775" t="s">
        <v>157</v>
      </c>
      <c r="G775">
        <v>33.700000000000003</v>
      </c>
      <c r="H775">
        <v>0</v>
      </c>
      <c r="I775">
        <v>0</v>
      </c>
      <c r="J775">
        <v>-9.99</v>
      </c>
      <c r="K775">
        <v>0</v>
      </c>
      <c r="L775" t="s">
        <v>6929</v>
      </c>
      <c r="M775" t="s">
        <v>6542</v>
      </c>
    </row>
    <row r="776" spans="1:13" x14ac:dyDescent="0.3">
      <c r="A776" t="s">
        <v>1038</v>
      </c>
      <c r="B776" t="s">
        <v>6930</v>
      </c>
      <c r="C776">
        <v>14.535880000000001</v>
      </c>
      <c r="D776">
        <v>101.63045</v>
      </c>
      <c r="E776" t="s">
        <v>4863</v>
      </c>
      <c r="F776" t="s">
        <v>153</v>
      </c>
      <c r="G776">
        <v>25.4</v>
      </c>
      <c r="H776">
        <v>0.5</v>
      </c>
      <c r="I776">
        <v>4</v>
      </c>
      <c r="J776">
        <v>-9.99</v>
      </c>
      <c r="K776">
        <v>9</v>
      </c>
      <c r="L776" t="s">
        <v>6931</v>
      </c>
      <c r="M776" t="s">
        <v>6542</v>
      </c>
    </row>
    <row r="777" spans="1:13" x14ac:dyDescent="0.3">
      <c r="A777" t="s">
        <v>1039</v>
      </c>
      <c r="B777" t="s">
        <v>6932</v>
      </c>
      <c r="C777">
        <v>14.51488</v>
      </c>
      <c r="D777">
        <v>101.76143999999999</v>
      </c>
      <c r="E777" t="s">
        <v>263</v>
      </c>
      <c r="F777" t="s">
        <v>248</v>
      </c>
      <c r="G777">
        <v>29.2</v>
      </c>
      <c r="H777">
        <v>0.5</v>
      </c>
      <c r="I777">
        <v>2.5</v>
      </c>
      <c r="J777">
        <v>-9.99</v>
      </c>
      <c r="K777">
        <v>9</v>
      </c>
      <c r="L777" t="s">
        <v>6933</v>
      </c>
      <c r="M777" t="s">
        <v>6542</v>
      </c>
    </row>
    <row r="778" spans="1:13" x14ac:dyDescent="0.3">
      <c r="A778" t="s">
        <v>1040</v>
      </c>
      <c r="B778" t="s">
        <v>6934</v>
      </c>
      <c r="C778">
        <v>14.3644</v>
      </c>
      <c r="D778">
        <v>101.75711</v>
      </c>
      <c r="E778" t="s">
        <v>263</v>
      </c>
      <c r="F778" t="s">
        <v>143</v>
      </c>
      <c r="G778">
        <v>27.3</v>
      </c>
      <c r="H778">
        <v>0</v>
      </c>
      <c r="I778">
        <v>2.5</v>
      </c>
      <c r="J778">
        <v>-9.99</v>
      </c>
      <c r="K778">
        <v>0</v>
      </c>
      <c r="L778" t="s">
        <v>6935</v>
      </c>
      <c r="M778" t="s">
        <v>6542</v>
      </c>
    </row>
    <row r="779" spans="1:13" x14ac:dyDescent="0.3">
      <c r="A779" t="s">
        <v>1041</v>
      </c>
      <c r="B779" t="s">
        <v>6936</v>
      </c>
      <c r="C779">
        <v>14.46299</v>
      </c>
      <c r="D779">
        <v>101.98311</v>
      </c>
      <c r="E779" t="s">
        <v>4863</v>
      </c>
      <c r="F779" t="s">
        <v>5</v>
      </c>
      <c r="G779">
        <v>24.5</v>
      </c>
      <c r="H779">
        <v>0</v>
      </c>
      <c r="I779">
        <v>2.5</v>
      </c>
      <c r="J779">
        <v>0</v>
      </c>
      <c r="K779">
        <v>9</v>
      </c>
      <c r="L779" t="s">
        <v>6937</v>
      </c>
      <c r="M779" t="s">
        <v>6542</v>
      </c>
    </row>
    <row r="780" spans="1:13" x14ac:dyDescent="0.3">
      <c r="A780" t="s">
        <v>1042</v>
      </c>
      <c r="B780" t="s">
        <v>6938</v>
      </c>
      <c r="C780">
        <v>14.302479999999999</v>
      </c>
      <c r="D780">
        <v>102.38771</v>
      </c>
      <c r="E780" t="s">
        <v>6939</v>
      </c>
      <c r="F780" t="s">
        <v>89</v>
      </c>
      <c r="G780">
        <v>30.7</v>
      </c>
      <c r="H780">
        <v>0</v>
      </c>
      <c r="I780">
        <v>0</v>
      </c>
      <c r="J780">
        <v>-9.99</v>
      </c>
      <c r="K780">
        <v>0</v>
      </c>
      <c r="L780" t="s">
        <v>6940</v>
      </c>
      <c r="M780" t="s">
        <v>6542</v>
      </c>
    </row>
    <row r="781" spans="1:13" x14ac:dyDescent="0.3">
      <c r="A781" t="s">
        <v>1043</v>
      </c>
      <c r="B781" t="s">
        <v>6941</v>
      </c>
      <c r="C781">
        <v>14.69509</v>
      </c>
      <c r="D781">
        <v>101.50588999999999</v>
      </c>
      <c r="E781" t="s">
        <v>263</v>
      </c>
      <c r="F781" t="s">
        <v>183</v>
      </c>
      <c r="G781">
        <v>26.2</v>
      </c>
      <c r="H781">
        <v>0</v>
      </c>
      <c r="I781">
        <v>0</v>
      </c>
      <c r="J781">
        <v>-9.99</v>
      </c>
      <c r="K781">
        <v>0</v>
      </c>
      <c r="L781" t="s">
        <v>6942</v>
      </c>
      <c r="M781" t="s">
        <v>6542</v>
      </c>
    </row>
    <row r="782" spans="1:13" x14ac:dyDescent="0.3">
      <c r="A782" t="s">
        <v>1044</v>
      </c>
      <c r="B782" t="s">
        <v>6943</v>
      </c>
      <c r="C782">
        <v>16.11984</v>
      </c>
      <c r="D782">
        <v>101.79732</v>
      </c>
      <c r="E782" t="s">
        <v>5269</v>
      </c>
      <c r="F782" t="s">
        <v>205</v>
      </c>
      <c r="G782">
        <v>31.3</v>
      </c>
      <c r="H782">
        <v>0</v>
      </c>
      <c r="I782">
        <v>0</v>
      </c>
      <c r="J782">
        <v>-9.99</v>
      </c>
      <c r="K782">
        <v>0</v>
      </c>
      <c r="L782" t="s">
        <v>6944</v>
      </c>
      <c r="M782" t="s">
        <v>6542</v>
      </c>
    </row>
    <row r="783" spans="1:13" x14ac:dyDescent="0.3">
      <c r="A783" t="s">
        <v>1045</v>
      </c>
      <c r="B783" t="s">
        <v>6945</v>
      </c>
      <c r="C783">
        <v>13.0351</v>
      </c>
      <c r="D783">
        <v>102.10835</v>
      </c>
      <c r="E783" t="s">
        <v>263</v>
      </c>
      <c r="F783" t="s">
        <v>256</v>
      </c>
      <c r="G783">
        <v>46</v>
      </c>
      <c r="H783">
        <v>0</v>
      </c>
      <c r="I783">
        <v>0</v>
      </c>
      <c r="J783">
        <v>-9.99</v>
      </c>
      <c r="K783">
        <v>0</v>
      </c>
      <c r="L783" t="s">
        <v>6946</v>
      </c>
      <c r="M783" t="s">
        <v>6542</v>
      </c>
    </row>
    <row r="784" spans="1:13" x14ac:dyDescent="0.3">
      <c r="A784" t="s">
        <v>1046</v>
      </c>
      <c r="B784" t="s">
        <v>6947</v>
      </c>
      <c r="C784">
        <v>12.80927</v>
      </c>
      <c r="D784">
        <v>102.07198</v>
      </c>
      <c r="E784" t="s">
        <v>263</v>
      </c>
      <c r="F784" t="s">
        <v>182</v>
      </c>
      <c r="G784">
        <v>35</v>
      </c>
      <c r="H784">
        <v>0</v>
      </c>
      <c r="I784">
        <v>0.5</v>
      </c>
      <c r="J784">
        <v>-9.99</v>
      </c>
      <c r="K784">
        <v>9</v>
      </c>
      <c r="L784" t="s">
        <v>6948</v>
      </c>
      <c r="M784" t="s">
        <v>6542</v>
      </c>
    </row>
    <row r="785" spans="1:13" x14ac:dyDescent="0.3">
      <c r="A785" t="s">
        <v>1047</v>
      </c>
      <c r="B785" t="s">
        <v>6949</v>
      </c>
      <c r="C785">
        <v>12.82239</v>
      </c>
      <c r="D785">
        <v>102.23362</v>
      </c>
      <c r="E785" t="s">
        <v>263</v>
      </c>
      <c r="F785" t="s">
        <v>245</v>
      </c>
      <c r="G785">
        <v>33.700000000000003</v>
      </c>
      <c r="H785">
        <v>0</v>
      </c>
      <c r="I785">
        <v>0.5</v>
      </c>
      <c r="J785">
        <v>-9.99</v>
      </c>
      <c r="K785">
        <v>9</v>
      </c>
      <c r="L785" t="s">
        <v>6950</v>
      </c>
      <c r="M785" t="s">
        <v>6542</v>
      </c>
    </row>
    <row r="786" spans="1:13" x14ac:dyDescent="0.3">
      <c r="A786" t="s">
        <v>1048</v>
      </c>
      <c r="B786" t="s">
        <v>6951</v>
      </c>
      <c r="C786">
        <v>13.09965</v>
      </c>
      <c r="D786">
        <v>102.19635</v>
      </c>
      <c r="E786" t="s">
        <v>263</v>
      </c>
      <c r="F786" t="s">
        <v>252</v>
      </c>
      <c r="G786">
        <v>34.299999999999997</v>
      </c>
      <c r="H786">
        <v>0</v>
      </c>
      <c r="I786">
        <v>0</v>
      </c>
      <c r="J786">
        <v>-9.99</v>
      </c>
      <c r="K786">
        <v>0</v>
      </c>
      <c r="L786" t="s">
        <v>6952</v>
      </c>
      <c r="M786" t="s">
        <v>6542</v>
      </c>
    </row>
    <row r="787" spans="1:13" x14ac:dyDescent="0.3">
      <c r="A787" t="s">
        <v>1049</v>
      </c>
      <c r="B787" t="s">
        <v>6953</v>
      </c>
      <c r="C787">
        <v>12.8232</v>
      </c>
      <c r="D787">
        <v>101.38160999999999</v>
      </c>
      <c r="E787" t="s">
        <v>6954</v>
      </c>
      <c r="F787" t="s">
        <v>242</v>
      </c>
      <c r="G787">
        <v>0</v>
      </c>
      <c r="H787">
        <v>0</v>
      </c>
      <c r="I787">
        <v>1</v>
      </c>
      <c r="J787">
        <v>-9.99</v>
      </c>
      <c r="K787">
        <v>0</v>
      </c>
      <c r="L787" t="s">
        <v>6955</v>
      </c>
      <c r="M787" t="s">
        <v>6542</v>
      </c>
    </row>
    <row r="788" spans="1:13" x14ac:dyDescent="0.3">
      <c r="A788" t="s">
        <v>1050</v>
      </c>
      <c r="B788" t="s">
        <v>6956</v>
      </c>
      <c r="C788">
        <v>12.06085</v>
      </c>
      <c r="D788">
        <v>102.30723</v>
      </c>
      <c r="E788" t="s">
        <v>263</v>
      </c>
      <c r="F788" t="s">
        <v>168</v>
      </c>
      <c r="G788">
        <v>29</v>
      </c>
      <c r="H788">
        <v>0</v>
      </c>
      <c r="I788">
        <v>23</v>
      </c>
      <c r="J788">
        <v>-9.99</v>
      </c>
      <c r="K788">
        <v>9</v>
      </c>
      <c r="L788" t="s">
        <v>6957</v>
      </c>
      <c r="M788" t="s">
        <v>6542</v>
      </c>
    </row>
    <row r="789" spans="1:13" x14ac:dyDescent="0.3">
      <c r="A789" t="s">
        <v>1051</v>
      </c>
      <c r="B789" t="s">
        <v>6958</v>
      </c>
      <c r="C789">
        <v>18.46565</v>
      </c>
      <c r="D789">
        <v>98.311539999999994</v>
      </c>
      <c r="E789" t="s">
        <v>263</v>
      </c>
      <c r="F789" t="s">
        <v>256</v>
      </c>
      <c r="G789">
        <v>29.6</v>
      </c>
      <c r="H789">
        <v>0</v>
      </c>
      <c r="I789">
        <v>0</v>
      </c>
      <c r="J789">
        <v>-9.99</v>
      </c>
      <c r="K789">
        <v>0</v>
      </c>
      <c r="L789" t="s">
        <v>6959</v>
      </c>
      <c r="M789" t="s">
        <v>6542</v>
      </c>
    </row>
    <row r="790" spans="1:13" x14ac:dyDescent="0.3">
      <c r="A790" t="s">
        <v>1052</v>
      </c>
      <c r="B790" t="s">
        <v>6960</v>
      </c>
      <c r="C790">
        <v>19.137650000000001</v>
      </c>
      <c r="D790">
        <v>99.416229999999999</v>
      </c>
      <c r="E790" t="s">
        <v>263</v>
      </c>
      <c r="F790" t="s">
        <v>105</v>
      </c>
      <c r="G790">
        <v>28.2</v>
      </c>
      <c r="H790">
        <v>0</v>
      </c>
      <c r="I790">
        <v>0</v>
      </c>
      <c r="J790">
        <v>-9.99</v>
      </c>
      <c r="K790">
        <v>0</v>
      </c>
      <c r="L790" t="s">
        <v>6961</v>
      </c>
      <c r="M790" t="s">
        <v>6542</v>
      </c>
    </row>
    <row r="791" spans="1:13" x14ac:dyDescent="0.3">
      <c r="A791" t="s">
        <v>1053</v>
      </c>
      <c r="B791" t="s">
        <v>6962</v>
      </c>
      <c r="C791">
        <v>12.21861</v>
      </c>
      <c r="D791">
        <v>99.972949999999997</v>
      </c>
      <c r="E791" t="s">
        <v>263</v>
      </c>
      <c r="F791" t="s">
        <v>46</v>
      </c>
      <c r="G791">
        <v>33.6</v>
      </c>
      <c r="H791">
        <v>0</v>
      </c>
      <c r="I791">
        <v>0</v>
      </c>
      <c r="J791">
        <v>-9.99</v>
      </c>
      <c r="K791">
        <v>0</v>
      </c>
      <c r="L791" t="s">
        <v>6963</v>
      </c>
      <c r="M791" t="s">
        <v>6542</v>
      </c>
    </row>
    <row r="792" spans="1:13" x14ac:dyDescent="0.3">
      <c r="A792" t="s">
        <v>1054</v>
      </c>
      <c r="B792" t="s">
        <v>6964</v>
      </c>
      <c r="C792">
        <v>13.390969999999999</v>
      </c>
      <c r="D792">
        <v>99.499610000000004</v>
      </c>
      <c r="E792" t="s">
        <v>6794</v>
      </c>
      <c r="F792" t="s">
        <v>203</v>
      </c>
      <c r="G792">
        <v>24.6</v>
      </c>
      <c r="H792">
        <v>0</v>
      </c>
      <c r="I792">
        <v>4.5</v>
      </c>
      <c r="J792">
        <v>-9.99</v>
      </c>
      <c r="K792">
        <v>0</v>
      </c>
      <c r="L792" t="s">
        <v>6965</v>
      </c>
      <c r="M792" t="s">
        <v>6542</v>
      </c>
    </row>
    <row r="793" spans="1:13" x14ac:dyDescent="0.3">
      <c r="A793" t="s">
        <v>1055</v>
      </c>
      <c r="B793" t="s">
        <v>6896</v>
      </c>
      <c r="C793">
        <v>13.352029999999999</v>
      </c>
      <c r="D793">
        <v>99.395489999999995</v>
      </c>
      <c r="E793" t="s">
        <v>263</v>
      </c>
      <c r="F793" t="s">
        <v>201</v>
      </c>
      <c r="G793">
        <v>28</v>
      </c>
      <c r="H793">
        <v>6.5</v>
      </c>
      <c r="I793">
        <v>8.5</v>
      </c>
      <c r="J793">
        <v>-9.99</v>
      </c>
      <c r="K793">
        <v>9</v>
      </c>
      <c r="L793" t="s">
        <v>6966</v>
      </c>
      <c r="M793" t="s">
        <v>6542</v>
      </c>
    </row>
    <row r="794" spans="1:13" x14ac:dyDescent="0.3">
      <c r="A794" t="s">
        <v>1056</v>
      </c>
      <c r="B794" t="s">
        <v>6967</v>
      </c>
      <c r="C794">
        <v>7.4599099999999998</v>
      </c>
      <c r="D794">
        <v>99.785839999999993</v>
      </c>
      <c r="E794" t="s">
        <v>263</v>
      </c>
      <c r="F794" t="s">
        <v>165</v>
      </c>
      <c r="G794">
        <v>32.6</v>
      </c>
      <c r="H794">
        <v>0</v>
      </c>
      <c r="I794">
        <v>3</v>
      </c>
      <c r="J794">
        <v>-9.99</v>
      </c>
      <c r="K794">
        <v>9</v>
      </c>
      <c r="L794" t="s">
        <v>6968</v>
      </c>
      <c r="M794" t="s">
        <v>6542</v>
      </c>
    </row>
    <row r="795" spans="1:13" x14ac:dyDescent="0.3">
      <c r="A795" t="s">
        <v>1057</v>
      </c>
      <c r="B795" t="s">
        <v>6969</v>
      </c>
      <c r="C795">
        <v>7.6245900000000004</v>
      </c>
      <c r="D795">
        <v>99.41377</v>
      </c>
      <c r="E795" t="s">
        <v>263</v>
      </c>
      <c r="F795" t="s">
        <v>122</v>
      </c>
      <c r="G795">
        <v>31.7</v>
      </c>
      <c r="H795">
        <v>0</v>
      </c>
      <c r="I795">
        <v>26</v>
      </c>
      <c r="J795">
        <v>-9.99</v>
      </c>
      <c r="K795">
        <v>9</v>
      </c>
      <c r="L795" t="s">
        <v>6970</v>
      </c>
      <c r="M795" t="s">
        <v>6542</v>
      </c>
    </row>
    <row r="796" spans="1:13" x14ac:dyDescent="0.3">
      <c r="A796" t="s">
        <v>1058</v>
      </c>
      <c r="B796" t="s">
        <v>6029</v>
      </c>
      <c r="C796">
        <v>18.505600000000001</v>
      </c>
      <c r="D796">
        <v>100.52448</v>
      </c>
      <c r="E796" t="s">
        <v>6281</v>
      </c>
      <c r="F796" t="s">
        <v>9</v>
      </c>
      <c r="G796">
        <v>26.2</v>
      </c>
      <c r="H796">
        <v>1</v>
      </c>
      <c r="I796">
        <v>1.5</v>
      </c>
      <c r="J796">
        <v>-9.99</v>
      </c>
      <c r="K796">
        <v>0</v>
      </c>
      <c r="L796" t="s">
        <v>6971</v>
      </c>
      <c r="M796" t="s">
        <v>6542</v>
      </c>
    </row>
    <row r="797" spans="1:13" x14ac:dyDescent="0.3">
      <c r="A797" t="s">
        <v>1059</v>
      </c>
      <c r="B797" t="s">
        <v>6972</v>
      </c>
      <c r="C797">
        <v>18.282419999999998</v>
      </c>
      <c r="D797">
        <v>100.56546</v>
      </c>
      <c r="E797" t="s">
        <v>263</v>
      </c>
      <c r="F797" t="s">
        <v>14</v>
      </c>
      <c r="G797">
        <v>25.8</v>
      </c>
      <c r="H797">
        <v>0</v>
      </c>
      <c r="I797">
        <v>0</v>
      </c>
      <c r="J797">
        <v>-9.99</v>
      </c>
      <c r="K797">
        <v>0</v>
      </c>
      <c r="L797" t="s">
        <v>6973</v>
      </c>
      <c r="M797" t="s">
        <v>6542</v>
      </c>
    </row>
    <row r="798" spans="1:13" x14ac:dyDescent="0.3">
      <c r="A798" t="s">
        <v>1060</v>
      </c>
      <c r="B798" t="s">
        <v>6974</v>
      </c>
      <c r="C798">
        <v>18.662780000000001</v>
      </c>
      <c r="D798">
        <v>100.9654</v>
      </c>
      <c r="E798" t="s">
        <v>263</v>
      </c>
      <c r="F798" t="s">
        <v>48</v>
      </c>
      <c r="G798">
        <v>31.6</v>
      </c>
      <c r="H798">
        <v>0</v>
      </c>
      <c r="I798">
        <v>0</v>
      </c>
      <c r="J798">
        <v>-9.99</v>
      </c>
      <c r="K798">
        <v>0</v>
      </c>
      <c r="L798" t="s">
        <v>6975</v>
      </c>
      <c r="M798" t="s">
        <v>6542</v>
      </c>
    </row>
    <row r="799" spans="1:13" x14ac:dyDescent="0.3">
      <c r="A799" t="s">
        <v>1061</v>
      </c>
      <c r="B799" t="s">
        <v>6976</v>
      </c>
      <c r="C799">
        <v>9.8326499999999992</v>
      </c>
      <c r="D799">
        <v>99.021339999999995</v>
      </c>
      <c r="E799" t="s">
        <v>263</v>
      </c>
      <c r="F799" t="s">
        <v>122</v>
      </c>
      <c r="G799">
        <v>27.8</v>
      </c>
      <c r="H799">
        <v>0</v>
      </c>
      <c r="I799">
        <v>0</v>
      </c>
      <c r="J799">
        <v>-9.99</v>
      </c>
      <c r="K799">
        <v>0</v>
      </c>
      <c r="L799" t="s">
        <v>6977</v>
      </c>
      <c r="M799" t="s">
        <v>6542</v>
      </c>
    </row>
    <row r="800" spans="1:13" x14ac:dyDescent="0.3">
      <c r="A800" t="s">
        <v>1062</v>
      </c>
      <c r="B800" t="s">
        <v>6978</v>
      </c>
      <c r="C800">
        <v>10.600070000000001</v>
      </c>
      <c r="D800">
        <v>99.151690000000002</v>
      </c>
      <c r="E800" t="s">
        <v>263</v>
      </c>
      <c r="F800" t="s">
        <v>221</v>
      </c>
      <c r="G800">
        <v>31.5</v>
      </c>
      <c r="H800">
        <v>0</v>
      </c>
      <c r="I800">
        <v>0</v>
      </c>
      <c r="J800">
        <v>-9.99</v>
      </c>
      <c r="K800">
        <v>0</v>
      </c>
      <c r="L800" t="s">
        <v>6979</v>
      </c>
      <c r="M800" t="s">
        <v>6542</v>
      </c>
    </row>
    <row r="801" spans="1:13" x14ac:dyDescent="0.3">
      <c r="A801" t="s">
        <v>1063</v>
      </c>
      <c r="B801" t="s">
        <v>6980</v>
      </c>
      <c r="C801">
        <v>10.79242</v>
      </c>
      <c r="D801">
        <v>99.340800000000002</v>
      </c>
      <c r="E801" t="s">
        <v>6981</v>
      </c>
      <c r="F801" t="s">
        <v>89</v>
      </c>
      <c r="G801">
        <v>23</v>
      </c>
      <c r="H801">
        <v>0</v>
      </c>
      <c r="I801">
        <v>0</v>
      </c>
      <c r="J801">
        <v>-9.99</v>
      </c>
      <c r="K801">
        <v>0</v>
      </c>
      <c r="L801" t="s">
        <v>6982</v>
      </c>
      <c r="M801" t="s">
        <v>6542</v>
      </c>
    </row>
    <row r="802" spans="1:13" x14ac:dyDescent="0.3">
      <c r="A802" t="s">
        <v>1064</v>
      </c>
      <c r="B802" t="s">
        <v>6983</v>
      </c>
      <c r="C802">
        <v>10.901199999999999</v>
      </c>
      <c r="D802">
        <v>99.148830000000004</v>
      </c>
      <c r="E802" t="s">
        <v>263</v>
      </c>
      <c r="F802" t="s">
        <v>225</v>
      </c>
      <c r="G802">
        <v>30.8</v>
      </c>
      <c r="H802">
        <v>0</v>
      </c>
      <c r="I802">
        <v>0</v>
      </c>
      <c r="J802">
        <v>-9.99</v>
      </c>
      <c r="K802">
        <v>0</v>
      </c>
      <c r="L802" t="s">
        <v>6984</v>
      </c>
      <c r="M802" t="s">
        <v>6542</v>
      </c>
    </row>
    <row r="803" spans="1:13" x14ac:dyDescent="0.3">
      <c r="A803" t="s">
        <v>1065</v>
      </c>
      <c r="B803" t="s">
        <v>6830</v>
      </c>
      <c r="C803">
        <v>10.96233</v>
      </c>
      <c r="D803">
        <v>99.24633</v>
      </c>
      <c r="E803" t="s">
        <v>6985</v>
      </c>
      <c r="F803" t="s">
        <v>176</v>
      </c>
      <c r="G803">
        <v>24.5</v>
      </c>
      <c r="H803">
        <v>2</v>
      </c>
      <c r="I803">
        <v>71.5</v>
      </c>
      <c r="J803">
        <v>-9.99</v>
      </c>
      <c r="K803">
        <v>0</v>
      </c>
      <c r="L803" t="s">
        <v>6986</v>
      </c>
      <c r="M803" t="s">
        <v>6542</v>
      </c>
    </row>
    <row r="804" spans="1:13" x14ac:dyDescent="0.3">
      <c r="A804" t="s">
        <v>1066</v>
      </c>
      <c r="B804" t="s">
        <v>6987</v>
      </c>
      <c r="C804">
        <v>10.835520000000001</v>
      </c>
      <c r="D804">
        <v>99.150729999999996</v>
      </c>
      <c r="E804" t="s">
        <v>263</v>
      </c>
      <c r="F804" t="s">
        <v>169</v>
      </c>
      <c r="G804">
        <v>27.8</v>
      </c>
      <c r="H804">
        <v>0</v>
      </c>
      <c r="I804">
        <v>1.5</v>
      </c>
      <c r="J804">
        <v>-9.99</v>
      </c>
      <c r="K804">
        <v>9</v>
      </c>
      <c r="L804" t="s">
        <v>6988</v>
      </c>
      <c r="M804" t="s">
        <v>6542</v>
      </c>
    </row>
    <row r="805" spans="1:13" x14ac:dyDescent="0.3">
      <c r="A805" t="s">
        <v>1067</v>
      </c>
      <c r="B805" t="s">
        <v>6989</v>
      </c>
      <c r="C805">
        <v>10.609730000000001</v>
      </c>
      <c r="D805">
        <v>99.076220000000006</v>
      </c>
      <c r="E805" t="s">
        <v>6990</v>
      </c>
      <c r="F805" t="s">
        <v>147</v>
      </c>
      <c r="G805">
        <v>42.2</v>
      </c>
      <c r="H805">
        <v>0</v>
      </c>
      <c r="I805">
        <v>1</v>
      </c>
      <c r="J805">
        <v>-9.99</v>
      </c>
      <c r="K805">
        <v>0</v>
      </c>
      <c r="L805" t="s">
        <v>6991</v>
      </c>
      <c r="M805" t="s">
        <v>6542</v>
      </c>
    </row>
    <row r="806" spans="1:13" x14ac:dyDescent="0.3">
      <c r="A806" t="s">
        <v>1068</v>
      </c>
      <c r="B806" t="s">
        <v>6992</v>
      </c>
      <c r="C806">
        <v>10.5672</v>
      </c>
      <c r="D806">
        <v>98.998249999999999</v>
      </c>
      <c r="E806" t="s">
        <v>6993</v>
      </c>
      <c r="F806" t="s">
        <v>191</v>
      </c>
      <c r="G806">
        <v>34.5</v>
      </c>
      <c r="H806">
        <v>0</v>
      </c>
      <c r="I806">
        <v>0</v>
      </c>
      <c r="J806">
        <v>-9.99</v>
      </c>
      <c r="K806">
        <v>0</v>
      </c>
      <c r="L806" t="s">
        <v>6994</v>
      </c>
      <c r="M806" t="s">
        <v>6542</v>
      </c>
    </row>
    <row r="807" spans="1:13" x14ac:dyDescent="0.3">
      <c r="A807" t="s">
        <v>1069</v>
      </c>
      <c r="B807" t="s">
        <v>6995</v>
      </c>
      <c r="C807">
        <v>10.482200000000001</v>
      </c>
      <c r="D807">
        <v>98.955690000000004</v>
      </c>
      <c r="E807" t="s">
        <v>6996</v>
      </c>
      <c r="F807" t="s">
        <v>243</v>
      </c>
      <c r="G807">
        <v>23.9</v>
      </c>
      <c r="H807">
        <v>0</v>
      </c>
      <c r="I807">
        <v>0</v>
      </c>
      <c r="J807">
        <v>-9.99</v>
      </c>
      <c r="K807">
        <v>0</v>
      </c>
      <c r="L807" t="s">
        <v>6997</v>
      </c>
      <c r="M807" t="s">
        <v>6542</v>
      </c>
    </row>
    <row r="808" spans="1:13" x14ac:dyDescent="0.3">
      <c r="A808" t="s">
        <v>1070</v>
      </c>
      <c r="B808" t="s">
        <v>6998</v>
      </c>
      <c r="C808">
        <v>10.27675</v>
      </c>
      <c r="D808">
        <v>98.929199999999994</v>
      </c>
      <c r="E808" t="s">
        <v>263</v>
      </c>
      <c r="F808" t="s">
        <v>208</v>
      </c>
      <c r="G808">
        <v>29.5</v>
      </c>
      <c r="H808">
        <v>2</v>
      </c>
      <c r="I808">
        <v>3</v>
      </c>
      <c r="J808">
        <v>-9.99</v>
      </c>
      <c r="K808">
        <v>9</v>
      </c>
      <c r="L808" t="s">
        <v>6999</v>
      </c>
      <c r="M808" t="s">
        <v>6542</v>
      </c>
    </row>
    <row r="809" spans="1:13" x14ac:dyDescent="0.3">
      <c r="A809" t="s">
        <v>1071</v>
      </c>
      <c r="B809" t="s">
        <v>7000</v>
      </c>
      <c r="C809">
        <v>10.35139</v>
      </c>
      <c r="D809">
        <v>98.968590000000006</v>
      </c>
      <c r="E809" t="s">
        <v>263</v>
      </c>
      <c r="F809" t="s">
        <v>139</v>
      </c>
      <c r="G809">
        <v>31</v>
      </c>
      <c r="H809">
        <v>0</v>
      </c>
      <c r="I809">
        <v>2</v>
      </c>
      <c r="J809">
        <v>-9.99</v>
      </c>
      <c r="K809">
        <v>9</v>
      </c>
      <c r="L809" t="s">
        <v>7001</v>
      </c>
      <c r="M809" t="s">
        <v>6542</v>
      </c>
    </row>
    <row r="810" spans="1:13" x14ac:dyDescent="0.3">
      <c r="A810" t="s">
        <v>1072</v>
      </c>
      <c r="B810" t="s">
        <v>7002</v>
      </c>
      <c r="C810">
        <v>10.42442</v>
      </c>
      <c r="D810">
        <v>99.041460000000001</v>
      </c>
      <c r="E810" t="s">
        <v>263</v>
      </c>
      <c r="F810" t="s">
        <v>131</v>
      </c>
      <c r="G810">
        <v>30.6</v>
      </c>
      <c r="H810">
        <v>0</v>
      </c>
      <c r="I810">
        <v>2.5</v>
      </c>
      <c r="J810">
        <v>-9.99</v>
      </c>
      <c r="K810">
        <v>9</v>
      </c>
      <c r="L810" t="s">
        <v>7003</v>
      </c>
      <c r="M810" t="s">
        <v>6542</v>
      </c>
    </row>
    <row r="811" spans="1:13" x14ac:dyDescent="0.3">
      <c r="A811" t="s">
        <v>1073</v>
      </c>
      <c r="B811" t="s">
        <v>7004</v>
      </c>
      <c r="C811">
        <v>9.9488099999999999</v>
      </c>
      <c r="D811">
        <v>98.902889999999999</v>
      </c>
      <c r="E811" t="s">
        <v>263</v>
      </c>
      <c r="F811" t="s">
        <v>63</v>
      </c>
      <c r="G811">
        <v>21.7</v>
      </c>
      <c r="H811">
        <v>0</v>
      </c>
      <c r="I811">
        <v>0</v>
      </c>
      <c r="J811">
        <v>-9.99</v>
      </c>
      <c r="K811">
        <v>0</v>
      </c>
      <c r="L811" t="s">
        <v>7005</v>
      </c>
      <c r="M811" t="s">
        <v>6542</v>
      </c>
    </row>
    <row r="812" spans="1:13" x14ac:dyDescent="0.3">
      <c r="A812" t="s">
        <v>1074</v>
      </c>
      <c r="B812" t="s">
        <v>7006</v>
      </c>
      <c r="C812">
        <v>9.7749699999999997</v>
      </c>
      <c r="D812">
        <v>98.693299999999994</v>
      </c>
      <c r="E812" t="s">
        <v>7007</v>
      </c>
      <c r="F812" t="s">
        <v>101</v>
      </c>
      <c r="G812">
        <v>22.7</v>
      </c>
      <c r="H812">
        <v>0</v>
      </c>
      <c r="I812">
        <v>0</v>
      </c>
      <c r="J812">
        <v>-9.99</v>
      </c>
      <c r="K812">
        <v>0</v>
      </c>
      <c r="L812" t="s">
        <v>7008</v>
      </c>
      <c r="M812" t="s">
        <v>6542</v>
      </c>
    </row>
    <row r="813" spans="1:13" x14ac:dyDescent="0.3">
      <c r="A813" t="s">
        <v>1075</v>
      </c>
      <c r="B813" t="s">
        <v>5714</v>
      </c>
      <c r="C813">
        <v>7.9201800000000002</v>
      </c>
      <c r="D813">
        <v>99.209919999999997</v>
      </c>
      <c r="E813" t="s">
        <v>263</v>
      </c>
      <c r="F813" t="s">
        <v>204</v>
      </c>
      <c r="G813">
        <v>47.8</v>
      </c>
      <c r="H813">
        <v>0</v>
      </c>
      <c r="I813">
        <v>3</v>
      </c>
      <c r="J813">
        <v>-9.99</v>
      </c>
      <c r="K813">
        <v>9</v>
      </c>
      <c r="L813" t="s">
        <v>7009</v>
      </c>
      <c r="M813" t="s">
        <v>6542</v>
      </c>
    </row>
    <row r="814" spans="1:13" x14ac:dyDescent="0.3">
      <c r="A814" t="s">
        <v>1076</v>
      </c>
      <c r="B814" t="s">
        <v>7010</v>
      </c>
      <c r="C814">
        <v>8.2531199999999991</v>
      </c>
      <c r="D814">
        <v>98.968760000000003</v>
      </c>
      <c r="E814" t="s">
        <v>263</v>
      </c>
      <c r="F814" t="s">
        <v>222</v>
      </c>
      <c r="G814">
        <v>27.8</v>
      </c>
      <c r="H814">
        <v>0</v>
      </c>
      <c r="I814">
        <v>4.5</v>
      </c>
      <c r="J814">
        <v>-9.99</v>
      </c>
      <c r="K814">
        <v>9</v>
      </c>
      <c r="L814" t="s">
        <v>7011</v>
      </c>
      <c r="M814" t="s">
        <v>6542</v>
      </c>
    </row>
    <row r="815" spans="1:13" x14ac:dyDescent="0.3">
      <c r="A815" t="s">
        <v>1077</v>
      </c>
      <c r="B815" t="s">
        <v>7012</v>
      </c>
      <c r="C815">
        <v>8.6411200000000008</v>
      </c>
      <c r="D815">
        <v>98.77749</v>
      </c>
      <c r="E815" t="s">
        <v>263</v>
      </c>
      <c r="F815" t="s">
        <v>142</v>
      </c>
      <c r="G815">
        <v>26</v>
      </c>
      <c r="H815">
        <v>0</v>
      </c>
      <c r="I815">
        <v>7</v>
      </c>
      <c r="J815">
        <v>-9.99</v>
      </c>
      <c r="K815">
        <v>9</v>
      </c>
      <c r="L815" t="s">
        <v>7013</v>
      </c>
      <c r="M815" t="s">
        <v>6542</v>
      </c>
    </row>
    <row r="816" spans="1:13" x14ac:dyDescent="0.3">
      <c r="A816" t="s">
        <v>1078</v>
      </c>
      <c r="B816" t="s">
        <v>7014</v>
      </c>
      <c r="C816">
        <v>8.3401200000000006</v>
      </c>
      <c r="D816">
        <v>98.683090000000007</v>
      </c>
      <c r="E816" t="s">
        <v>263</v>
      </c>
      <c r="F816" t="s">
        <v>132</v>
      </c>
      <c r="G816">
        <v>29.7</v>
      </c>
      <c r="H816">
        <v>0</v>
      </c>
      <c r="I816">
        <v>1</v>
      </c>
      <c r="J816">
        <v>-9.99</v>
      </c>
      <c r="K816">
        <v>9</v>
      </c>
      <c r="L816" t="s">
        <v>7015</v>
      </c>
      <c r="M816" t="s">
        <v>6542</v>
      </c>
    </row>
    <row r="817" spans="1:13" x14ac:dyDescent="0.3">
      <c r="A817" t="s">
        <v>1079</v>
      </c>
      <c r="B817" t="s">
        <v>7016</v>
      </c>
      <c r="C817">
        <v>8.0245200000000008</v>
      </c>
      <c r="D817">
        <v>99.453370000000007</v>
      </c>
      <c r="E817" t="s">
        <v>263</v>
      </c>
      <c r="F817" t="s">
        <v>98</v>
      </c>
      <c r="G817">
        <v>32.1</v>
      </c>
      <c r="H817">
        <v>0</v>
      </c>
      <c r="I817">
        <v>2</v>
      </c>
      <c r="J817">
        <v>-9.99</v>
      </c>
      <c r="K817">
        <v>9</v>
      </c>
      <c r="L817" t="s">
        <v>7017</v>
      </c>
      <c r="M817" t="s">
        <v>6542</v>
      </c>
    </row>
    <row r="818" spans="1:13" x14ac:dyDescent="0.3">
      <c r="A818" t="s">
        <v>1080</v>
      </c>
      <c r="B818" t="s">
        <v>7018</v>
      </c>
      <c r="C818">
        <v>7.9558999999999997</v>
      </c>
      <c r="D818">
        <v>99.441400000000002</v>
      </c>
      <c r="E818" t="s">
        <v>263</v>
      </c>
      <c r="F818" t="s">
        <v>83</v>
      </c>
      <c r="G818">
        <v>33.299999999999997</v>
      </c>
      <c r="H818">
        <v>0</v>
      </c>
      <c r="I818">
        <v>0.5</v>
      </c>
      <c r="J818">
        <v>-9.99</v>
      </c>
      <c r="K818">
        <v>9</v>
      </c>
      <c r="L818" t="s">
        <v>7019</v>
      </c>
      <c r="M818" t="s">
        <v>6542</v>
      </c>
    </row>
    <row r="819" spans="1:13" x14ac:dyDescent="0.3">
      <c r="A819" t="s">
        <v>1081</v>
      </c>
      <c r="B819" t="s">
        <v>7020</v>
      </c>
      <c r="C819">
        <v>8.0778199999999991</v>
      </c>
      <c r="D819">
        <v>99.425650000000005</v>
      </c>
      <c r="E819" t="s">
        <v>263</v>
      </c>
      <c r="F819" t="s">
        <v>91</v>
      </c>
      <c r="G819">
        <v>33.5</v>
      </c>
      <c r="H819">
        <v>0</v>
      </c>
      <c r="I819">
        <v>1.5</v>
      </c>
      <c r="J819">
        <v>-9.99</v>
      </c>
      <c r="K819">
        <v>9</v>
      </c>
      <c r="L819" t="s">
        <v>7021</v>
      </c>
      <c r="M819" t="s">
        <v>6542</v>
      </c>
    </row>
    <row r="820" spans="1:13" x14ac:dyDescent="0.3">
      <c r="A820" t="s">
        <v>1082</v>
      </c>
      <c r="B820" t="s">
        <v>7022</v>
      </c>
      <c r="C820">
        <v>8.6658899999999992</v>
      </c>
      <c r="D820">
        <v>98.453109999999995</v>
      </c>
      <c r="E820" t="s">
        <v>263</v>
      </c>
      <c r="F820" t="s">
        <v>72</v>
      </c>
      <c r="G820">
        <v>29</v>
      </c>
      <c r="H820">
        <v>0</v>
      </c>
      <c r="I820">
        <v>17.5</v>
      </c>
      <c r="J820">
        <v>-9.99</v>
      </c>
      <c r="K820">
        <v>9</v>
      </c>
      <c r="L820" t="s">
        <v>7023</v>
      </c>
      <c r="M820" t="s">
        <v>6542</v>
      </c>
    </row>
    <row r="821" spans="1:13" x14ac:dyDescent="0.3">
      <c r="A821" t="s">
        <v>1083</v>
      </c>
      <c r="B821" t="s">
        <v>7024</v>
      </c>
      <c r="C821">
        <v>8.8361300000000007</v>
      </c>
      <c r="D821">
        <v>98.387640000000005</v>
      </c>
      <c r="E821" t="s">
        <v>263</v>
      </c>
      <c r="F821" t="s">
        <v>172</v>
      </c>
      <c r="G821">
        <v>30.3</v>
      </c>
      <c r="H821">
        <v>0</v>
      </c>
      <c r="I821">
        <v>1</v>
      </c>
      <c r="J821">
        <v>-9.99</v>
      </c>
      <c r="K821">
        <v>9</v>
      </c>
      <c r="L821" t="s">
        <v>7025</v>
      </c>
      <c r="M821" t="s">
        <v>6542</v>
      </c>
    </row>
    <row r="822" spans="1:13" x14ac:dyDescent="0.3">
      <c r="A822" t="s">
        <v>1084</v>
      </c>
      <c r="B822" t="s">
        <v>7026</v>
      </c>
      <c r="C822">
        <v>7.9555300000000004</v>
      </c>
      <c r="D822">
        <v>98.590339999999998</v>
      </c>
      <c r="E822" t="s">
        <v>5520</v>
      </c>
      <c r="F822" t="s">
        <v>162</v>
      </c>
      <c r="G822">
        <v>31.2</v>
      </c>
      <c r="H822">
        <v>0</v>
      </c>
      <c r="I822">
        <v>0</v>
      </c>
      <c r="J822">
        <v>-9.99</v>
      </c>
      <c r="K822">
        <v>0</v>
      </c>
      <c r="L822" t="s">
        <v>7027</v>
      </c>
      <c r="M822" t="s">
        <v>6542</v>
      </c>
    </row>
    <row r="823" spans="1:13" x14ac:dyDescent="0.3">
      <c r="A823" t="s">
        <v>1085</v>
      </c>
      <c r="B823" t="s">
        <v>7028</v>
      </c>
      <c r="C823">
        <v>8.4665999999999997</v>
      </c>
      <c r="D823">
        <v>98.477119999999999</v>
      </c>
      <c r="E823" t="s">
        <v>7029</v>
      </c>
      <c r="F823" t="s">
        <v>69</v>
      </c>
      <c r="G823">
        <v>26</v>
      </c>
      <c r="H823">
        <v>0</v>
      </c>
      <c r="I823">
        <v>0</v>
      </c>
      <c r="J823">
        <v>-9.99</v>
      </c>
      <c r="K823">
        <v>0</v>
      </c>
      <c r="L823" t="s">
        <v>7030</v>
      </c>
      <c r="M823" t="s">
        <v>6542</v>
      </c>
    </row>
    <row r="824" spans="1:13" x14ac:dyDescent="0.3">
      <c r="A824" t="s">
        <v>1086</v>
      </c>
      <c r="B824" t="s">
        <v>7031</v>
      </c>
      <c r="C824">
        <v>8.2043700000000008</v>
      </c>
      <c r="D824">
        <v>98.439160000000001</v>
      </c>
      <c r="E824" t="s">
        <v>263</v>
      </c>
      <c r="F824" t="s">
        <v>124</v>
      </c>
      <c r="G824">
        <v>0</v>
      </c>
      <c r="H824">
        <v>0</v>
      </c>
      <c r="I824">
        <v>4</v>
      </c>
      <c r="J824">
        <v>0</v>
      </c>
      <c r="K824">
        <v>9</v>
      </c>
      <c r="L824" t="s">
        <v>7032</v>
      </c>
      <c r="M824" t="s">
        <v>6542</v>
      </c>
    </row>
    <row r="825" spans="1:13" x14ac:dyDescent="0.3">
      <c r="A825" t="s">
        <v>1087</v>
      </c>
      <c r="B825" t="s">
        <v>7033</v>
      </c>
      <c r="C825">
        <v>8.4645499999999991</v>
      </c>
      <c r="D825">
        <v>98.281049999999993</v>
      </c>
      <c r="E825" t="s">
        <v>263</v>
      </c>
      <c r="F825" t="s">
        <v>161</v>
      </c>
      <c r="G825">
        <v>24.8</v>
      </c>
      <c r="H825">
        <v>0</v>
      </c>
      <c r="I825">
        <v>0</v>
      </c>
      <c r="J825">
        <v>-9.99</v>
      </c>
      <c r="K825">
        <v>0</v>
      </c>
      <c r="L825" t="s">
        <v>7034</v>
      </c>
      <c r="M825" t="s">
        <v>6542</v>
      </c>
    </row>
    <row r="826" spans="1:13" x14ac:dyDescent="0.3">
      <c r="A826" t="s">
        <v>1088</v>
      </c>
      <c r="B826" t="s">
        <v>7035</v>
      </c>
      <c r="C826">
        <v>8.4361200000000007</v>
      </c>
      <c r="D826">
        <v>98.308490000000006</v>
      </c>
      <c r="E826" t="s">
        <v>7036</v>
      </c>
      <c r="F826" t="s">
        <v>36</v>
      </c>
      <c r="G826">
        <v>22.2</v>
      </c>
      <c r="H826">
        <v>0</v>
      </c>
      <c r="I826">
        <v>2</v>
      </c>
      <c r="J826">
        <v>-9.99</v>
      </c>
      <c r="K826">
        <v>0</v>
      </c>
      <c r="L826" t="s">
        <v>7037</v>
      </c>
      <c r="M826" t="s">
        <v>6542</v>
      </c>
    </row>
    <row r="827" spans="1:13" x14ac:dyDescent="0.3">
      <c r="A827" t="s">
        <v>1089</v>
      </c>
      <c r="B827" t="s">
        <v>7038</v>
      </c>
      <c r="C827">
        <v>9.8801100000000002</v>
      </c>
      <c r="D827">
        <v>98.626949999999994</v>
      </c>
      <c r="E827" t="s">
        <v>263</v>
      </c>
      <c r="F827" t="s">
        <v>156</v>
      </c>
      <c r="G827">
        <v>25.9</v>
      </c>
      <c r="H827">
        <v>0</v>
      </c>
      <c r="I827">
        <v>7.5</v>
      </c>
      <c r="J827">
        <v>-9.99</v>
      </c>
      <c r="K827">
        <v>9</v>
      </c>
      <c r="L827" t="s">
        <v>7039</v>
      </c>
      <c r="M827" t="s">
        <v>6542</v>
      </c>
    </row>
    <row r="828" spans="1:13" x14ac:dyDescent="0.3">
      <c r="A828" t="s">
        <v>1090</v>
      </c>
      <c r="B828" t="s">
        <v>7040</v>
      </c>
      <c r="C828">
        <v>10.02111</v>
      </c>
      <c r="D828">
        <v>98.738330000000005</v>
      </c>
      <c r="E828" t="s">
        <v>263</v>
      </c>
      <c r="F828" t="s">
        <v>216</v>
      </c>
      <c r="G828">
        <v>28.7</v>
      </c>
      <c r="H828">
        <v>0</v>
      </c>
      <c r="I828">
        <v>5.5</v>
      </c>
      <c r="J828">
        <v>-9.99</v>
      </c>
      <c r="K828">
        <v>9</v>
      </c>
      <c r="L828" t="s">
        <v>7041</v>
      </c>
      <c r="M828" t="s">
        <v>6542</v>
      </c>
    </row>
    <row r="829" spans="1:13" x14ac:dyDescent="0.3">
      <c r="A829" t="s">
        <v>1091</v>
      </c>
      <c r="B829" t="s">
        <v>7042</v>
      </c>
      <c r="C829">
        <v>9.65916</v>
      </c>
      <c r="D829">
        <v>99.11806</v>
      </c>
      <c r="E829" t="s">
        <v>7043</v>
      </c>
      <c r="F829" t="s">
        <v>221</v>
      </c>
      <c r="G829">
        <v>26.3</v>
      </c>
      <c r="H829">
        <v>0</v>
      </c>
      <c r="I829">
        <v>0</v>
      </c>
      <c r="J829">
        <v>-9.99</v>
      </c>
      <c r="K829">
        <v>0</v>
      </c>
      <c r="L829" t="s">
        <v>7044</v>
      </c>
      <c r="M829" t="s">
        <v>6542</v>
      </c>
    </row>
    <row r="830" spans="1:13" x14ac:dyDescent="0.3">
      <c r="A830" t="s">
        <v>1092</v>
      </c>
      <c r="B830" t="s">
        <v>7045</v>
      </c>
      <c r="C830">
        <v>9.7426499999999994</v>
      </c>
      <c r="D830">
        <v>99.995609999999999</v>
      </c>
      <c r="E830" t="s">
        <v>263</v>
      </c>
      <c r="F830" t="s">
        <v>151</v>
      </c>
      <c r="G830">
        <v>31.2</v>
      </c>
      <c r="H830">
        <v>0</v>
      </c>
      <c r="I830">
        <v>0</v>
      </c>
      <c r="J830">
        <v>-9.99</v>
      </c>
      <c r="K830">
        <v>0</v>
      </c>
      <c r="L830" t="s">
        <v>7046</v>
      </c>
      <c r="M830" t="s">
        <v>6542</v>
      </c>
    </row>
    <row r="831" spans="1:13" x14ac:dyDescent="0.3">
      <c r="A831" t="s">
        <v>1093</v>
      </c>
      <c r="B831" t="s">
        <v>7047</v>
      </c>
      <c r="C831">
        <v>9.7716399999999997</v>
      </c>
      <c r="D831">
        <v>100.05577</v>
      </c>
      <c r="E831" t="s">
        <v>263</v>
      </c>
      <c r="F831" t="s">
        <v>168</v>
      </c>
      <c r="G831">
        <v>31.1</v>
      </c>
      <c r="H831">
        <v>0</v>
      </c>
      <c r="I831">
        <v>0</v>
      </c>
      <c r="J831">
        <v>-9.99</v>
      </c>
      <c r="K831">
        <v>0</v>
      </c>
      <c r="L831" t="s">
        <v>7048</v>
      </c>
      <c r="M831" t="s">
        <v>6542</v>
      </c>
    </row>
    <row r="832" spans="1:13" x14ac:dyDescent="0.3">
      <c r="A832" t="s">
        <v>1094</v>
      </c>
      <c r="B832" t="s">
        <v>6285</v>
      </c>
      <c r="C832">
        <v>9.6793899999999997</v>
      </c>
      <c r="D832">
        <v>100.06182</v>
      </c>
      <c r="E832" t="s">
        <v>263</v>
      </c>
      <c r="F832" t="s">
        <v>101</v>
      </c>
      <c r="G832">
        <v>33</v>
      </c>
      <c r="H832">
        <v>0</v>
      </c>
      <c r="I832">
        <v>0</v>
      </c>
      <c r="J832">
        <v>-9.99</v>
      </c>
      <c r="K832">
        <v>0</v>
      </c>
      <c r="L832" t="s">
        <v>7049</v>
      </c>
      <c r="M832" t="s">
        <v>6542</v>
      </c>
    </row>
    <row r="833" spans="1:13" x14ac:dyDescent="0.3">
      <c r="A833" t="s">
        <v>1095</v>
      </c>
      <c r="B833" t="s">
        <v>5886</v>
      </c>
      <c r="C833">
        <v>18.081109999999999</v>
      </c>
      <c r="D833">
        <v>99.774439999999998</v>
      </c>
      <c r="E833" t="s">
        <v>263</v>
      </c>
      <c r="F833" t="s">
        <v>110</v>
      </c>
      <c r="G833">
        <v>31.6</v>
      </c>
      <c r="H833">
        <v>0</v>
      </c>
      <c r="I833">
        <v>0</v>
      </c>
      <c r="J833">
        <v>-9.99</v>
      </c>
      <c r="K833">
        <v>0</v>
      </c>
      <c r="L833" t="s">
        <v>7050</v>
      </c>
      <c r="M833" t="s">
        <v>6542</v>
      </c>
    </row>
    <row r="834" spans="1:13" x14ac:dyDescent="0.3">
      <c r="A834" t="s">
        <v>1096</v>
      </c>
      <c r="B834" t="s">
        <v>7051</v>
      </c>
      <c r="C834">
        <v>18.030259999999998</v>
      </c>
      <c r="D834">
        <v>97.90437</v>
      </c>
      <c r="E834" t="s">
        <v>263</v>
      </c>
      <c r="F834" t="s">
        <v>227</v>
      </c>
      <c r="G834">
        <v>32.700000000000003</v>
      </c>
      <c r="H834">
        <v>0</v>
      </c>
      <c r="I834">
        <v>1</v>
      </c>
      <c r="J834">
        <v>-9.99</v>
      </c>
      <c r="K834">
        <v>9</v>
      </c>
      <c r="L834" t="s">
        <v>7052</v>
      </c>
      <c r="M834" t="s">
        <v>6542</v>
      </c>
    </row>
    <row r="835" spans="1:13" x14ac:dyDescent="0.3">
      <c r="A835" t="s">
        <v>1097</v>
      </c>
      <c r="B835" t="s">
        <v>7053</v>
      </c>
      <c r="C835">
        <v>18.65774</v>
      </c>
      <c r="D835">
        <v>97.928960000000004</v>
      </c>
      <c r="E835" t="s">
        <v>263</v>
      </c>
      <c r="F835" t="s">
        <v>203</v>
      </c>
      <c r="G835">
        <v>31.7</v>
      </c>
      <c r="H835">
        <v>0</v>
      </c>
      <c r="I835">
        <v>0</v>
      </c>
      <c r="J835">
        <v>-9.99</v>
      </c>
      <c r="K835">
        <v>0</v>
      </c>
      <c r="L835" t="s">
        <v>7054</v>
      </c>
      <c r="M835" t="s">
        <v>6542</v>
      </c>
    </row>
    <row r="836" spans="1:13" x14ac:dyDescent="0.3">
      <c r="A836" t="s">
        <v>1098</v>
      </c>
      <c r="B836" t="s">
        <v>7055</v>
      </c>
      <c r="C836">
        <v>10.650230000000001</v>
      </c>
      <c r="D836">
        <v>98.868819999999999</v>
      </c>
      <c r="E836" t="s">
        <v>7056</v>
      </c>
      <c r="F836" t="s">
        <v>134</v>
      </c>
      <c r="G836">
        <v>25.1</v>
      </c>
      <c r="H836">
        <v>0</v>
      </c>
      <c r="I836">
        <v>0</v>
      </c>
      <c r="J836">
        <v>-9.99</v>
      </c>
      <c r="K836">
        <v>0</v>
      </c>
      <c r="L836" t="s">
        <v>7057</v>
      </c>
      <c r="M836" t="s">
        <v>6542</v>
      </c>
    </row>
    <row r="837" spans="1:13" x14ac:dyDescent="0.3">
      <c r="A837" t="s">
        <v>1099</v>
      </c>
      <c r="B837" t="s">
        <v>7058</v>
      </c>
      <c r="C837">
        <v>20.244299999999999</v>
      </c>
      <c r="D837">
        <v>99.764039999999994</v>
      </c>
      <c r="E837" t="s">
        <v>263</v>
      </c>
      <c r="F837" t="s">
        <v>42</v>
      </c>
      <c r="G837">
        <v>29.1</v>
      </c>
      <c r="H837">
        <v>0</v>
      </c>
      <c r="I837">
        <v>0</v>
      </c>
      <c r="J837">
        <v>0.21</v>
      </c>
      <c r="K837">
        <v>0</v>
      </c>
      <c r="L837" t="s">
        <v>7059</v>
      </c>
      <c r="M837" t="s">
        <v>6542</v>
      </c>
    </row>
    <row r="838" spans="1:13" x14ac:dyDescent="0.3">
      <c r="A838" t="s">
        <v>1100</v>
      </c>
      <c r="B838" t="s">
        <v>7060</v>
      </c>
      <c r="C838">
        <v>20.144600000000001</v>
      </c>
      <c r="D838">
        <v>99.851190000000003</v>
      </c>
      <c r="E838" t="s">
        <v>263</v>
      </c>
      <c r="F838" t="s">
        <v>60</v>
      </c>
      <c r="G838">
        <v>29.6</v>
      </c>
      <c r="H838">
        <v>0</v>
      </c>
      <c r="I838">
        <v>0</v>
      </c>
      <c r="J838">
        <v>0.43</v>
      </c>
      <c r="K838">
        <v>0</v>
      </c>
      <c r="L838" t="s">
        <v>7061</v>
      </c>
      <c r="M838" t="s">
        <v>6542</v>
      </c>
    </row>
    <row r="839" spans="1:13" x14ac:dyDescent="0.3">
      <c r="A839" t="s">
        <v>1101</v>
      </c>
      <c r="B839" t="s">
        <v>7062</v>
      </c>
      <c r="C839">
        <v>19.016369999999998</v>
      </c>
      <c r="D839">
        <v>98.880499999999998</v>
      </c>
      <c r="E839" t="s">
        <v>7063</v>
      </c>
      <c r="F839" t="s">
        <v>154</v>
      </c>
      <c r="G839">
        <v>38.700000000000003</v>
      </c>
      <c r="H839">
        <v>0</v>
      </c>
      <c r="I839">
        <v>0</v>
      </c>
      <c r="J839">
        <v>0.38</v>
      </c>
      <c r="K839">
        <v>0</v>
      </c>
      <c r="L839" t="s">
        <v>7064</v>
      </c>
      <c r="M839" t="s">
        <v>6542</v>
      </c>
    </row>
    <row r="840" spans="1:13" x14ac:dyDescent="0.3">
      <c r="A840" t="s">
        <v>1102</v>
      </c>
      <c r="B840" t="s">
        <v>7065</v>
      </c>
      <c r="C840">
        <v>16.983799999999999</v>
      </c>
      <c r="D840">
        <v>98.526700000000005</v>
      </c>
      <c r="E840" t="s">
        <v>263</v>
      </c>
      <c r="F840" t="s">
        <v>199</v>
      </c>
      <c r="G840">
        <v>37</v>
      </c>
      <c r="H840">
        <v>0</v>
      </c>
      <c r="I840">
        <v>0</v>
      </c>
      <c r="J840">
        <v>0.81</v>
      </c>
      <c r="K840">
        <v>0</v>
      </c>
      <c r="L840" t="s">
        <v>7066</v>
      </c>
      <c r="M840" t="s">
        <v>6542</v>
      </c>
    </row>
    <row r="841" spans="1:13" x14ac:dyDescent="0.3">
      <c r="A841" t="s">
        <v>1103</v>
      </c>
      <c r="B841" t="s">
        <v>7067</v>
      </c>
      <c r="C841">
        <v>18.474299999999999</v>
      </c>
      <c r="D841">
        <v>99.466459999999998</v>
      </c>
      <c r="E841" t="s">
        <v>263</v>
      </c>
      <c r="F841" t="s">
        <v>254</v>
      </c>
      <c r="G841">
        <v>30.6</v>
      </c>
      <c r="H841">
        <v>0</v>
      </c>
      <c r="I841">
        <v>0.5</v>
      </c>
      <c r="J841">
        <v>0.84</v>
      </c>
      <c r="K841">
        <v>9</v>
      </c>
      <c r="L841" t="s">
        <v>7068</v>
      </c>
      <c r="M841" t="s">
        <v>6542</v>
      </c>
    </row>
    <row r="842" spans="1:13" x14ac:dyDescent="0.3">
      <c r="A842" t="s">
        <v>1104</v>
      </c>
      <c r="B842" t="s">
        <v>7069</v>
      </c>
      <c r="C842">
        <v>18.162230000000001</v>
      </c>
      <c r="D842">
        <v>98.892939999999996</v>
      </c>
      <c r="E842" t="s">
        <v>263</v>
      </c>
      <c r="F842" t="s">
        <v>140</v>
      </c>
      <c r="G842">
        <v>32.5</v>
      </c>
      <c r="H842">
        <v>0</v>
      </c>
      <c r="I842">
        <v>3</v>
      </c>
      <c r="J842">
        <v>0.43</v>
      </c>
      <c r="K842">
        <v>9</v>
      </c>
      <c r="L842" t="s">
        <v>7070</v>
      </c>
      <c r="M842" t="s">
        <v>6542</v>
      </c>
    </row>
    <row r="843" spans="1:13" x14ac:dyDescent="0.3">
      <c r="A843" t="s">
        <v>1105</v>
      </c>
      <c r="B843" t="s">
        <v>7071</v>
      </c>
      <c r="C843">
        <v>17.311229999999998</v>
      </c>
      <c r="D843">
        <v>101.15182</v>
      </c>
      <c r="E843" t="s">
        <v>6668</v>
      </c>
      <c r="F843" t="s">
        <v>143</v>
      </c>
      <c r="G843">
        <v>27.2</v>
      </c>
      <c r="H843">
        <v>0</v>
      </c>
      <c r="I843">
        <v>0</v>
      </c>
      <c r="J843">
        <v>2.4</v>
      </c>
      <c r="K843">
        <v>0</v>
      </c>
      <c r="L843" t="s">
        <v>7072</v>
      </c>
      <c r="M843" t="s">
        <v>6542</v>
      </c>
    </row>
    <row r="844" spans="1:13" x14ac:dyDescent="0.3">
      <c r="A844" t="s">
        <v>1106</v>
      </c>
      <c r="B844" t="s">
        <v>7073</v>
      </c>
      <c r="C844">
        <v>8.5358800000000006</v>
      </c>
      <c r="D844">
        <v>99.61027</v>
      </c>
      <c r="E844" t="s">
        <v>263</v>
      </c>
      <c r="F844" t="s">
        <v>28</v>
      </c>
      <c r="G844">
        <v>32.200000000000003</v>
      </c>
      <c r="H844">
        <v>0</v>
      </c>
      <c r="I844">
        <v>0</v>
      </c>
      <c r="J844">
        <v>1.04</v>
      </c>
      <c r="K844">
        <v>0</v>
      </c>
      <c r="L844" t="s">
        <v>7074</v>
      </c>
      <c r="M844" t="s">
        <v>6542</v>
      </c>
    </row>
    <row r="845" spans="1:13" x14ac:dyDescent="0.3">
      <c r="A845" t="s">
        <v>1107</v>
      </c>
      <c r="B845" t="s">
        <v>7075</v>
      </c>
      <c r="C845">
        <v>8.4038400000000006</v>
      </c>
      <c r="D845">
        <v>99.818309999999997</v>
      </c>
      <c r="E845" t="s">
        <v>263</v>
      </c>
      <c r="F845" t="s">
        <v>54</v>
      </c>
      <c r="G845">
        <v>27.3</v>
      </c>
      <c r="H845">
        <v>0</v>
      </c>
      <c r="I845">
        <v>0</v>
      </c>
      <c r="J845">
        <v>0.49</v>
      </c>
      <c r="K845">
        <v>0</v>
      </c>
      <c r="L845" t="s">
        <v>7076</v>
      </c>
      <c r="M845" t="s">
        <v>6542</v>
      </c>
    </row>
    <row r="846" spans="1:13" x14ac:dyDescent="0.3">
      <c r="A846" t="s">
        <v>1108</v>
      </c>
      <c r="B846" t="s">
        <v>7077</v>
      </c>
      <c r="C846">
        <v>6.7413699999999999</v>
      </c>
      <c r="D846">
        <v>100.69482000000001</v>
      </c>
      <c r="E846" t="s">
        <v>7078</v>
      </c>
      <c r="F846" t="s">
        <v>47</v>
      </c>
      <c r="G846">
        <v>23.9</v>
      </c>
      <c r="H846">
        <v>0</v>
      </c>
      <c r="I846">
        <v>0</v>
      </c>
      <c r="J846">
        <v>3.2</v>
      </c>
      <c r="K846">
        <v>0</v>
      </c>
      <c r="L846" t="s">
        <v>7079</v>
      </c>
      <c r="M846" t="s">
        <v>6542</v>
      </c>
    </row>
    <row r="847" spans="1:13" x14ac:dyDescent="0.3">
      <c r="A847" t="s">
        <v>1109</v>
      </c>
      <c r="B847" t="s">
        <v>7080</v>
      </c>
      <c r="C847">
        <v>19.357040000000001</v>
      </c>
      <c r="D847">
        <v>100.70657</v>
      </c>
      <c r="E847" t="s">
        <v>263</v>
      </c>
      <c r="F847" t="s">
        <v>47</v>
      </c>
      <c r="G847">
        <v>30.5</v>
      </c>
      <c r="H847">
        <v>0</v>
      </c>
      <c r="I847">
        <v>27</v>
      </c>
      <c r="J847">
        <v>0.93</v>
      </c>
      <c r="K847">
        <v>9</v>
      </c>
      <c r="L847" t="s">
        <v>7081</v>
      </c>
      <c r="M847" t="s">
        <v>6542</v>
      </c>
    </row>
    <row r="848" spans="1:13" x14ac:dyDescent="0.3">
      <c r="A848" t="s">
        <v>1110</v>
      </c>
      <c r="B848" t="s">
        <v>7082</v>
      </c>
      <c r="C848">
        <v>19.20778</v>
      </c>
      <c r="D848">
        <v>100.93604999999999</v>
      </c>
      <c r="E848" t="s">
        <v>263</v>
      </c>
      <c r="F848" t="s">
        <v>10</v>
      </c>
      <c r="G848">
        <v>28.2</v>
      </c>
      <c r="H848">
        <v>0</v>
      </c>
      <c r="I848">
        <v>27.5</v>
      </c>
      <c r="J848">
        <v>0.46</v>
      </c>
      <c r="K848">
        <v>9</v>
      </c>
      <c r="L848" t="s">
        <v>7083</v>
      </c>
      <c r="M848" t="s">
        <v>6542</v>
      </c>
    </row>
    <row r="849" spans="1:13" x14ac:dyDescent="0.3">
      <c r="A849" t="s">
        <v>1111</v>
      </c>
      <c r="B849" t="s">
        <v>6128</v>
      </c>
      <c r="C849">
        <v>18.229369999999999</v>
      </c>
      <c r="D849">
        <v>100.68603</v>
      </c>
      <c r="E849" t="s">
        <v>263</v>
      </c>
      <c r="F849" t="s">
        <v>104</v>
      </c>
      <c r="G849">
        <v>33.799999999999997</v>
      </c>
      <c r="H849">
        <v>0</v>
      </c>
      <c r="I849">
        <v>0</v>
      </c>
      <c r="J849">
        <v>0.92</v>
      </c>
      <c r="K849">
        <v>0</v>
      </c>
      <c r="L849" t="s">
        <v>7084</v>
      </c>
      <c r="M849" t="s">
        <v>6542</v>
      </c>
    </row>
    <row r="850" spans="1:13" x14ac:dyDescent="0.3">
      <c r="A850" t="s">
        <v>1112</v>
      </c>
      <c r="B850" t="s">
        <v>7085</v>
      </c>
      <c r="C850">
        <v>18.300509999999999</v>
      </c>
      <c r="D850">
        <v>100.02567000000001</v>
      </c>
      <c r="E850" t="s">
        <v>263</v>
      </c>
      <c r="F850" t="s">
        <v>7</v>
      </c>
      <c r="G850">
        <v>35.5</v>
      </c>
      <c r="H850">
        <v>0</v>
      </c>
      <c r="I850">
        <v>0</v>
      </c>
      <c r="J850">
        <v>0.83</v>
      </c>
      <c r="K850">
        <v>0</v>
      </c>
      <c r="L850" t="s">
        <v>7086</v>
      </c>
      <c r="M850" t="s">
        <v>6542</v>
      </c>
    </row>
    <row r="851" spans="1:13" x14ac:dyDescent="0.3">
      <c r="A851" t="s">
        <v>1113</v>
      </c>
      <c r="B851" t="s">
        <v>7087</v>
      </c>
      <c r="C851">
        <v>9.8172700000000006</v>
      </c>
      <c r="D851">
        <v>98.791600000000003</v>
      </c>
      <c r="E851" t="s">
        <v>7088</v>
      </c>
      <c r="F851" t="s">
        <v>142</v>
      </c>
      <c r="G851">
        <v>40.6</v>
      </c>
      <c r="H851">
        <v>0</v>
      </c>
      <c r="I851">
        <v>0</v>
      </c>
      <c r="J851">
        <v>-9.99</v>
      </c>
      <c r="K851">
        <v>0</v>
      </c>
      <c r="L851" t="s">
        <v>7089</v>
      </c>
      <c r="M851" t="s">
        <v>6542</v>
      </c>
    </row>
    <row r="852" spans="1:13" x14ac:dyDescent="0.3">
      <c r="A852" t="s">
        <v>1114</v>
      </c>
      <c r="B852" t="s">
        <v>7090</v>
      </c>
      <c r="C852">
        <v>18.946683400000001</v>
      </c>
      <c r="D852">
        <v>98.945148000000003</v>
      </c>
      <c r="E852" t="s">
        <v>6126</v>
      </c>
      <c r="F852" t="s">
        <v>160</v>
      </c>
      <c r="G852">
        <v>0</v>
      </c>
      <c r="H852">
        <v>0</v>
      </c>
      <c r="I852">
        <v>0</v>
      </c>
      <c r="J852">
        <v>0</v>
      </c>
      <c r="K852">
        <v>0</v>
      </c>
      <c r="L852" t="s">
        <v>7091</v>
      </c>
      <c r="M852" t="s">
        <v>6542</v>
      </c>
    </row>
    <row r="853" spans="1:13" x14ac:dyDescent="0.3">
      <c r="A853" t="s">
        <v>1115</v>
      </c>
      <c r="B853" t="s">
        <v>7092</v>
      </c>
      <c r="C853">
        <v>19.107890000000001</v>
      </c>
      <c r="D853">
        <v>100.39059</v>
      </c>
      <c r="E853" t="s">
        <v>263</v>
      </c>
      <c r="F853" t="s">
        <v>31</v>
      </c>
      <c r="G853">
        <v>30.6</v>
      </c>
      <c r="H853">
        <v>0</v>
      </c>
      <c r="I853">
        <v>0</v>
      </c>
      <c r="J853">
        <v>-9.99</v>
      </c>
      <c r="K853">
        <v>0</v>
      </c>
      <c r="L853" t="s">
        <v>7093</v>
      </c>
      <c r="M853" t="s">
        <v>7094</v>
      </c>
    </row>
    <row r="854" spans="1:13" x14ac:dyDescent="0.3">
      <c r="A854" t="s">
        <v>1116</v>
      </c>
      <c r="B854" t="s">
        <v>7095</v>
      </c>
      <c r="C854">
        <v>19.33559</v>
      </c>
      <c r="D854">
        <v>100.3186</v>
      </c>
      <c r="E854" t="s">
        <v>263</v>
      </c>
      <c r="F854" t="s">
        <v>257</v>
      </c>
      <c r="G854">
        <v>36.5</v>
      </c>
      <c r="H854">
        <v>0</v>
      </c>
      <c r="I854">
        <v>0</v>
      </c>
      <c r="J854">
        <v>-9.99</v>
      </c>
      <c r="K854">
        <v>0</v>
      </c>
      <c r="L854" t="s">
        <v>7096</v>
      </c>
      <c r="M854" t="s">
        <v>7094</v>
      </c>
    </row>
    <row r="855" spans="1:13" x14ac:dyDescent="0.3">
      <c r="A855" t="s">
        <v>1117</v>
      </c>
      <c r="B855" t="s">
        <v>7097</v>
      </c>
      <c r="C855">
        <v>19.354569999999999</v>
      </c>
      <c r="D855">
        <v>100.393</v>
      </c>
      <c r="E855" t="s">
        <v>263</v>
      </c>
      <c r="F855" t="s">
        <v>32</v>
      </c>
      <c r="G855">
        <v>31.3</v>
      </c>
      <c r="H855">
        <v>0</v>
      </c>
      <c r="I855">
        <v>0</v>
      </c>
      <c r="J855">
        <v>-9.99</v>
      </c>
      <c r="K855">
        <v>0</v>
      </c>
      <c r="L855" t="s">
        <v>7098</v>
      </c>
      <c r="M855" t="s">
        <v>7094</v>
      </c>
    </row>
    <row r="856" spans="1:13" x14ac:dyDescent="0.3">
      <c r="A856" t="s">
        <v>1118</v>
      </c>
      <c r="B856" t="s">
        <v>7099</v>
      </c>
      <c r="C856">
        <v>19.688960000000002</v>
      </c>
      <c r="D856">
        <v>100.35917000000001</v>
      </c>
      <c r="E856" t="s">
        <v>263</v>
      </c>
      <c r="F856" t="s">
        <v>49</v>
      </c>
      <c r="G856">
        <v>29.7</v>
      </c>
      <c r="H856">
        <v>0</v>
      </c>
      <c r="I856">
        <v>0</v>
      </c>
      <c r="J856">
        <v>-9.99</v>
      </c>
      <c r="K856">
        <v>0</v>
      </c>
      <c r="L856" t="s">
        <v>7100</v>
      </c>
      <c r="M856" t="s">
        <v>7094</v>
      </c>
    </row>
    <row r="857" spans="1:13" x14ac:dyDescent="0.3">
      <c r="A857" t="s">
        <v>1119</v>
      </c>
      <c r="B857" t="s">
        <v>7101</v>
      </c>
      <c r="C857">
        <v>19.63738</v>
      </c>
      <c r="D857">
        <v>100.36288</v>
      </c>
      <c r="E857" t="s">
        <v>263</v>
      </c>
      <c r="F857" t="s">
        <v>70</v>
      </c>
      <c r="G857">
        <v>32.5</v>
      </c>
      <c r="H857">
        <v>0</v>
      </c>
      <c r="I857">
        <v>1</v>
      </c>
      <c r="J857">
        <v>-9.99</v>
      </c>
      <c r="K857">
        <v>9</v>
      </c>
      <c r="L857" t="s">
        <v>7102</v>
      </c>
      <c r="M857" t="s">
        <v>7094</v>
      </c>
    </row>
    <row r="858" spans="1:13" x14ac:dyDescent="0.3">
      <c r="A858" t="s">
        <v>1120</v>
      </c>
      <c r="B858" t="s">
        <v>7103</v>
      </c>
      <c r="C858">
        <v>19.176839999999999</v>
      </c>
      <c r="D858">
        <v>99.789519999999996</v>
      </c>
      <c r="E858" t="s">
        <v>4859</v>
      </c>
      <c r="F858" t="s">
        <v>18</v>
      </c>
      <c r="G858">
        <v>27.1</v>
      </c>
      <c r="H858">
        <v>0</v>
      </c>
      <c r="I858">
        <v>0.5</v>
      </c>
      <c r="J858">
        <v>-9.99</v>
      </c>
      <c r="K858">
        <v>9</v>
      </c>
      <c r="L858" t="s">
        <v>7104</v>
      </c>
      <c r="M858" t="s">
        <v>7094</v>
      </c>
    </row>
    <row r="859" spans="1:13" x14ac:dyDescent="0.3">
      <c r="A859" t="s">
        <v>1121</v>
      </c>
      <c r="B859" t="s">
        <v>7105</v>
      </c>
      <c r="C859">
        <v>19.334009999999999</v>
      </c>
      <c r="D859">
        <v>100.11702</v>
      </c>
      <c r="E859" t="s">
        <v>263</v>
      </c>
      <c r="F859" t="s">
        <v>41</v>
      </c>
      <c r="G859">
        <v>27.7</v>
      </c>
      <c r="H859">
        <v>0</v>
      </c>
      <c r="I859">
        <v>0</v>
      </c>
      <c r="J859">
        <v>-9.99</v>
      </c>
      <c r="K859">
        <v>0</v>
      </c>
      <c r="L859" t="s">
        <v>7106</v>
      </c>
      <c r="M859" t="s">
        <v>7094</v>
      </c>
    </row>
    <row r="860" spans="1:13" x14ac:dyDescent="0.3">
      <c r="A860" t="s">
        <v>1122</v>
      </c>
      <c r="B860" t="s">
        <v>7107</v>
      </c>
      <c r="C860">
        <v>19.196999999999999</v>
      </c>
      <c r="D860">
        <v>100.46118</v>
      </c>
      <c r="E860" t="s">
        <v>263</v>
      </c>
      <c r="F860" t="s">
        <v>23</v>
      </c>
      <c r="G860">
        <v>34.799999999999997</v>
      </c>
      <c r="H860">
        <v>0</v>
      </c>
      <c r="I860">
        <v>2.5</v>
      </c>
      <c r="J860">
        <v>-9.99</v>
      </c>
      <c r="K860">
        <v>9</v>
      </c>
      <c r="L860" t="s">
        <v>7108</v>
      </c>
      <c r="M860" t="s">
        <v>7094</v>
      </c>
    </row>
    <row r="861" spans="1:13" x14ac:dyDescent="0.3">
      <c r="A861" t="s">
        <v>1123</v>
      </c>
      <c r="B861" t="s">
        <v>7109</v>
      </c>
      <c r="C861">
        <v>20.261340000000001</v>
      </c>
      <c r="D861">
        <v>100.36714000000001</v>
      </c>
      <c r="E861" t="s">
        <v>263</v>
      </c>
      <c r="F861" t="s">
        <v>216</v>
      </c>
      <c r="G861">
        <v>36.5</v>
      </c>
      <c r="H861">
        <v>0</v>
      </c>
      <c r="I861">
        <v>0</v>
      </c>
      <c r="J861">
        <v>0</v>
      </c>
      <c r="K861">
        <v>0</v>
      </c>
      <c r="L861" t="s">
        <v>7110</v>
      </c>
      <c r="M861" t="s">
        <v>7094</v>
      </c>
    </row>
    <row r="862" spans="1:13" x14ac:dyDescent="0.3">
      <c r="A862" t="s">
        <v>1124</v>
      </c>
      <c r="B862" t="s">
        <v>7111</v>
      </c>
      <c r="C862">
        <v>20.205739999999999</v>
      </c>
      <c r="D862">
        <v>100.36978999999999</v>
      </c>
      <c r="E862" t="s">
        <v>263</v>
      </c>
      <c r="F862" t="s">
        <v>37</v>
      </c>
      <c r="G862">
        <v>38.200000000000003</v>
      </c>
      <c r="H862">
        <v>0</v>
      </c>
      <c r="I862">
        <v>0</v>
      </c>
      <c r="J862">
        <v>-9.99</v>
      </c>
      <c r="K862">
        <v>0</v>
      </c>
      <c r="L862" t="s">
        <v>7112</v>
      </c>
      <c r="M862" t="s">
        <v>7094</v>
      </c>
    </row>
    <row r="863" spans="1:13" x14ac:dyDescent="0.3">
      <c r="A863" t="s">
        <v>1125</v>
      </c>
      <c r="B863" t="s">
        <v>7113</v>
      </c>
      <c r="C863">
        <v>20.085660000000001</v>
      </c>
      <c r="D863">
        <v>100.52696</v>
      </c>
      <c r="E863" t="s">
        <v>263</v>
      </c>
      <c r="F863" t="s">
        <v>164</v>
      </c>
      <c r="G863">
        <v>32.1</v>
      </c>
      <c r="H863">
        <v>0</v>
      </c>
      <c r="I863">
        <v>0</v>
      </c>
      <c r="J863">
        <v>-9.99</v>
      </c>
      <c r="K863">
        <v>0</v>
      </c>
      <c r="L863" t="s">
        <v>7114</v>
      </c>
      <c r="M863" t="s">
        <v>7094</v>
      </c>
    </row>
    <row r="864" spans="1:13" x14ac:dyDescent="0.3">
      <c r="A864" t="s">
        <v>1126</v>
      </c>
      <c r="B864" t="s">
        <v>7115</v>
      </c>
      <c r="C864">
        <v>20.01005</v>
      </c>
      <c r="D864">
        <v>100.48939</v>
      </c>
      <c r="E864" t="s">
        <v>263</v>
      </c>
      <c r="F864" t="s">
        <v>72</v>
      </c>
      <c r="G864">
        <v>34.700000000000003</v>
      </c>
      <c r="H864">
        <v>0</v>
      </c>
      <c r="I864">
        <v>0</v>
      </c>
      <c r="J864">
        <v>-9.99</v>
      </c>
      <c r="K864">
        <v>0</v>
      </c>
      <c r="L864" t="s">
        <v>7116</v>
      </c>
      <c r="M864" t="s">
        <v>7094</v>
      </c>
    </row>
    <row r="865" spans="1:13" x14ac:dyDescent="0.3">
      <c r="A865" t="s">
        <v>1127</v>
      </c>
      <c r="B865" t="s">
        <v>7117</v>
      </c>
      <c r="C865">
        <v>19.4971</v>
      </c>
      <c r="D865">
        <v>99.558670000000006</v>
      </c>
      <c r="E865" t="s">
        <v>263</v>
      </c>
      <c r="F865" t="s">
        <v>255</v>
      </c>
      <c r="G865">
        <v>27.8</v>
      </c>
      <c r="H865">
        <v>0</v>
      </c>
      <c r="I865">
        <v>10</v>
      </c>
      <c r="J865">
        <v>-9.99</v>
      </c>
      <c r="K865">
        <v>9</v>
      </c>
      <c r="L865" t="s">
        <v>7118</v>
      </c>
      <c r="M865" t="s">
        <v>7094</v>
      </c>
    </row>
    <row r="866" spans="1:13" x14ac:dyDescent="0.3">
      <c r="A866" t="s">
        <v>1128</v>
      </c>
      <c r="B866" t="s">
        <v>7119</v>
      </c>
      <c r="C866">
        <v>20.035889999999998</v>
      </c>
      <c r="D866">
        <v>99.601849999999999</v>
      </c>
      <c r="E866" t="s">
        <v>263</v>
      </c>
      <c r="F866" t="s">
        <v>34</v>
      </c>
      <c r="G866">
        <v>38.5</v>
      </c>
      <c r="H866">
        <v>0</v>
      </c>
      <c r="I866">
        <v>16</v>
      </c>
      <c r="J866">
        <v>-9.99</v>
      </c>
      <c r="K866">
        <v>9</v>
      </c>
      <c r="L866" t="s">
        <v>7120</v>
      </c>
      <c r="M866" t="s">
        <v>7094</v>
      </c>
    </row>
    <row r="867" spans="1:13" x14ac:dyDescent="0.3">
      <c r="A867" t="s">
        <v>1129</v>
      </c>
      <c r="B867" t="s">
        <v>7121</v>
      </c>
      <c r="C867">
        <v>20.127379999999999</v>
      </c>
      <c r="D867">
        <v>100.18895999999999</v>
      </c>
      <c r="E867" t="s">
        <v>7122</v>
      </c>
      <c r="F867" t="s">
        <v>46</v>
      </c>
      <c r="G867">
        <v>24.5</v>
      </c>
      <c r="H867">
        <v>0</v>
      </c>
      <c r="I867">
        <v>102</v>
      </c>
      <c r="J867">
        <v>-9.99</v>
      </c>
      <c r="K867">
        <v>0</v>
      </c>
      <c r="L867" t="s">
        <v>7123</v>
      </c>
      <c r="M867" t="s">
        <v>7094</v>
      </c>
    </row>
    <row r="868" spans="1:13" x14ac:dyDescent="0.3">
      <c r="A868" t="s">
        <v>1130</v>
      </c>
      <c r="B868" t="s">
        <v>7124</v>
      </c>
      <c r="C868">
        <v>20.0867</v>
      </c>
      <c r="D868">
        <v>99.738460000000003</v>
      </c>
      <c r="E868" t="s">
        <v>263</v>
      </c>
      <c r="F868" t="s">
        <v>122</v>
      </c>
      <c r="G868">
        <v>35.700000000000003</v>
      </c>
      <c r="H868">
        <v>0</v>
      </c>
      <c r="I868">
        <v>0</v>
      </c>
      <c r="J868">
        <v>-9.99</v>
      </c>
      <c r="K868">
        <v>0</v>
      </c>
      <c r="L868" t="s">
        <v>7125</v>
      </c>
      <c r="M868" t="s">
        <v>7094</v>
      </c>
    </row>
    <row r="869" spans="1:13" x14ac:dyDescent="0.3">
      <c r="A869" t="s">
        <v>1131</v>
      </c>
      <c r="B869" t="s">
        <v>7126</v>
      </c>
      <c r="C869">
        <v>19.55293</v>
      </c>
      <c r="D869">
        <v>99.953130000000002</v>
      </c>
      <c r="E869" t="s">
        <v>263</v>
      </c>
      <c r="F869" t="s">
        <v>40</v>
      </c>
      <c r="G869">
        <v>35</v>
      </c>
      <c r="H869">
        <v>0</v>
      </c>
      <c r="I869">
        <v>68</v>
      </c>
      <c r="J869">
        <v>-9.99</v>
      </c>
      <c r="K869">
        <v>9</v>
      </c>
      <c r="L869" t="s">
        <v>7127</v>
      </c>
      <c r="M869" t="s">
        <v>7094</v>
      </c>
    </row>
    <row r="870" spans="1:13" x14ac:dyDescent="0.3">
      <c r="A870" t="s">
        <v>1132</v>
      </c>
      <c r="B870" t="s">
        <v>7128</v>
      </c>
      <c r="C870">
        <v>19.794609999999999</v>
      </c>
      <c r="D870">
        <v>100.29391</v>
      </c>
      <c r="E870" t="s">
        <v>263</v>
      </c>
      <c r="F870" t="s">
        <v>36</v>
      </c>
      <c r="G870">
        <v>26.4</v>
      </c>
      <c r="H870">
        <v>0</v>
      </c>
      <c r="I870">
        <v>0</v>
      </c>
      <c r="J870">
        <v>-9.99</v>
      </c>
      <c r="K870">
        <v>0</v>
      </c>
      <c r="L870" t="s">
        <v>7129</v>
      </c>
      <c r="M870" t="s">
        <v>7094</v>
      </c>
    </row>
    <row r="871" spans="1:13" x14ac:dyDescent="0.3">
      <c r="A871" t="s">
        <v>1133</v>
      </c>
      <c r="B871" t="s">
        <v>7130</v>
      </c>
      <c r="C871">
        <v>20.180990000000001</v>
      </c>
      <c r="D871">
        <v>100.47763999999999</v>
      </c>
      <c r="E871" t="s">
        <v>263</v>
      </c>
      <c r="F871" t="s">
        <v>225</v>
      </c>
      <c r="G871">
        <v>33.299999999999997</v>
      </c>
      <c r="H871">
        <v>0</v>
      </c>
      <c r="I871">
        <v>0</v>
      </c>
      <c r="J871">
        <v>-9.99</v>
      </c>
      <c r="K871">
        <v>0</v>
      </c>
      <c r="L871" t="s">
        <v>7131</v>
      </c>
      <c r="M871" t="s">
        <v>7094</v>
      </c>
    </row>
    <row r="872" spans="1:13" x14ac:dyDescent="0.3">
      <c r="A872" t="s">
        <v>1134</v>
      </c>
      <c r="B872" t="s">
        <v>5789</v>
      </c>
      <c r="C872">
        <v>19.597860000000001</v>
      </c>
      <c r="D872">
        <v>99.614099999999993</v>
      </c>
      <c r="E872" t="s">
        <v>263</v>
      </c>
      <c r="F872" t="s">
        <v>103</v>
      </c>
      <c r="G872">
        <v>30.1</v>
      </c>
      <c r="H872">
        <v>0</v>
      </c>
      <c r="I872">
        <v>58.5</v>
      </c>
      <c r="J872">
        <v>-9.99</v>
      </c>
      <c r="K872">
        <v>9</v>
      </c>
      <c r="L872" t="s">
        <v>7132</v>
      </c>
      <c r="M872" t="s">
        <v>7094</v>
      </c>
    </row>
    <row r="873" spans="1:13" x14ac:dyDescent="0.3">
      <c r="A873" t="s">
        <v>1135</v>
      </c>
      <c r="B873" t="s">
        <v>5996</v>
      </c>
      <c r="C873">
        <v>19.930730000000001</v>
      </c>
      <c r="D873">
        <v>99.687280000000001</v>
      </c>
      <c r="E873" t="s">
        <v>263</v>
      </c>
      <c r="F873" t="s">
        <v>203</v>
      </c>
      <c r="G873">
        <v>29.5</v>
      </c>
      <c r="H873">
        <v>0</v>
      </c>
      <c r="I873">
        <v>32</v>
      </c>
      <c r="J873">
        <v>-9.99</v>
      </c>
      <c r="K873">
        <v>9</v>
      </c>
      <c r="L873" t="s">
        <v>7133</v>
      </c>
      <c r="M873" t="s">
        <v>7094</v>
      </c>
    </row>
    <row r="874" spans="1:13" x14ac:dyDescent="0.3">
      <c r="A874" t="s">
        <v>1136</v>
      </c>
      <c r="B874" t="s">
        <v>7134</v>
      </c>
      <c r="C874">
        <v>20.13607</v>
      </c>
      <c r="D874">
        <v>100.43044999999999</v>
      </c>
      <c r="E874" t="s">
        <v>263</v>
      </c>
      <c r="F874" t="s">
        <v>101</v>
      </c>
      <c r="G874">
        <v>36.4</v>
      </c>
      <c r="H874">
        <v>0</v>
      </c>
      <c r="I874">
        <v>0</v>
      </c>
      <c r="J874">
        <v>-9.99</v>
      </c>
      <c r="K874">
        <v>0</v>
      </c>
      <c r="L874" t="s">
        <v>7135</v>
      </c>
      <c r="M874" t="s">
        <v>7094</v>
      </c>
    </row>
    <row r="875" spans="1:13" x14ac:dyDescent="0.3">
      <c r="A875" t="s">
        <v>1137</v>
      </c>
      <c r="B875" t="s">
        <v>7136</v>
      </c>
      <c r="C875">
        <v>18.41478</v>
      </c>
      <c r="D875">
        <v>99.080979999999997</v>
      </c>
      <c r="E875" t="s">
        <v>263</v>
      </c>
      <c r="F875" t="s">
        <v>163</v>
      </c>
      <c r="G875">
        <v>32.6</v>
      </c>
      <c r="H875">
        <v>0</v>
      </c>
      <c r="I875">
        <v>0</v>
      </c>
      <c r="J875">
        <v>-9.99</v>
      </c>
      <c r="K875">
        <v>0</v>
      </c>
      <c r="L875" t="s">
        <v>7137</v>
      </c>
      <c r="M875" t="s">
        <v>7094</v>
      </c>
    </row>
    <row r="876" spans="1:13" x14ac:dyDescent="0.3">
      <c r="A876" t="s">
        <v>1138</v>
      </c>
      <c r="B876" t="s">
        <v>7138</v>
      </c>
      <c r="C876">
        <v>18.36448</v>
      </c>
      <c r="D876">
        <v>99.042609999999996</v>
      </c>
      <c r="E876" t="s">
        <v>7139</v>
      </c>
      <c r="F876" t="s">
        <v>220</v>
      </c>
      <c r="G876">
        <v>-99.9</v>
      </c>
      <c r="H876">
        <v>0</v>
      </c>
      <c r="I876">
        <v>0</v>
      </c>
      <c r="J876">
        <v>-9.99</v>
      </c>
      <c r="K876">
        <v>0</v>
      </c>
      <c r="L876" t="s">
        <v>7140</v>
      </c>
      <c r="M876" t="s">
        <v>7094</v>
      </c>
    </row>
    <row r="877" spans="1:13" x14ac:dyDescent="0.3">
      <c r="A877" t="s">
        <v>1139</v>
      </c>
      <c r="B877" t="s">
        <v>7141</v>
      </c>
      <c r="C877">
        <v>17.64594</v>
      </c>
      <c r="D877">
        <v>99.381119999999996</v>
      </c>
      <c r="E877" t="s">
        <v>263</v>
      </c>
      <c r="F877" t="s">
        <v>143</v>
      </c>
      <c r="G877">
        <v>35.6</v>
      </c>
      <c r="H877">
        <v>0</v>
      </c>
      <c r="I877">
        <v>0</v>
      </c>
      <c r="J877">
        <v>-9.99</v>
      </c>
      <c r="K877">
        <v>0</v>
      </c>
      <c r="L877" t="s">
        <v>7142</v>
      </c>
      <c r="M877" t="s">
        <v>7094</v>
      </c>
    </row>
    <row r="878" spans="1:13" x14ac:dyDescent="0.3">
      <c r="A878" t="s">
        <v>1140</v>
      </c>
      <c r="B878" t="s">
        <v>7143</v>
      </c>
      <c r="C878">
        <v>17.757829999999998</v>
      </c>
      <c r="D878">
        <v>99.225890000000007</v>
      </c>
      <c r="E878" t="s">
        <v>263</v>
      </c>
      <c r="F878" t="s">
        <v>139</v>
      </c>
      <c r="G878">
        <v>33.6</v>
      </c>
      <c r="H878">
        <v>0</v>
      </c>
      <c r="I878">
        <v>0</v>
      </c>
      <c r="J878">
        <v>-9.99</v>
      </c>
      <c r="K878">
        <v>0</v>
      </c>
      <c r="L878" t="s">
        <v>7144</v>
      </c>
      <c r="M878" t="s">
        <v>7094</v>
      </c>
    </row>
    <row r="879" spans="1:13" x14ac:dyDescent="0.3">
      <c r="A879" t="s">
        <v>1141</v>
      </c>
      <c r="B879" t="s">
        <v>7145</v>
      </c>
      <c r="C879">
        <v>18.546970000000002</v>
      </c>
      <c r="D879">
        <v>99.846299999999999</v>
      </c>
      <c r="E879" t="s">
        <v>263</v>
      </c>
      <c r="F879" t="s">
        <v>222</v>
      </c>
      <c r="G879">
        <v>25.7</v>
      </c>
      <c r="H879">
        <v>0</v>
      </c>
      <c r="I879">
        <v>0</v>
      </c>
      <c r="J879">
        <v>-9.99</v>
      </c>
      <c r="K879">
        <v>0</v>
      </c>
      <c r="L879" t="s">
        <v>7146</v>
      </c>
      <c r="M879" t="s">
        <v>7094</v>
      </c>
    </row>
    <row r="880" spans="1:13" x14ac:dyDescent="0.3">
      <c r="A880" t="s">
        <v>1142</v>
      </c>
      <c r="B880" t="s">
        <v>7147</v>
      </c>
      <c r="C880">
        <v>18.076910000000002</v>
      </c>
      <c r="D880">
        <v>99.152529999999999</v>
      </c>
      <c r="E880" t="s">
        <v>263</v>
      </c>
      <c r="F880" t="s">
        <v>2</v>
      </c>
      <c r="G880">
        <v>31.7</v>
      </c>
      <c r="H880">
        <v>0</v>
      </c>
      <c r="I880">
        <v>0</v>
      </c>
      <c r="J880">
        <v>-9.99</v>
      </c>
      <c r="K880">
        <v>0</v>
      </c>
      <c r="L880" t="s">
        <v>7148</v>
      </c>
      <c r="M880" t="s">
        <v>7094</v>
      </c>
    </row>
    <row r="881" spans="1:13" x14ac:dyDescent="0.3">
      <c r="A881" t="s">
        <v>1143</v>
      </c>
      <c r="B881" t="s">
        <v>7149</v>
      </c>
      <c r="C881">
        <v>18.110209999999999</v>
      </c>
      <c r="D881">
        <v>99.645830000000004</v>
      </c>
      <c r="E881" t="s">
        <v>263</v>
      </c>
      <c r="F881" t="s">
        <v>248</v>
      </c>
      <c r="G881">
        <v>37.6</v>
      </c>
      <c r="H881">
        <v>0</v>
      </c>
      <c r="I881">
        <v>0</v>
      </c>
      <c r="J881">
        <v>-9.99</v>
      </c>
      <c r="K881">
        <v>0</v>
      </c>
      <c r="L881" t="s">
        <v>7150</v>
      </c>
      <c r="M881" t="s">
        <v>7094</v>
      </c>
    </row>
    <row r="882" spans="1:13" x14ac:dyDescent="0.3">
      <c r="A882" t="s">
        <v>1144</v>
      </c>
      <c r="B882" t="s">
        <v>7151</v>
      </c>
      <c r="C882">
        <v>18.618020000000001</v>
      </c>
      <c r="D882">
        <v>99.475070000000002</v>
      </c>
      <c r="E882" t="s">
        <v>4859</v>
      </c>
      <c r="F882" t="s">
        <v>68</v>
      </c>
      <c r="G882">
        <v>28</v>
      </c>
      <c r="H882">
        <v>0</v>
      </c>
      <c r="I882">
        <v>2</v>
      </c>
      <c r="J882">
        <v>-9.99</v>
      </c>
      <c r="K882">
        <v>9</v>
      </c>
      <c r="L882" t="s">
        <v>7152</v>
      </c>
      <c r="M882" t="s">
        <v>7094</v>
      </c>
    </row>
    <row r="883" spans="1:13" x14ac:dyDescent="0.3">
      <c r="A883" t="s">
        <v>1145</v>
      </c>
      <c r="B883" t="s">
        <v>7153</v>
      </c>
      <c r="C883">
        <v>19.039210000000001</v>
      </c>
      <c r="D883">
        <v>99.708489999999998</v>
      </c>
      <c r="E883" t="s">
        <v>263</v>
      </c>
      <c r="F883" t="s">
        <v>217</v>
      </c>
      <c r="G883">
        <v>29.7</v>
      </c>
      <c r="H883">
        <v>0</v>
      </c>
      <c r="I883">
        <v>0</v>
      </c>
      <c r="J883">
        <v>-9.99</v>
      </c>
      <c r="K883">
        <v>0</v>
      </c>
      <c r="L883" t="s">
        <v>7154</v>
      </c>
      <c r="M883" t="s">
        <v>7094</v>
      </c>
    </row>
    <row r="884" spans="1:13" x14ac:dyDescent="0.3">
      <c r="A884" t="s">
        <v>1146</v>
      </c>
      <c r="B884" t="s">
        <v>7155</v>
      </c>
      <c r="C884">
        <v>19.119499999999999</v>
      </c>
      <c r="D884">
        <v>99.702889999999996</v>
      </c>
      <c r="E884" t="s">
        <v>7156</v>
      </c>
      <c r="F884" t="s">
        <v>67</v>
      </c>
      <c r="G884">
        <v>24.8</v>
      </c>
      <c r="H884">
        <v>0</v>
      </c>
      <c r="I884">
        <v>0</v>
      </c>
      <c r="J884">
        <v>-9.99</v>
      </c>
      <c r="K884">
        <v>0</v>
      </c>
      <c r="L884" t="s">
        <v>7157</v>
      </c>
      <c r="M884" t="s">
        <v>7094</v>
      </c>
    </row>
    <row r="885" spans="1:13" x14ac:dyDescent="0.3">
      <c r="A885" t="s">
        <v>1147</v>
      </c>
      <c r="B885" t="s">
        <v>7158</v>
      </c>
      <c r="C885">
        <v>18.970389999999998</v>
      </c>
      <c r="D885">
        <v>99.416399999999996</v>
      </c>
      <c r="E885" t="s">
        <v>7159</v>
      </c>
      <c r="F885" t="s">
        <v>150</v>
      </c>
      <c r="G885">
        <v>29.7</v>
      </c>
      <c r="H885">
        <v>0</v>
      </c>
      <c r="I885">
        <v>8</v>
      </c>
      <c r="J885">
        <v>-1</v>
      </c>
      <c r="K885">
        <v>0</v>
      </c>
      <c r="L885" t="s">
        <v>7160</v>
      </c>
      <c r="M885" t="s">
        <v>7094</v>
      </c>
    </row>
    <row r="886" spans="1:13" x14ac:dyDescent="0.3">
      <c r="A886" t="s">
        <v>1148</v>
      </c>
      <c r="B886" t="s">
        <v>7161</v>
      </c>
      <c r="C886">
        <v>17.738140000000001</v>
      </c>
      <c r="D886">
        <v>99.193730000000002</v>
      </c>
      <c r="E886" t="s">
        <v>263</v>
      </c>
      <c r="F886" t="s">
        <v>88</v>
      </c>
      <c r="G886">
        <v>33.6</v>
      </c>
      <c r="H886">
        <v>0</v>
      </c>
      <c r="I886">
        <v>0</v>
      </c>
      <c r="J886">
        <v>-9.99</v>
      </c>
      <c r="K886">
        <v>0</v>
      </c>
      <c r="L886" t="s">
        <v>7162</v>
      </c>
      <c r="M886" t="s">
        <v>7094</v>
      </c>
    </row>
    <row r="887" spans="1:13" x14ac:dyDescent="0.3">
      <c r="A887" t="s">
        <v>1149</v>
      </c>
      <c r="B887" t="s">
        <v>7163</v>
      </c>
      <c r="C887">
        <v>18.659790000000001</v>
      </c>
      <c r="D887">
        <v>99.701040000000006</v>
      </c>
      <c r="E887" t="s">
        <v>7164</v>
      </c>
      <c r="F887" t="s">
        <v>62</v>
      </c>
      <c r="G887">
        <v>27.2</v>
      </c>
      <c r="H887">
        <v>0</v>
      </c>
      <c r="I887">
        <v>0</v>
      </c>
      <c r="J887">
        <v>-9.99</v>
      </c>
      <c r="K887">
        <v>0</v>
      </c>
      <c r="L887" t="s">
        <v>7165</v>
      </c>
      <c r="M887" t="s">
        <v>7094</v>
      </c>
    </row>
    <row r="888" spans="1:13" x14ac:dyDescent="0.3">
      <c r="A888" t="s">
        <v>1150</v>
      </c>
      <c r="B888" t="s">
        <v>7166</v>
      </c>
      <c r="C888">
        <v>18.611999999999998</v>
      </c>
      <c r="D888">
        <v>99.626130000000003</v>
      </c>
      <c r="E888" t="s">
        <v>263</v>
      </c>
      <c r="F888" t="s">
        <v>63</v>
      </c>
      <c r="G888">
        <v>32.799999999999997</v>
      </c>
      <c r="H888">
        <v>0</v>
      </c>
      <c r="I888">
        <v>4.5</v>
      </c>
      <c r="J888">
        <v>-9.99</v>
      </c>
      <c r="K888">
        <v>9</v>
      </c>
      <c r="L888" t="s">
        <v>7167</v>
      </c>
      <c r="M888" t="s">
        <v>7094</v>
      </c>
    </row>
    <row r="889" spans="1:13" x14ac:dyDescent="0.3">
      <c r="A889" t="s">
        <v>1151</v>
      </c>
      <c r="B889" t="s">
        <v>5812</v>
      </c>
      <c r="C889">
        <v>19.034009999999999</v>
      </c>
      <c r="D889">
        <v>99.786150000000006</v>
      </c>
      <c r="E889" t="s">
        <v>263</v>
      </c>
      <c r="F889" t="s">
        <v>258</v>
      </c>
      <c r="G889">
        <v>25.8</v>
      </c>
      <c r="H889">
        <v>0</v>
      </c>
      <c r="I889">
        <v>0</v>
      </c>
      <c r="J889">
        <v>-9.99</v>
      </c>
      <c r="K889">
        <v>0</v>
      </c>
      <c r="L889" t="s">
        <v>7168</v>
      </c>
      <c r="M889" t="s">
        <v>7094</v>
      </c>
    </row>
    <row r="890" spans="1:13" x14ac:dyDescent="0.3">
      <c r="A890" t="s">
        <v>1152</v>
      </c>
      <c r="B890" t="s">
        <v>7169</v>
      </c>
      <c r="C890">
        <v>19.480170000000001</v>
      </c>
      <c r="D890">
        <v>98.96414</v>
      </c>
      <c r="E890" t="s">
        <v>7170</v>
      </c>
      <c r="F890" t="s">
        <v>230</v>
      </c>
      <c r="G890">
        <v>25.7</v>
      </c>
      <c r="H890">
        <v>0</v>
      </c>
      <c r="I890">
        <v>0</v>
      </c>
      <c r="J890">
        <v>-9.99</v>
      </c>
      <c r="K890">
        <v>0</v>
      </c>
      <c r="L890" t="s">
        <v>7171</v>
      </c>
      <c r="M890" t="s">
        <v>7094</v>
      </c>
    </row>
    <row r="891" spans="1:13" x14ac:dyDescent="0.3">
      <c r="A891" t="s">
        <v>1153</v>
      </c>
      <c r="B891" t="s">
        <v>7172</v>
      </c>
      <c r="C891">
        <v>19.08381</v>
      </c>
      <c r="D891">
        <v>98.851240000000004</v>
      </c>
      <c r="E891" t="s">
        <v>263</v>
      </c>
      <c r="F891" t="s">
        <v>122</v>
      </c>
      <c r="G891">
        <v>27.7</v>
      </c>
      <c r="H891">
        <v>1</v>
      </c>
      <c r="I891">
        <v>1.5</v>
      </c>
      <c r="J891">
        <v>-9.99</v>
      </c>
      <c r="K891">
        <v>9</v>
      </c>
      <c r="L891" t="s">
        <v>7173</v>
      </c>
      <c r="M891" t="s">
        <v>7094</v>
      </c>
    </row>
    <row r="892" spans="1:13" x14ac:dyDescent="0.3">
      <c r="A892" t="s">
        <v>1154</v>
      </c>
      <c r="B892" t="s">
        <v>7174</v>
      </c>
      <c r="C892">
        <v>19.075279999999999</v>
      </c>
      <c r="D892">
        <v>98.913970000000006</v>
      </c>
      <c r="E892" t="s">
        <v>7175</v>
      </c>
      <c r="F892" t="s">
        <v>93</v>
      </c>
      <c r="G892">
        <v>27.7</v>
      </c>
      <c r="H892">
        <v>0</v>
      </c>
      <c r="I892">
        <v>0</v>
      </c>
      <c r="J892">
        <v>-9.99</v>
      </c>
      <c r="K892">
        <v>0</v>
      </c>
      <c r="L892" t="s">
        <v>7176</v>
      </c>
      <c r="M892" t="s">
        <v>7094</v>
      </c>
    </row>
    <row r="893" spans="1:13" x14ac:dyDescent="0.3">
      <c r="A893" t="s">
        <v>1155</v>
      </c>
      <c r="B893" t="s">
        <v>7177</v>
      </c>
      <c r="C893">
        <v>19.376300000000001</v>
      </c>
      <c r="D893">
        <v>99.240549999999999</v>
      </c>
      <c r="E893" t="s">
        <v>7178</v>
      </c>
      <c r="F893" t="s">
        <v>259</v>
      </c>
      <c r="G893">
        <v>24.5</v>
      </c>
      <c r="H893">
        <v>0</v>
      </c>
      <c r="I893">
        <v>0.5</v>
      </c>
      <c r="J893">
        <v>-1</v>
      </c>
      <c r="K893">
        <v>0</v>
      </c>
      <c r="L893" t="s">
        <v>7179</v>
      </c>
      <c r="M893" t="s">
        <v>7094</v>
      </c>
    </row>
    <row r="894" spans="1:13" x14ac:dyDescent="0.3">
      <c r="A894" t="s">
        <v>1156</v>
      </c>
      <c r="B894" t="s">
        <v>7180</v>
      </c>
      <c r="C894">
        <v>19.683730000000001</v>
      </c>
      <c r="D894">
        <v>98.627160000000003</v>
      </c>
      <c r="E894" t="s">
        <v>263</v>
      </c>
      <c r="F894" t="s">
        <v>72</v>
      </c>
      <c r="G894">
        <v>29.5</v>
      </c>
      <c r="H894">
        <v>0</v>
      </c>
      <c r="I894">
        <v>0</v>
      </c>
      <c r="J894">
        <v>-9.99</v>
      </c>
      <c r="K894">
        <v>0</v>
      </c>
      <c r="L894" t="s">
        <v>7181</v>
      </c>
      <c r="M894" t="s">
        <v>7094</v>
      </c>
    </row>
    <row r="895" spans="1:13" x14ac:dyDescent="0.3">
      <c r="A895" t="s">
        <v>1157</v>
      </c>
      <c r="B895" t="s">
        <v>4818</v>
      </c>
      <c r="C895">
        <v>18.638719999999999</v>
      </c>
      <c r="D895">
        <v>100.86915999999999</v>
      </c>
      <c r="E895" t="s">
        <v>263</v>
      </c>
      <c r="F895" t="s">
        <v>40</v>
      </c>
      <c r="G895">
        <v>28.7</v>
      </c>
      <c r="H895">
        <v>0</v>
      </c>
      <c r="I895">
        <v>0</v>
      </c>
      <c r="J895">
        <v>-9.99</v>
      </c>
      <c r="K895">
        <v>0</v>
      </c>
      <c r="L895" t="s">
        <v>7182</v>
      </c>
      <c r="M895" t="s">
        <v>7094</v>
      </c>
    </row>
    <row r="896" spans="1:13" x14ac:dyDescent="0.3">
      <c r="A896" t="s">
        <v>1158</v>
      </c>
      <c r="B896" t="s">
        <v>7183</v>
      </c>
      <c r="C896">
        <v>18.217690000000001</v>
      </c>
      <c r="D896">
        <v>100.49547</v>
      </c>
      <c r="E896" t="s">
        <v>263</v>
      </c>
      <c r="F896" t="s">
        <v>215</v>
      </c>
      <c r="G896">
        <v>30.8</v>
      </c>
      <c r="H896">
        <v>0</v>
      </c>
      <c r="I896">
        <v>0</v>
      </c>
      <c r="J896">
        <v>-9.99</v>
      </c>
      <c r="K896">
        <v>0</v>
      </c>
      <c r="L896" t="s">
        <v>7184</v>
      </c>
      <c r="M896" t="s">
        <v>7094</v>
      </c>
    </row>
    <row r="897" spans="1:13" x14ac:dyDescent="0.3">
      <c r="A897" t="s">
        <v>1159</v>
      </c>
      <c r="B897" t="s">
        <v>7185</v>
      </c>
      <c r="C897">
        <v>19.178170000000001</v>
      </c>
      <c r="D897">
        <v>100.8498</v>
      </c>
      <c r="E897" t="s">
        <v>263</v>
      </c>
      <c r="F897" t="s">
        <v>196</v>
      </c>
      <c r="G897">
        <v>28.1</v>
      </c>
      <c r="H897">
        <v>0</v>
      </c>
      <c r="I897">
        <v>10</v>
      </c>
      <c r="J897">
        <v>-9.99</v>
      </c>
      <c r="K897">
        <v>9</v>
      </c>
      <c r="L897" t="s">
        <v>7186</v>
      </c>
      <c r="M897" t="s">
        <v>7094</v>
      </c>
    </row>
    <row r="898" spans="1:13" x14ac:dyDescent="0.3">
      <c r="A898" t="s">
        <v>1160</v>
      </c>
      <c r="B898" t="s">
        <v>7187</v>
      </c>
      <c r="C898">
        <v>18.891770000000001</v>
      </c>
      <c r="D898">
        <v>100.68351</v>
      </c>
      <c r="E898" t="s">
        <v>263</v>
      </c>
      <c r="F898" t="s">
        <v>255</v>
      </c>
      <c r="G898">
        <v>28.5</v>
      </c>
      <c r="H898">
        <v>0</v>
      </c>
      <c r="I898">
        <v>0</v>
      </c>
      <c r="J898">
        <v>-9.99</v>
      </c>
      <c r="K898">
        <v>0</v>
      </c>
      <c r="L898" t="s">
        <v>7188</v>
      </c>
      <c r="M898" t="s">
        <v>7094</v>
      </c>
    </row>
    <row r="899" spans="1:13" x14ac:dyDescent="0.3">
      <c r="A899" t="s">
        <v>1161</v>
      </c>
      <c r="B899" t="s">
        <v>4818</v>
      </c>
      <c r="C899">
        <v>19.23094</v>
      </c>
      <c r="D899">
        <v>100.75206</v>
      </c>
      <c r="E899" t="s">
        <v>263</v>
      </c>
      <c r="F899" t="s">
        <v>260</v>
      </c>
      <c r="G899">
        <v>27.6</v>
      </c>
      <c r="H899">
        <v>0</v>
      </c>
      <c r="I899">
        <v>28</v>
      </c>
      <c r="J899">
        <v>0</v>
      </c>
      <c r="K899">
        <v>9</v>
      </c>
      <c r="L899" t="s">
        <v>7189</v>
      </c>
      <c r="M899" t="s">
        <v>7094</v>
      </c>
    </row>
    <row r="900" spans="1:13" x14ac:dyDescent="0.3">
      <c r="A900" t="s">
        <v>1162</v>
      </c>
      <c r="B900" t="s">
        <v>7190</v>
      </c>
      <c r="C900">
        <v>16.46144</v>
      </c>
      <c r="D900">
        <v>100.73239</v>
      </c>
      <c r="E900" t="s">
        <v>263</v>
      </c>
      <c r="F900" t="s">
        <v>169</v>
      </c>
      <c r="G900">
        <v>31.6</v>
      </c>
      <c r="H900">
        <v>0</v>
      </c>
      <c r="I900">
        <v>0</v>
      </c>
      <c r="J900">
        <v>-9.99</v>
      </c>
      <c r="K900">
        <v>0</v>
      </c>
      <c r="L900" t="s">
        <v>7191</v>
      </c>
      <c r="M900" t="s">
        <v>7094</v>
      </c>
    </row>
    <row r="901" spans="1:13" x14ac:dyDescent="0.3">
      <c r="A901" t="s">
        <v>1163</v>
      </c>
      <c r="B901" t="s">
        <v>7192</v>
      </c>
      <c r="C901">
        <v>17.754519999999999</v>
      </c>
      <c r="D901">
        <v>100.94286</v>
      </c>
      <c r="E901" t="s">
        <v>263</v>
      </c>
      <c r="F901" t="s">
        <v>221</v>
      </c>
      <c r="G901">
        <v>28</v>
      </c>
      <c r="H901">
        <v>0</v>
      </c>
      <c r="I901">
        <v>0</v>
      </c>
      <c r="J901">
        <v>-9.99</v>
      </c>
      <c r="K901">
        <v>0</v>
      </c>
      <c r="L901" t="s">
        <v>7193</v>
      </c>
      <c r="M901" t="s">
        <v>7094</v>
      </c>
    </row>
    <row r="902" spans="1:13" x14ac:dyDescent="0.3">
      <c r="A902" t="s">
        <v>1164</v>
      </c>
      <c r="B902" t="s">
        <v>7194</v>
      </c>
      <c r="C902">
        <v>17.580919999999999</v>
      </c>
      <c r="D902">
        <v>100.68003</v>
      </c>
      <c r="E902" t="s">
        <v>263</v>
      </c>
      <c r="F902" t="s">
        <v>64</v>
      </c>
      <c r="G902">
        <v>33.299999999999997</v>
      </c>
      <c r="H902">
        <v>0</v>
      </c>
      <c r="I902">
        <v>0</v>
      </c>
      <c r="J902">
        <v>-9.99</v>
      </c>
      <c r="K902">
        <v>0</v>
      </c>
      <c r="L902" t="s">
        <v>7195</v>
      </c>
      <c r="M902" t="s">
        <v>7094</v>
      </c>
    </row>
    <row r="903" spans="1:13" x14ac:dyDescent="0.3">
      <c r="A903" t="s">
        <v>1165</v>
      </c>
      <c r="B903" t="s">
        <v>7196</v>
      </c>
      <c r="C903">
        <v>17.965779999999999</v>
      </c>
      <c r="D903">
        <v>100.39379</v>
      </c>
      <c r="E903" t="s">
        <v>263</v>
      </c>
      <c r="F903" t="s">
        <v>212</v>
      </c>
      <c r="G903">
        <v>36.200000000000003</v>
      </c>
      <c r="H903">
        <v>0</v>
      </c>
      <c r="I903">
        <v>0</v>
      </c>
      <c r="J903">
        <v>-9.99</v>
      </c>
      <c r="K903">
        <v>0</v>
      </c>
      <c r="L903" t="s">
        <v>7197</v>
      </c>
      <c r="M903" t="s">
        <v>7094</v>
      </c>
    </row>
    <row r="904" spans="1:13" x14ac:dyDescent="0.3">
      <c r="A904" t="s">
        <v>1166</v>
      </c>
      <c r="B904" t="s">
        <v>7198</v>
      </c>
      <c r="C904">
        <v>17.987880000000001</v>
      </c>
      <c r="D904">
        <v>100.68765</v>
      </c>
      <c r="E904" t="s">
        <v>263</v>
      </c>
      <c r="F904" t="s">
        <v>97</v>
      </c>
      <c r="G904">
        <v>31.3</v>
      </c>
      <c r="H904">
        <v>0</v>
      </c>
      <c r="I904">
        <v>0</v>
      </c>
      <c r="J904">
        <v>-9.99</v>
      </c>
      <c r="K904">
        <v>0</v>
      </c>
      <c r="L904" t="s">
        <v>7199</v>
      </c>
      <c r="M904" t="s">
        <v>7094</v>
      </c>
    </row>
    <row r="905" spans="1:13" x14ac:dyDescent="0.3">
      <c r="A905" t="s">
        <v>1167</v>
      </c>
      <c r="B905" t="s">
        <v>7200</v>
      </c>
      <c r="C905">
        <v>17.758939999999999</v>
      </c>
      <c r="D905">
        <v>99.786699999999996</v>
      </c>
      <c r="E905" t="s">
        <v>263</v>
      </c>
      <c r="F905" t="s">
        <v>243</v>
      </c>
      <c r="G905">
        <v>40.5</v>
      </c>
      <c r="H905">
        <v>0</v>
      </c>
      <c r="I905">
        <v>2.5</v>
      </c>
      <c r="J905">
        <v>-9.99</v>
      </c>
      <c r="K905">
        <v>9</v>
      </c>
      <c r="L905" t="s">
        <v>7201</v>
      </c>
      <c r="M905" t="s">
        <v>7094</v>
      </c>
    </row>
    <row r="906" spans="1:13" x14ac:dyDescent="0.3">
      <c r="A906" t="s">
        <v>1168</v>
      </c>
      <c r="B906" t="s">
        <v>7202</v>
      </c>
      <c r="C906">
        <v>17.9038</v>
      </c>
      <c r="D906">
        <v>99.541520000000006</v>
      </c>
      <c r="E906" t="s">
        <v>263</v>
      </c>
      <c r="F906" t="s">
        <v>97</v>
      </c>
      <c r="G906">
        <v>31.6</v>
      </c>
      <c r="H906">
        <v>0</v>
      </c>
      <c r="I906">
        <v>0.5</v>
      </c>
      <c r="J906">
        <v>-9.99</v>
      </c>
      <c r="K906">
        <v>9</v>
      </c>
      <c r="L906" t="s">
        <v>7203</v>
      </c>
      <c r="M906" t="s">
        <v>7094</v>
      </c>
    </row>
    <row r="907" spans="1:13" x14ac:dyDescent="0.3">
      <c r="A907" t="s">
        <v>1169</v>
      </c>
      <c r="B907" t="s">
        <v>7204</v>
      </c>
      <c r="C907">
        <v>18.232690000000002</v>
      </c>
      <c r="D907">
        <v>99.87764</v>
      </c>
      <c r="E907" t="s">
        <v>263</v>
      </c>
      <c r="F907" t="s">
        <v>162</v>
      </c>
      <c r="G907">
        <v>24.9</v>
      </c>
      <c r="H907">
        <v>0</v>
      </c>
      <c r="I907">
        <v>0</v>
      </c>
      <c r="J907">
        <v>-9.99</v>
      </c>
      <c r="K907">
        <v>0</v>
      </c>
      <c r="L907" t="s">
        <v>7205</v>
      </c>
      <c r="M907" t="s">
        <v>7094</v>
      </c>
    </row>
    <row r="908" spans="1:13" x14ac:dyDescent="0.3">
      <c r="A908" t="s">
        <v>1170</v>
      </c>
      <c r="B908" t="s">
        <v>4800</v>
      </c>
      <c r="C908">
        <v>18.252469999999999</v>
      </c>
      <c r="D908">
        <v>99.978549999999998</v>
      </c>
      <c r="E908" t="s">
        <v>263</v>
      </c>
      <c r="F908" t="s">
        <v>225</v>
      </c>
      <c r="G908">
        <v>30.3</v>
      </c>
      <c r="H908">
        <v>0</v>
      </c>
      <c r="I908">
        <v>0.5</v>
      </c>
      <c r="J908">
        <v>-9.99</v>
      </c>
      <c r="K908">
        <v>9</v>
      </c>
      <c r="L908" t="s">
        <v>7206</v>
      </c>
      <c r="M908" t="s">
        <v>7094</v>
      </c>
    </row>
    <row r="909" spans="1:13" x14ac:dyDescent="0.3">
      <c r="A909" t="s">
        <v>1171</v>
      </c>
      <c r="B909" t="s">
        <v>7207</v>
      </c>
      <c r="C909">
        <v>18.164940000000001</v>
      </c>
      <c r="D909">
        <v>99.949070000000006</v>
      </c>
      <c r="E909" t="s">
        <v>263</v>
      </c>
      <c r="F909" t="s">
        <v>261</v>
      </c>
      <c r="G909">
        <v>33</v>
      </c>
      <c r="H909">
        <v>0</v>
      </c>
      <c r="I909">
        <v>0</v>
      </c>
      <c r="J909">
        <v>-9.99</v>
      </c>
      <c r="K909">
        <v>0</v>
      </c>
      <c r="L909" t="s">
        <v>7208</v>
      </c>
      <c r="M909" t="s">
        <v>7094</v>
      </c>
    </row>
    <row r="910" spans="1:13" x14ac:dyDescent="0.3">
      <c r="A910" t="s">
        <v>1172</v>
      </c>
      <c r="B910" t="s">
        <v>7209</v>
      </c>
      <c r="C910">
        <v>18.5747</v>
      </c>
      <c r="D910">
        <v>100.20371</v>
      </c>
      <c r="E910" t="s">
        <v>263</v>
      </c>
      <c r="F910" t="s">
        <v>81</v>
      </c>
      <c r="G910">
        <v>37.1</v>
      </c>
      <c r="H910">
        <v>0</v>
      </c>
      <c r="I910">
        <v>0</v>
      </c>
      <c r="J910">
        <v>-9.99</v>
      </c>
      <c r="K910">
        <v>0</v>
      </c>
      <c r="L910" t="s">
        <v>7210</v>
      </c>
      <c r="M910" t="s">
        <v>7094</v>
      </c>
    </row>
    <row r="911" spans="1:13" x14ac:dyDescent="0.3">
      <c r="A911" t="s">
        <v>1173</v>
      </c>
      <c r="B911" t="s">
        <v>7211</v>
      </c>
      <c r="C911">
        <v>18.68102</v>
      </c>
      <c r="D911">
        <v>100.32698000000001</v>
      </c>
      <c r="E911" t="s">
        <v>4863</v>
      </c>
      <c r="F911" t="s">
        <v>84</v>
      </c>
      <c r="G911">
        <v>34</v>
      </c>
      <c r="H911">
        <v>0</v>
      </c>
      <c r="I911">
        <v>0</v>
      </c>
      <c r="J911">
        <v>-9.99</v>
      </c>
      <c r="K911">
        <v>0</v>
      </c>
      <c r="L911" t="s">
        <v>7212</v>
      </c>
      <c r="M911" t="s">
        <v>7094</v>
      </c>
    </row>
    <row r="912" spans="1:13" x14ac:dyDescent="0.3">
      <c r="A912" t="s">
        <v>1174</v>
      </c>
      <c r="B912" t="s">
        <v>7213</v>
      </c>
      <c r="C912">
        <v>18.267410000000002</v>
      </c>
      <c r="D912">
        <v>100.33358</v>
      </c>
      <c r="E912" t="s">
        <v>263</v>
      </c>
      <c r="F912" t="s">
        <v>250</v>
      </c>
      <c r="G912">
        <v>31.7</v>
      </c>
      <c r="H912">
        <v>0</v>
      </c>
      <c r="I912">
        <v>0</v>
      </c>
      <c r="J912">
        <v>-9.99</v>
      </c>
      <c r="K912">
        <v>0</v>
      </c>
      <c r="L912" t="s">
        <v>7214</v>
      </c>
      <c r="M912" t="s">
        <v>7094</v>
      </c>
    </row>
    <row r="913" spans="1:13" x14ac:dyDescent="0.3">
      <c r="A913" t="s">
        <v>1175</v>
      </c>
      <c r="B913" t="s">
        <v>7215</v>
      </c>
      <c r="C913">
        <v>16.06221</v>
      </c>
      <c r="D913">
        <v>99.31465</v>
      </c>
      <c r="E913" t="s">
        <v>263</v>
      </c>
      <c r="F913" t="s">
        <v>234</v>
      </c>
      <c r="G913">
        <v>35.799999999999997</v>
      </c>
      <c r="H913">
        <v>0</v>
      </c>
      <c r="I913">
        <v>0</v>
      </c>
      <c r="J913">
        <v>0.02</v>
      </c>
      <c r="K913">
        <v>0</v>
      </c>
      <c r="L913" t="s">
        <v>7216</v>
      </c>
      <c r="M913" t="s">
        <v>4975</v>
      </c>
    </row>
    <row r="914" spans="1:13" x14ac:dyDescent="0.3">
      <c r="A914" t="s">
        <v>1176</v>
      </c>
      <c r="B914" t="s">
        <v>7217</v>
      </c>
      <c r="C914">
        <v>16.126940000000001</v>
      </c>
      <c r="D914">
        <v>99.306880000000007</v>
      </c>
      <c r="E914" t="s">
        <v>263</v>
      </c>
      <c r="F914" t="s">
        <v>205</v>
      </c>
      <c r="G914">
        <v>31.2</v>
      </c>
      <c r="H914">
        <v>0</v>
      </c>
      <c r="I914">
        <v>6.5</v>
      </c>
      <c r="J914">
        <v>1.29</v>
      </c>
      <c r="K914">
        <v>9</v>
      </c>
      <c r="L914" t="s">
        <v>7218</v>
      </c>
      <c r="M914" t="s">
        <v>4975</v>
      </c>
    </row>
    <row r="915" spans="1:13" x14ac:dyDescent="0.3">
      <c r="A915" t="s">
        <v>1177</v>
      </c>
      <c r="B915" t="s">
        <v>7219</v>
      </c>
      <c r="C915">
        <v>16.060749999999999</v>
      </c>
      <c r="D915">
        <v>99.384050000000002</v>
      </c>
      <c r="E915" t="s">
        <v>263</v>
      </c>
      <c r="F915" t="s">
        <v>174</v>
      </c>
      <c r="G915">
        <v>29.8</v>
      </c>
      <c r="H915">
        <v>0</v>
      </c>
      <c r="I915">
        <v>0.5</v>
      </c>
      <c r="J915">
        <v>0</v>
      </c>
      <c r="K915">
        <v>9</v>
      </c>
      <c r="L915" t="s">
        <v>7220</v>
      </c>
      <c r="M915" t="s">
        <v>4975</v>
      </c>
    </row>
    <row r="916" spans="1:13" x14ac:dyDescent="0.3">
      <c r="A916" t="s">
        <v>1178</v>
      </c>
      <c r="B916" t="s">
        <v>4824</v>
      </c>
      <c r="C916">
        <v>16.836030000000001</v>
      </c>
      <c r="D916">
        <v>99.566869999999994</v>
      </c>
      <c r="E916" t="s">
        <v>263</v>
      </c>
      <c r="F916" t="s">
        <v>237</v>
      </c>
      <c r="G916">
        <v>31.5</v>
      </c>
      <c r="H916">
        <v>0</v>
      </c>
      <c r="I916">
        <v>0</v>
      </c>
      <c r="J916">
        <v>-9.99</v>
      </c>
      <c r="K916">
        <v>0</v>
      </c>
      <c r="L916" t="s">
        <v>7221</v>
      </c>
      <c r="M916" t="s">
        <v>4975</v>
      </c>
    </row>
    <row r="917" spans="1:13" x14ac:dyDescent="0.3">
      <c r="A917" t="s">
        <v>1179</v>
      </c>
      <c r="B917" t="s">
        <v>7222</v>
      </c>
      <c r="C917">
        <v>19.941459999999999</v>
      </c>
      <c r="D917">
        <v>100.43309000000001</v>
      </c>
      <c r="E917" t="s">
        <v>263</v>
      </c>
      <c r="F917" t="s">
        <v>87</v>
      </c>
      <c r="G917">
        <v>34.1</v>
      </c>
      <c r="H917">
        <v>0</v>
      </c>
      <c r="I917">
        <v>0</v>
      </c>
      <c r="J917">
        <v>1.1000000000000001</v>
      </c>
      <c r="K917">
        <v>0</v>
      </c>
      <c r="L917" t="s">
        <v>7223</v>
      </c>
      <c r="M917" t="s">
        <v>4975</v>
      </c>
    </row>
    <row r="918" spans="1:13" x14ac:dyDescent="0.3">
      <c r="A918" t="s">
        <v>1180</v>
      </c>
      <c r="B918" t="s">
        <v>7224</v>
      </c>
      <c r="C918">
        <v>19.652979999999999</v>
      </c>
      <c r="D918">
        <v>99.538340000000005</v>
      </c>
      <c r="E918" t="s">
        <v>263</v>
      </c>
      <c r="F918" t="s">
        <v>48</v>
      </c>
      <c r="G918">
        <v>26</v>
      </c>
      <c r="H918">
        <v>0</v>
      </c>
      <c r="I918">
        <v>51.5</v>
      </c>
      <c r="J918">
        <v>2.02</v>
      </c>
      <c r="K918">
        <v>9</v>
      </c>
      <c r="L918" t="s">
        <v>7225</v>
      </c>
      <c r="M918" t="s">
        <v>4975</v>
      </c>
    </row>
    <row r="919" spans="1:13" x14ac:dyDescent="0.3">
      <c r="A919" t="s">
        <v>1181</v>
      </c>
      <c r="B919" t="s">
        <v>7226</v>
      </c>
      <c r="C919">
        <v>19.576640000000001</v>
      </c>
      <c r="D919">
        <v>98.615070000000003</v>
      </c>
      <c r="E919" t="s">
        <v>263</v>
      </c>
      <c r="F919" t="s">
        <v>152</v>
      </c>
      <c r="G919">
        <v>30.3</v>
      </c>
      <c r="H919">
        <v>0</v>
      </c>
      <c r="I919">
        <v>0</v>
      </c>
      <c r="J919">
        <v>1.1100000000000001</v>
      </c>
      <c r="K919">
        <v>0</v>
      </c>
      <c r="L919" t="s">
        <v>7227</v>
      </c>
      <c r="M919" t="s">
        <v>4975</v>
      </c>
    </row>
    <row r="920" spans="1:13" x14ac:dyDescent="0.3">
      <c r="A920" t="s">
        <v>1182</v>
      </c>
      <c r="B920" t="s">
        <v>7228</v>
      </c>
      <c r="C920">
        <v>19.358779999999999</v>
      </c>
      <c r="D920">
        <v>98.971140000000005</v>
      </c>
      <c r="E920" t="s">
        <v>7229</v>
      </c>
      <c r="F920" t="s">
        <v>134</v>
      </c>
      <c r="G920">
        <v>33.1</v>
      </c>
      <c r="H920">
        <v>0.5</v>
      </c>
      <c r="I920">
        <v>0.5</v>
      </c>
      <c r="J920">
        <v>0.4</v>
      </c>
      <c r="K920">
        <v>0</v>
      </c>
      <c r="L920" t="s">
        <v>7230</v>
      </c>
      <c r="M920" t="s">
        <v>4975</v>
      </c>
    </row>
    <row r="921" spans="1:13" x14ac:dyDescent="0.3">
      <c r="A921" t="s">
        <v>1183</v>
      </c>
      <c r="B921" t="s">
        <v>7231</v>
      </c>
      <c r="C921">
        <v>19.984069999999999</v>
      </c>
      <c r="D921">
        <v>99.403099999999995</v>
      </c>
      <c r="E921" t="s">
        <v>7232</v>
      </c>
      <c r="F921" t="s">
        <v>170</v>
      </c>
      <c r="G921">
        <v>25</v>
      </c>
      <c r="H921">
        <v>2</v>
      </c>
      <c r="I921">
        <v>2.5</v>
      </c>
      <c r="J921">
        <v>-9.99</v>
      </c>
      <c r="K921">
        <v>0</v>
      </c>
      <c r="L921" t="s">
        <v>7233</v>
      </c>
      <c r="M921" t="s">
        <v>4975</v>
      </c>
    </row>
    <row r="922" spans="1:13" x14ac:dyDescent="0.3">
      <c r="A922" t="s">
        <v>1184</v>
      </c>
      <c r="B922" t="s">
        <v>7234</v>
      </c>
      <c r="C922">
        <v>19.81221</v>
      </c>
      <c r="D922">
        <v>99.219350000000006</v>
      </c>
      <c r="E922" t="s">
        <v>263</v>
      </c>
      <c r="F922" t="s">
        <v>5</v>
      </c>
      <c r="G922">
        <v>34.700000000000003</v>
      </c>
      <c r="H922">
        <v>0</v>
      </c>
      <c r="I922">
        <v>9</v>
      </c>
      <c r="J922">
        <v>-9.99</v>
      </c>
      <c r="K922">
        <v>9</v>
      </c>
      <c r="L922" t="s">
        <v>7235</v>
      </c>
      <c r="M922" t="s">
        <v>4975</v>
      </c>
    </row>
    <row r="923" spans="1:13" x14ac:dyDescent="0.3">
      <c r="A923" t="s">
        <v>1185</v>
      </c>
      <c r="B923" t="s">
        <v>7236</v>
      </c>
      <c r="C923">
        <v>18.24896</v>
      </c>
      <c r="D923">
        <v>98.595039999999997</v>
      </c>
      <c r="E923" t="s">
        <v>263</v>
      </c>
      <c r="F923" t="s">
        <v>197</v>
      </c>
      <c r="G923">
        <v>32.700000000000003</v>
      </c>
      <c r="H923">
        <v>0</v>
      </c>
      <c r="I923">
        <v>0</v>
      </c>
      <c r="J923">
        <v>0.9</v>
      </c>
      <c r="K923">
        <v>9</v>
      </c>
      <c r="L923" t="s">
        <v>7237</v>
      </c>
      <c r="M923" t="s">
        <v>4975</v>
      </c>
    </row>
    <row r="924" spans="1:13" x14ac:dyDescent="0.3">
      <c r="A924" t="s">
        <v>1186</v>
      </c>
      <c r="B924" t="s">
        <v>7238</v>
      </c>
      <c r="C924">
        <v>18.915369999999999</v>
      </c>
      <c r="D924">
        <v>98.721860000000007</v>
      </c>
      <c r="E924" t="s">
        <v>7239</v>
      </c>
      <c r="F924" t="s">
        <v>33</v>
      </c>
      <c r="G924">
        <v>25.7</v>
      </c>
      <c r="H924">
        <v>0</v>
      </c>
      <c r="I924">
        <v>0</v>
      </c>
      <c r="J924">
        <v>0.35</v>
      </c>
      <c r="K924">
        <v>0</v>
      </c>
      <c r="L924" t="s">
        <v>7240</v>
      </c>
      <c r="M924" t="s">
        <v>4975</v>
      </c>
    </row>
    <row r="925" spans="1:13" x14ac:dyDescent="0.3">
      <c r="A925" t="s">
        <v>1187</v>
      </c>
      <c r="B925" t="s">
        <v>7241</v>
      </c>
      <c r="C925">
        <v>16.876110000000001</v>
      </c>
      <c r="D925">
        <v>98.621780000000001</v>
      </c>
      <c r="E925" t="s">
        <v>263</v>
      </c>
      <c r="F925" t="s">
        <v>135</v>
      </c>
      <c r="G925">
        <v>35.1</v>
      </c>
      <c r="H925">
        <v>0</v>
      </c>
      <c r="I925">
        <v>0</v>
      </c>
      <c r="J925">
        <v>0.39</v>
      </c>
      <c r="K925">
        <v>0</v>
      </c>
      <c r="L925" t="s">
        <v>7242</v>
      </c>
      <c r="M925" t="s">
        <v>4975</v>
      </c>
    </row>
    <row r="926" spans="1:13" x14ac:dyDescent="0.3">
      <c r="A926" t="s">
        <v>1188</v>
      </c>
      <c r="B926" t="s">
        <v>7243</v>
      </c>
      <c r="C926">
        <v>16.496860000000002</v>
      </c>
      <c r="D926">
        <v>98.747140000000002</v>
      </c>
      <c r="E926" t="s">
        <v>263</v>
      </c>
      <c r="F926" t="s">
        <v>240</v>
      </c>
      <c r="G926">
        <v>29.7</v>
      </c>
      <c r="H926">
        <v>0</v>
      </c>
      <c r="I926">
        <v>0</v>
      </c>
      <c r="J926">
        <v>-9.99</v>
      </c>
      <c r="K926">
        <v>0</v>
      </c>
      <c r="L926" t="s">
        <v>7244</v>
      </c>
      <c r="M926" t="s">
        <v>4975</v>
      </c>
    </row>
    <row r="927" spans="1:13" x14ac:dyDescent="0.3">
      <c r="A927" t="s">
        <v>1189</v>
      </c>
      <c r="B927" t="s">
        <v>7245</v>
      </c>
      <c r="C927">
        <v>16.926300000000001</v>
      </c>
      <c r="D927">
        <v>99.409850000000006</v>
      </c>
      <c r="E927" t="s">
        <v>263</v>
      </c>
      <c r="F927" t="s">
        <v>15</v>
      </c>
      <c r="G927">
        <v>34.6</v>
      </c>
      <c r="H927">
        <v>0</v>
      </c>
      <c r="I927">
        <v>0.5</v>
      </c>
      <c r="J927">
        <v>-9.99</v>
      </c>
      <c r="K927">
        <v>9</v>
      </c>
      <c r="L927" t="s">
        <v>7246</v>
      </c>
      <c r="M927" t="s">
        <v>4975</v>
      </c>
    </row>
    <row r="928" spans="1:13" x14ac:dyDescent="0.3">
      <c r="A928" t="s">
        <v>1190</v>
      </c>
      <c r="B928" t="s">
        <v>7247</v>
      </c>
      <c r="C928">
        <v>16.794440000000002</v>
      </c>
      <c r="D928">
        <v>99.031210000000002</v>
      </c>
      <c r="E928" t="s">
        <v>263</v>
      </c>
      <c r="F928" t="s">
        <v>175</v>
      </c>
      <c r="G928">
        <v>30.2</v>
      </c>
      <c r="H928">
        <v>0</v>
      </c>
      <c r="I928">
        <v>36</v>
      </c>
      <c r="J928">
        <v>-9.99</v>
      </c>
      <c r="K928">
        <v>9</v>
      </c>
      <c r="L928" t="s">
        <v>7248</v>
      </c>
      <c r="M928" t="s">
        <v>4975</v>
      </c>
    </row>
    <row r="929" spans="1:13" x14ac:dyDescent="0.3">
      <c r="A929" t="s">
        <v>1191</v>
      </c>
      <c r="B929" t="s">
        <v>7249</v>
      </c>
      <c r="C929">
        <v>16.83503</v>
      </c>
      <c r="D929">
        <v>99.257419999999996</v>
      </c>
      <c r="E929" t="s">
        <v>263</v>
      </c>
      <c r="F929" t="s">
        <v>62</v>
      </c>
      <c r="G929">
        <v>28.7</v>
      </c>
      <c r="H929">
        <v>0</v>
      </c>
      <c r="I929">
        <v>0.5</v>
      </c>
      <c r="J929">
        <v>-9.99</v>
      </c>
      <c r="K929">
        <v>9</v>
      </c>
      <c r="L929" t="s">
        <v>7250</v>
      </c>
      <c r="M929" t="s">
        <v>4975</v>
      </c>
    </row>
    <row r="930" spans="1:13" x14ac:dyDescent="0.3">
      <c r="A930" t="s">
        <v>1192</v>
      </c>
      <c r="B930" t="s">
        <v>7251</v>
      </c>
      <c r="C930">
        <v>16.62341</v>
      </c>
      <c r="D930">
        <v>99.188249999999996</v>
      </c>
      <c r="E930" t="s">
        <v>263</v>
      </c>
      <c r="F930" t="s">
        <v>222</v>
      </c>
      <c r="G930">
        <v>25.9</v>
      </c>
      <c r="H930">
        <v>0</v>
      </c>
      <c r="I930">
        <v>16</v>
      </c>
      <c r="J930">
        <v>-9.99</v>
      </c>
      <c r="K930">
        <v>9</v>
      </c>
      <c r="L930" t="s">
        <v>7252</v>
      </c>
      <c r="M930" t="s">
        <v>4975</v>
      </c>
    </row>
    <row r="931" spans="1:13" x14ac:dyDescent="0.3">
      <c r="A931" t="s">
        <v>1193</v>
      </c>
      <c r="B931" t="s">
        <v>7253</v>
      </c>
      <c r="C931">
        <v>16.96266</v>
      </c>
      <c r="D931">
        <v>98.633409999999998</v>
      </c>
      <c r="E931" t="s">
        <v>263</v>
      </c>
      <c r="F931" t="s">
        <v>173</v>
      </c>
      <c r="G931">
        <v>34</v>
      </c>
      <c r="H931">
        <v>0.5</v>
      </c>
      <c r="I931">
        <v>0.5</v>
      </c>
      <c r="J931">
        <v>0.36</v>
      </c>
      <c r="K931">
        <v>0</v>
      </c>
      <c r="L931" t="s">
        <v>7254</v>
      </c>
      <c r="M931" t="s">
        <v>4975</v>
      </c>
    </row>
    <row r="932" spans="1:13" x14ac:dyDescent="0.3">
      <c r="A932" t="s">
        <v>1194</v>
      </c>
      <c r="B932" t="s">
        <v>5829</v>
      </c>
      <c r="C932">
        <v>18.891159999999999</v>
      </c>
      <c r="D932">
        <v>100.30925999999999</v>
      </c>
      <c r="E932" t="s">
        <v>263</v>
      </c>
      <c r="F932" t="s">
        <v>157</v>
      </c>
      <c r="G932">
        <v>30.1</v>
      </c>
      <c r="H932">
        <v>0</v>
      </c>
      <c r="I932">
        <v>0</v>
      </c>
      <c r="J932">
        <v>1.2</v>
      </c>
      <c r="K932">
        <v>9</v>
      </c>
      <c r="L932" t="s">
        <v>7255</v>
      </c>
      <c r="M932" t="s">
        <v>4975</v>
      </c>
    </row>
    <row r="933" spans="1:13" x14ac:dyDescent="0.3">
      <c r="A933" t="s">
        <v>1195</v>
      </c>
      <c r="B933" t="s">
        <v>7256</v>
      </c>
      <c r="C933">
        <v>19.150390000000002</v>
      </c>
      <c r="D933">
        <v>100.38979999999999</v>
      </c>
      <c r="E933" t="s">
        <v>263</v>
      </c>
      <c r="F933" t="s">
        <v>8</v>
      </c>
      <c r="G933">
        <v>26.4</v>
      </c>
      <c r="H933">
        <v>0</v>
      </c>
      <c r="I933">
        <v>0.5</v>
      </c>
      <c r="J933">
        <v>1.75</v>
      </c>
      <c r="K933">
        <v>9</v>
      </c>
      <c r="L933" t="s">
        <v>7257</v>
      </c>
      <c r="M933" t="s">
        <v>4975</v>
      </c>
    </row>
    <row r="934" spans="1:13" x14ac:dyDescent="0.3">
      <c r="A934" t="s">
        <v>1196</v>
      </c>
      <c r="B934" t="s">
        <v>7258</v>
      </c>
      <c r="C934">
        <v>18.210280000000001</v>
      </c>
      <c r="D934">
        <v>97.887439999999998</v>
      </c>
      <c r="E934" t="s">
        <v>7259</v>
      </c>
      <c r="F934" t="s">
        <v>124</v>
      </c>
      <c r="G934">
        <v>40.299999999999997</v>
      </c>
      <c r="H934">
        <v>0</v>
      </c>
      <c r="I934">
        <v>0</v>
      </c>
      <c r="J934">
        <v>-9.99</v>
      </c>
      <c r="K934">
        <v>0</v>
      </c>
      <c r="L934" t="s">
        <v>7260</v>
      </c>
      <c r="M934" t="s">
        <v>4975</v>
      </c>
    </row>
    <row r="935" spans="1:13" x14ac:dyDescent="0.3">
      <c r="A935" t="s">
        <v>1197</v>
      </c>
      <c r="B935" t="s">
        <v>7261</v>
      </c>
      <c r="C935">
        <v>18.157889999999998</v>
      </c>
      <c r="D935">
        <v>97.926339999999996</v>
      </c>
      <c r="E935" t="s">
        <v>7262</v>
      </c>
      <c r="F935" t="s">
        <v>254</v>
      </c>
      <c r="G935">
        <v>31.8</v>
      </c>
      <c r="H935">
        <v>0</v>
      </c>
      <c r="I935">
        <v>0</v>
      </c>
      <c r="J935">
        <v>0.21</v>
      </c>
      <c r="K935">
        <v>0</v>
      </c>
      <c r="L935" t="s">
        <v>7263</v>
      </c>
      <c r="M935" t="s">
        <v>4975</v>
      </c>
    </row>
    <row r="936" spans="1:13" x14ac:dyDescent="0.3">
      <c r="A936" t="s">
        <v>1198</v>
      </c>
      <c r="B936" t="s">
        <v>7264</v>
      </c>
      <c r="C936">
        <v>19.590530000000001</v>
      </c>
      <c r="D936">
        <v>98.2149</v>
      </c>
      <c r="E936" t="s">
        <v>263</v>
      </c>
      <c r="F936" t="s">
        <v>249</v>
      </c>
      <c r="G936">
        <v>28.8</v>
      </c>
      <c r="H936">
        <v>0</v>
      </c>
      <c r="I936">
        <v>0</v>
      </c>
      <c r="J936">
        <v>-9.99</v>
      </c>
      <c r="K936">
        <v>0</v>
      </c>
      <c r="L936" t="s">
        <v>7265</v>
      </c>
      <c r="M936" t="s">
        <v>4975</v>
      </c>
    </row>
    <row r="937" spans="1:13" x14ac:dyDescent="0.3">
      <c r="A937" t="s">
        <v>1199</v>
      </c>
      <c r="B937" t="s">
        <v>7266</v>
      </c>
      <c r="C937">
        <v>19.38148</v>
      </c>
      <c r="D937">
        <v>98.392080000000007</v>
      </c>
      <c r="E937" t="s">
        <v>263</v>
      </c>
      <c r="F937" t="s">
        <v>101</v>
      </c>
      <c r="G937">
        <v>31.3</v>
      </c>
      <c r="H937">
        <v>0</v>
      </c>
      <c r="I937">
        <v>0</v>
      </c>
      <c r="J937">
        <v>-9.99</v>
      </c>
      <c r="K937">
        <v>0</v>
      </c>
      <c r="L937" t="s">
        <v>7267</v>
      </c>
      <c r="M937" t="s">
        <v>4975</v>
      </c>
    </row>
    <row r="938" spans="1:13" x14ac:dyDescent="0.3">
      <c r="A938" t="s">
        <v>1200</v>
      </c>
      <c r="B938" t="s">
        <v>7268</v>
      </c>
      <c r="C938">
        <v>18.130710000000001</v>
      </c>
      <c r="D938">
        <v>99.532340000000005</v>
      </c>
      <c r="E938" t="s">
        <v>263</v>
      </c>
      <c r="F938" t="s">
        <v>191</v>
      </c>
      <c r="G938">
        <v>34</v>
      </c>
      <c r="H938">
        <v>0</v>
      </c>
      <c r="I938">
        <v>0</v>
      </c>
      <c r="J938">
        <v>4.28</v>
      </c>
      <c r="K938">
        <v>0</v>
      </c>
      <c r="L938" t="s">
        <v>7269</v>
      </c>
      <c r="M938" t="s">
        <v>4975</v>
      </c>
    </row>
    <row r="939" spans="1:13" x14ac:dyDescent="0.3">
      <c r="A939" t="s">
        <v>1201</v>
      </c>
      <c r="B939" t="s">
        <v>7270</v>
      </c>
      <c r="C939">
        <v>18.276019999999999</v>
      </c>
      <c r="D939">
        <v>98.822320000000005</v>
      </c>
      <c r="E939" t="s">
        <v>4863</v>
      </c>
      <c r="F939" t="s">
        <v>137</v>
      </c>
      <c r="G939">
        <v>33.5</v>
      </c>
      <c r="H939">
        <v>0</v>
      </c>
      <c r="I939">
        <v>4</v>
      </c>
      <c r="J939">
        <v>0.39</v>
      </c>
      <c r="K939">
        <v>9</v>
      </c>
      <c r="L939" t="s">
        <v>7271</v>
      </c>
      <c r="M939" t="s">
        <v>4975</v>
      </c>
    </row>
    <row r="940" spans="1:13" x14ac:dyDescent="0.3">
      <c r="A940" t="s">
        <v>1202</v>
      </c>
      <c r="B940" t="s">
        <v>7272</v>
      </c>
      <c r="C940">
        <v>17.77674</v>
      </c>
      <c r="D940">
        <v>98.971279999999993</v>
      </c>
      <c r="E940" t="s">
        <v>263</v>
      </c>
      <c r="F940" t="s">
        <v>121</v>
      </c>
      <c r="G940">
        <v>30.8</v>
      </c>
      <c r="H940">
        <v>0</v>
      </c>
      <c r="I940">
        <v>0</v>
      </c>
      <c r="J940">
        <v>0.04</v>
      </c>
      <c r="K940">
        <v>0</v>
      </c>
      <c r="L940" t="s">
        <v>7273</v>
      </c>
      <c r="M940" t="s">
        <v>4975</v>
      </c>
    </row>
    <row r="941" spans="1:13" x14ac:dyDescent="0.3">
      <c r="A941" t="s">
        <v>1203</v>
      </c>
      <c r="B941" t="s">
        <v>7274</v>
      </c>
      <c r="C941">
        <v>15.75126</v>
      </c>
      <c r="D941">
        <v>99.313839999999999</v>
      </c>
      <c r="E941" t="s">
        <v>7275</v>
      </c>
      <c r="F941" t="s">
        <v>168</v>
      </c>
      <c r="G941">
        <v>28.8</v>
      </c>
      <c r="H941">
        <v>0</v>
      </c>
      <c r="I941">
        <v>0</v>
      </c>
      <c r="J941">
        <v>-9.99</v>
      </c>
      <c r="K941">
        <v>0</v>
      </c>
      <c r="L941" t="s">
        <v>7276</v>
      </c>
      <c r="M941" t="s">
        <v>4975</v>
      </c>
    </row>
    <row r="942" spans="1:13" x14ac:dyDescent="0.3">
      <c r="A942" t="s">
        <v>1204</v>
      </c>
      <c r="B942" t="s">
        <v>7277</v>
      </c>
      <c r="C942">
        <v>15.64634</v>
      </c>
      <c r="D942">
        <v>99.424940000000007</v>
      </c>
      <c r="E942" t="s">
        <v>263</v>
      </c>
      <c r="F942" t="s">
        <v>58</v>
      </c>
      <c r="G942">
        <v>23.1</v>
      </c>
      <c r="H942">
        <v>0</v>
      </c>
      <c r="I942">
        <v>2</v>
      </c>
      <c r="J942">
        <v>-9.99</v>
      </c>
      <c r="K942">
        <v>9</v>
      </c>
      <c r="L942" t="s">
        <v>7278</v>
      </c>
      <c r="M942" t="s">
        <v>4975</v>
      </c>
    </row>
    <row r="943" spans="1:13" x14ac:dyDescent="0.3">
      <c r="A943" t="s">
        <v>1205</v>
      </c>
      <c r="B943" t="s">
        <v>7279</v>
      </c>
      <c r="C943">
        <v>17.007819999999999</v>
      </c>
      <c r="D943">
        <v>101.25212999999999</v>
      </c>
      <c r="E943" t="s">
        <v>263</v>
      </c>
      <c r="F943" t="s">
        <v>189</v>
      </c>
      <c r="G943">
        <v>37.6</v>
      </c>
      <c r="H943">
        <v>0</v>
      </c>
      <c r="I943">
        <v>0</v>
      </c>
      <c r="J943">
        <v>-9.99</v>
      </c>
      <c r="K943">
        <v>0</v>
      </c>
      <c r="L943" t="s">
        <v>7280</v>
      </c>
      <c r="M943" t="s">
        <v>4975</v>
      </c>
    </row>
    <row r="944" spans="1:13" x14ac:dyDescent="0.3">
      <c r="A944" t="s">
        <v>1206</v>
      </c>
      <c r="B944" t="s">
        <v>7281</v>
      </c>
      <c r="C944">
        <v>16.25067</v>
      </c>
      <c r="D944">
        <v>101.12681000000001</v>
      </c>
      <c r="E944" t="s">
        <v>7282</v>
      </c>
      <c r="F944" t="s">
        <v>110</v>
      </c>
      <c r="G944">
        <v>95.3</v>
      </c>
      <c r="H944">
        <v>0</v>
      </c>
      <c r="I944">
        <v>2</v>
      </c>
      <c r="J944">
        <v>1.84</v>
      </c>
      <c r="K944">
        <v>0</v>
      </c>
      <c r="L944" t="s">
        <v>7283</v>
      </c>
      <c r="M944" t="s">
        <v>4975</v>
      </c>
    </row>
    <row r="945" spans="1:13" x14ac:dyDescent="0.3">
      <c r="A945" t="s">
        <v>1207</v>
      </c>
      <c r="B945" t="s">
        <v>6278</v>
      </c>
      <c r="C945">
        <v>16.279039999999998</v>
      </c>
      <c r="D945">
        <v>101.01</v>
      </c>
      <c r="E945" t="s">
        <v>263</v>
      </c>
      <c r="F945" t="s">
        <v>2</v>
      </c>
      <c r="G945">
        <v>37.700000000000003</v>
      </c>
      <c r="H945">
        <v>0</v>
      </c>
      <c r="I945">
        <v>0</v>
      </c>
      <c r="J945">
        <v>-9.99</v>
      </c>
      <c r="K945">
        <v>0</v>
      </c>
      <c r="L945" t="s">
        <v>7284</v>
      </c>
      <c r="M945" t="s">
        <v>4975</v>
      </c>
    </row>
    <row r="946" spans="1:13" x14ac:dyDescent="0.3">
      <c r="A946" t="s">
        <v>1208</v>
      </c>
      <c r="B946" t="s">
        <v>7285</v>
      </c>
      <c r="C946">
        <v>16.369499999999999</v>
      </c>
      <c r="D946">
        <v>101.07586999999999</v>
      </c>
      <c r="E946" t="s">
        <v>263</v>
      </c>
      <c r="F946" t="s">
        <v>131</v>
      </c>
      <c r="G946">
        <v>34.799999999999997</v>
      </c>
      <c r="H946">
        <v>0</v>
      </c>
      <c r="I946">
        <v>0</v>
      </c>
      <c r="J946">
        <v>-9.99</v>
      </c>
      <c r="K946">
        <v>0</v>
      </c>
      <c r="L946" t="s">
        <v>7286</v>
      </c>
      <c r="M946" t="s">
        <v>4975</v>
      </c>
    </row>
    <row r="947" spans="1:13" x14ac:dyDescent="0.3">
      <c r="A947" t="s">
        <v>1209</v>
      </c>
      <c r="B947" t="s">
        <v>7287</v>
      </c>
      <c r="C947">
        <v>16.09759</v>
      </c>
      <c r="D947">
        <v>101.20711</v>
      </c>
      <c r="E947" t="s">
        <v>263</v>
      </c>
      <c r="F947" t="s">
        <v>101</v>
      </c>
      <c r="G947">
        <v>-99.9</v>
      </c>
      <c r="H947">
        <v>0</v>
      </c>
      <c r="I947">
        <v>0</v>
      </c>
      <c r="J947">
        <v>0.16</v>
      </c>
      <c r="K947">
        <v>0</v>
      </c>
      <c r="L947" t="s">
        <v>7288</v>
      </c>
      <c r="M947" t="s">
        <v>4975</v>
      </c>
    </row>
    <row r="948" spans="1:13" x14ac:dyDescent="0.3">
      <c r="A948" t="s">
        <v>1210</v>
      </c>
      <c r="B948" t="s">
        <v>7289</v>
      </c>
      <c r="C948">
        <v>14.9001</v>
      </c>
      <c r="D948">
        <v>101.32172</v>
      </c>
      <c r="E948" t="s">
        <v>263</v>
      </c>
      <c r="F948" t="s">
        <v>161</v>
      </c>
      <c r="G948">
        <v>30.6</v>
      </c>
      <c r="H948">
        <v>0</v>
      </c>
      <c r="I948">
        <v>0</v>
      </c>
      <c r="J948">
        <v>-9.99</v>
      </c>
      <c r="K948">
        <v>0</v>
      </c>
      <c r="L948" t="s">
        <v>7290</v>
      </c>
      <c r="M948" t="s">
        <v>4975</v>
      </c>
    </row>
    <row r="949" spans="1:13" x14ac:dyDescent="0.3">
      <c r="A949" t="s">
        <v>1211</v>
      </c>
      <c r="B949" t="s">
        <v>7291</v>
      </c>
      <c r="C949">
        <v>14.837999999999999</v>
      </c>
      <c r="D949">
        <v>101.36181000000001</v>
      </c>
      <c r="E949" t="s">
        <v>263</v>
      </c>
      <c r="F949" t="s">
        <v>225</v>
      </c>
      <c r="G949">
        <v>31.6</v>
      </c>
      <c r="H949">
        <v>0</v>
      </c>
      <c r="I949">
        <v>0</v>
      </c>
      <c r="J949">
        <v>-9.99</v>
      </c>
      <c r="K949">
        <v>0</v>
      </c>
      <c r="L949" t="s">
        <v>7292</v>
      </c>
      <c r="M949" t="s">
        <v>4975</v>
      </c>
    </row>
    <row r="950" spans="1:13" x14ac:dyDescent="0.3">
      <c r="A950" t="s">
        <v>1212</v>
      </c>
      <c r="B950" t="s">
        <v>7293</v>
      </c>
      <c r="C950">
        <v>15.49433</v>
      </c>
      <c r="D950">
        <v>99.445430000000002</v>
      </c>
      <c r="E950" t="s">
        <v>263</v>
      </c>
      <c r="F950" t="s">
        <v>197</v>
      </c>
      <c r="G950">
        <v>31.1</v>
      </c>
      <c r="H950">
        <v>0</v>
      </c>
      <c r="I950">
        <v>0</v>
      </c>
      <c r="J950">
        <v>-9.99</v>
      </c>
      <c r="K950">
        <v>0</v>
      </c>
      <c r="L950" t="s">
        <v>7294</v>
      </c>
      <c r="M950" t="s">
        <v>4975</v>
      </c>
    </row>
    <row r="951" spans="1:13" x14ac:dyDescent="0.3">
      <c r="A951" t="s">
        <v>1213</v>
      </c>
      <c r="B951" t="s">
        <v>7295</v>
      </c>
      <c r="C951">
        <v>15.234030000000001</v>
      </c>
      <c r="D951">
        <v>99.588859999999997</v>
      </c>
      <c r="E951" t="s">
        <v>7296</v>
      </c>
      <c r="F951" t="s">
        <v>133</v>
      </c>
      <c r="G951">
        <v>13.5</v>
      </c>
      <c r="H951">
        <v>0</v>
      </c>
      <c r="I951">
        <v>0</v>
      </c>
      <c r="J951">
        <v>-9.99</v>
      </c>
      <c r="K951">
        <v>0</v>
      </c>
      <c r="L951" t="s">
        <v>7297</v>
      </c>
      <c r="M951" t="s">
        <v>4975</v>
      </c>
    </row>
    <row r="952" spans="1:13" x14ac:dyDescent="0.3">
      <c r="A952" t="s">
        <v>1214</v>
      </c>
      <c r="B952" t="s">
        <v>7298</v>
      </c>
      <c r="C952">
        <v>15.294739999999999</v>
      </c>
      <c r="D952">
        <v>99.587670000000003</v>
      </c>
      <c r="E952" t="s">
        <v>7299</v>
      </c>
      <c r="F952" t="s">
        <v>221</v>
      </c>
      <c r="G952">
        <v>36.9</v>
      </c>
      <c r="H952">
        <v>0</v>
      </c>
      <c r="I952">
        <v>0</v>
      </c>
      <c r="J952">
        <v>-9.99</v>
      </c>
      <c r="K952">
        <v>0</v>
      </c>
      <c r="L952" t="s">
        <v>7300</v>
      </c>
      <c r="M952" t="s">
        <v>4975</v>
      </c>
    </row>
    <row r="953" spans="1:13" x14ac:dyDescent="0.3">
      <c r="A953" t="s">
        <v>1215</v>
      </c>
      <c r="B953" t="s">
        <v>7301</v>
      </c>
      <c r="C953">
        <v>17.891829999999999</v>
      </c>
      <c r="D953">
        <v>102.07539</v>
      </c>
      <c r="E953" t="s">
        <v>4859</v>
      </c>
      <c r="F953" t="s">
        <v>152</v>
      </c>
      <c r="G953">
        <v>28.6</v>
      </c>
      <c r="H953">
        <v>0</v>
      </c>
      <c r="I953">
        <v>0</v>
      </c>
      <c r="J953">
        <v>-9.99</v>
      </c>
      <c r="K953">
        <v>0</v>
      </c>
      <c r="L953" t="s">
        <v>7302</v>
      </c>
      <c r="M953" t="s">
        <v>4975</v>
      </c>
    </row>
    <row r="954" spans="1:13" x14ac:dyDescent="0.3">
      <c r="A954" t="s">
        <v>1216</v>
      </c>
      <c r="B954" t="s">
        <v>7303</v>
      </c>
      <c r="C954">
        <v>17.9863</v>
      </c>
      <c r="D954">
        <v>102.07599999999999</v>
      </c>
      <c r="E954" t="s">
        <v>263</v>
      </c>
      <c r="F954" t="s">
        <v>49</v>
      </c>
      <c r="G954">
        <v>30.1</v>
      </c>
      <c r="H954">
        <v>0</v>
      </c>
      <c r="I954">
        <v>0</v>
      </c>
      <c r="J954">
        <v>-9.99</v>
      </c>
      <c r="K954">
        <v>0</v>
      </c>
      <c r="L954" t="s">
        <v>7304</v>
      </c>
      <c r="M954" t="s">
        <v>4975</v>
      </c>
    </row>
    <row r="955" spans="1:13" x14ac:dyDescent="0.3">
      <c r="A955" t="s">
        <v>1217</v>
      </c>
      <c r="B955" t="s">
        <v>7305</v>
      </c>
      <c r="C955">
        <v>17.41825</v>
      </c>
      <c r="D955">
        <v>101.04934</v>
      </c>
      <c r="E955" t="s">
        <v>263</v>
      </c>
      <c r="F955" t="s">
        <v>63</v>
      </c>
      <c r="G955">
        <v>31.8</v>
      </c>
      <c r="H955">
        <v>0</v>
      </c>
      <c r="I955">
        <v>0</v>
      </c>
      <c r="J955">
        <v>-9.99</v>
      </c>
      <c r="K955">
        <v>0</v>
      </c>
      <c r="L955" t="s">
        <v>7306</v>
      </c>
      <c r="M955" t="s">
        <v>4975</v>
      </c>
    </row>
    <row r="956" spans="1:13" x14ac:dyDescent="0.3">
      <c r="A956" t="s">
        <v>1218</v>
      </c>
      <c r="B956" t="s">
        <v>7307</v>
      </c>
      <c r="C956">
        <v>17.315110000000001</v>
      </c>
      <c r="D956">
        <v>101.05634999999999</v>
      </c>
      <c r="E956" t="s">
        <v>263</v>
      </c>
      <c r="F956" t="s">
        <v>163</v>
      </c>
      <c r="G956">
        <v>35.1</v>
      </c>
      <c r="H956">
        <v>0</v>
      </c>
      <c r="I956">
        <v>0</v>
      </c>
      <c r="J956">
        <v>-9.99</v>
      </c>
      <c r="K956">
        <v>0</v>
      </c>
      <c r="L956" t="s">
        <v>7308</v>
      </c>
      <c r="M956" t="s">
        <v>4975</v>
      </c>
    </row>
    <row r="957" spans="1:13" x14ac:dyDescent="0.3">
      <c r="A957" t="s">
        <v>1219</v>
      </c>
      <c r="B957" t="s">
        <v>7309</v>
      </c>
      <c r="C957">
        <v>17.280429999999999</v>
      </c>
      <c r="D957">
        <v>101.11309</v>
      </c>
      <c r="E957" t="s">
        <v>263</v>
      </c>
      <c r="F957" t="s">
        <v>216</v>
      </c>
      <c r="G957">
        <v>32</v>
      </c>
      <c r="H957">
        <v>0</v>
      </c>
      <c r="I957">
        <v>0</v>
      </c>
      <c r="J957">
        <v>-9.99</v>
      </c>
      <c r="K957">
        <v>0</v>
      </c>
      <c r="L957" t="s">
        <v>7310</v>
      </c>
      <c r="M957" t="s">
        <v>4975</v>
      </c>
    </row>
    <row r="958" spans="1:13" x14ac:dyDescent="0.3">
      <c r="A958" t="s">
        <v>1220</v>
      </c>
      <c r="B958" t="s">
        <v>7311</v>
      </c>
      <c r="C958">
        <v>17.314630000000001</v>
      </c>
      <c r="D958">
        <v>101.20706</v>
      </c>
      <c r="E958" t="s">
        <v>263</v>
      </c>
      <c r="F958" t="s">
        <v>249</v>
      </c>
      <c r="G958">
        <v>38.6</v>
      </c>
      <c r="H958">
        <v>0</v>
      </c>
      <c r="I958">
        <v>0</v>
      </c>
      <c r="J958">
        <v>-9.99</v>
      </c>
      <c r="K958">
        <v>0</v>
      </c>
      <c r="L958" t="s">
        <v>7312</v>
      </c>
      <c r="M958" t="s">
        <v>4975</v>
      </c>
    </row>
    <row r="959" spans="1:13" x14ac:dyDescent="0.3">
      <c r="A959" t="s">
        <v>1221</v>
      </c>
      <c r="B959" t="s">
        <v>4954</v>
      </c>
      <c r="C959">
        <v>17.56954</v>
      </c>
      <c r="D959">
        <v>101.41811</v>
      </c>
      <c r="E959" t="s">
        <v>263</v>
      </c>
      <c r="F959" t="s">
        <v>33</v>
      </c>
      <c r="G959">
        <v>37.1</v>
      </c>
      <c r="H959">
        <v>0</v>
      </c>
      <c r="I959">
        <v>0</v>
      </c>
      <c r="J959">
        <v>-9.99</v>
      </c>
      <c r="K959">
        <v>0</v>
      </c>
      <c r="L959" t="s">
        <v>7313</v>
      </c>
      <c r="M959" t="s">
        <v>4975</v>
      </c>
    </row>
    <row r="960" spans="1:13" x14ac:dyDescent="0.3">
      <c r="A960" t="s">
        <v>1222</v>
      </c>
      <c r="B960" t="s">
        <v>7314</v>
      </c>
      <c r="C960">
        <v>17.379239999999999</v>
      </c>
      <c r="D960">
        <v>101.49392</v>
      </c>
      <c r="E960" t="s">
        <v>4863</v>
      </c>
      <c r="F960" t="s">
        <v>66</v>
      </c>
      <c r="G960">
        <v>24.1</v>
      </c>
      <c r="H960">
        <v>0</v>
      </c>
      <c r="I960">
        <v>0</v>
      </c>
      <c r="J960">
        <v>-9.99</v>
      </c>
      <c r="K960">
        <v>0</v>
      </c>
      <c r="L960" t="s">
        <v>7315</v>
      </c>
      <c r="M960" t="s">
        <v>4975</v>
      </c>
    </row>
    <row r="961" spans="1:13" x14ac:dyDescent="0.3">
      <c r="A961" t="s">
        <v>1223</v>
      </c>
      <c r="B961" t="s">
        <v>7316</v>
      </c>
      <c r="C961">
        <v>17.269410000000001</v>
      </c>
      <c r="D961">
        <v>101.59726000000001</v>
      </c>
      <c r="E961" t="s">
        <v>7317</v>
      </c>
      <c r="F961" t="s">
        <v>188</v>
      </c>
      <c r="G961">
        <v>26.3</v>
      </c>
      <c r="H961">
        <v>0</v>
      </c>
      <c r="I961">
        <v>2</v>
      </c>
      <c r="J961">
        <v>0.79</v>
      </c>
      <c r="K961">
        <v>0</v>
      </c>
      <c r="L961" t="s">
        <v>7318</v>
      </c>
      <c r="M961" t="s">
        <v>4975</v>
      </c>
    </row>
    <row r="962" spans="1:13" x14ac:dyDescent="0.3">
      <c r="A962" t="s">
        <v>1224</v>
      </c>
      <c r="B962" t="s">
        <v>7319</v>
      </c>
      <c r="C962">
        <v>17.214659999999999</v>
      </c>
      <c r="D962">
        <v>101.6776</v>
      </c>
      <c r="E962" t="s">
        <v>263</v>
      </c>
      <c r="F962" t="s">
        <v>1</v>
      </c>
      <c r="G962">
        <v>34.6</v>
      </c>
      <c r="H962">
        <v>0</v>
      </c>
      <c r="I962">
        <v>0</v>
      </c>
      <c r="J962">
        <v>2.31</v>
      </c>
      <c r="K962">
        <v>0</v>
      </c>
      <c r="L962" t="s">
        <v>7320</v>
      </c>
      <c r="M962" t="s">
        <v>4975</v>
      </c>
    </row>
    <row r="963" spans="1:13" x14ac:dyDescent="0.3">
      <c r="A963" t="s">
        <v>1225</v>
      </c>
      <c r="B963" t="s">
        <v>7321</v>
      </c>
      <c r="C963">
        <v>17.18328</v>
      </c>
      <c r="D963">
        <v>101.62333</v>
      </c>
      <c r="E963" t="s">
        <v>263</v>
      </c>
      <c r="F963" t="s">
        <v>152</v>
      </c>
      <c r="G963">
        <v>44.5</v>
      </c>
      <c r="H963">
        <v>0</v>
      </c>
      <c r="I963">
        <v>0</v>
      </c>
      <c r="J963">
        <v>-9.99</v>
      </c>
      <c r="K963">
        <v>0</v>
      </c>
      <c r="L963" t="s">
        <v>7322</v>
      </c>
      <c r="M963" t="s">
        <v>4975</v>
      </c>
    </row>
    <row r="964" spans="1:13" x14ac:dyDescent="0.3">
      <c r="A964" t="s">
        <v>1226</v>
      </c>
      <c r="B964" t="s">
        <v>7323</v>
      </c>
      <c r="C964">
        <v>17.042999999999999</v>
      </c>
      <c r="D964">
        <v>101.75561999999999</v>
      </c>
      <c r="E964" t="s">
        <v>263</v>
      </c>
      <c r="F964" t="s">
        <v>248</v>
      </c>
      <c r="G964">
        <v>26.3</v>
      </c>
      <c r="H964">
        <v>0</v>
      </c>
      <c r="I964">
        <v>0</v>
      </c>
      <c r="J964">
        <v>-9.99</v>
      </c>
      <c r="K964">
        <v>0</v>
      </c>
      <c r="L964" t="s">
        <v>7324</v>
      </c>
      <c r="M964" t="s">
        <v>4975</v>
      </c>
    </row>
    <row r="965" spans="1:13" x14ac:dyDescent="0.3">
      <c r="A965" t="s">
        <v>1227</v>
      </c>
      <c r="B965" t="s">
        <v>7325</v>
      </c>
      <c r="C965">
        <v>17.47608</v>
      </c>
      <c r="D965">
        <v>102.00282</v>
      </c>
      <c r="E965" t="s">
        <v>7326</v>
      </c>
      <c r="F965" t="s">
        <v>63</v>
      </c>
      <c r="G965">
        <v>35.299999999999997</v>
      </c>
      <c r="H965">
        <v>0</v>
      </c>
      <c r="I965">
        <v>0</v>
      </c>
      <c r="J965">
        <v>-9.99</v>
      </c>
      <c r="K965">
        <v>0</v>
      </c>
      <c r="L965" t="s">
        <v>7327</v>
      </c>
      <c r="M965" t="s">
        <v>4975</v>
      </c>
    </row>
    <row r="966" spans="1:13" x14ac:dyDescent="0.3">
      <c r="A966" t="s">
        <v>1228</v>
      </c>
      <c r="B966" t="s">
        <v>5633</v>
      </c>
      <c r="C966">
        <v>17.346769999999999</v>
      </c>
      <c r="D966">
        <v>101.96254</v>
      </c>
      <c r="E966" t="s">
        <v>7328</v>
      </c>
      <c r="F966" t="s">
        <v>234</v>
      </c>
      <c r="G966">
        <v>42.9</v>
      </c>
      <c r="H966">
        <v>0</v>
      </c>
      <c r="I966">
        <v>0</v>
      </c>
      <c r="J966">
        <v>-9.99</v>
      </c>
      <c r="K966">
        <v>0</v>
      </c>
      <c r="L966" t="s">
        <v>7329</v>
      </c>
      <c r="M966" t="s">
        <v>4975</v>
      </c>
    </row>
    <row r="967" spans="1:13" x14ac:dyDescent="0.3">
      <c r="A967" t="s">
        <v>1229</v>
      </c>
      <c r="B967" t="s">
        <v>7330</v>
      </c>
      <c r="C967">
        <v>17.640370000000001</v>
      </c>
      <c r="D967">
        <v>101.74447000000001</v>
      </c>
      <c r="E967" t="s">
        <v>4859</v>
      </c>
      <c r="F967" t="s">
        <v>255</v>
      </c>
      <c r="G967">
        <v>32.700000000000003</v>
      </c>
      <c r="H967">
        <v>0</v>
      </c>
      <c r="I967">
        <v>0</v>
      </c>
      <c r="J967">
        <v>4.9800000000000004</v>
      </c>
      <c r="K967">
        <v>0</v>
      </c>
      <c r="L967" t="s">
        <v>7331</v>
      </c>
      <c r="M967" t="s">
        <v>4975</v>
      </c>
    </row>
    <row r="968" spans="1:13" x14ac:dyDescent="0.3">
      <c r="A968" t="s">
        <v>1230</v>
      </c>
      <c r="B968" t="s">
        <v>7332</v>
      </c>
      <c r="C968">
        <v>17.728159999999999</v>
      </c>
      <c r="D968">
        <v>101.80086</v>
      </c>
      <c r="E968" t="s">
        <v>4961</v>
      </c>
      <c r="F968" t="s">
        <v>254</v>
      </c>
      <c r="G968">
        <v>31.6</v>
      </c>
      <c r="H968">
        <v>0</v>
      </c>
      <c r="I968">
        <v>0</v>
      </c>
      <c r="J968">
        <v>-9.99</v>
      </c>
      <c r="K968">
        <v>0</v>
      </c>
      <c r="L968" t="s">
        <v>7333</v>
      </c>
      <c r="M968" t="s">
        <v>4975</v>
      </c>
    </row>
    <row r="969" spans="1:13" x14ac:dyDescent="0.3">
      <c r="A969" t="s">
        <v>1231</v>
      </c>
      <c r="B969" t="s">
        <v>7334</v>
      </c>
      <c r="C969">
        <v>16.975480000000001</v>
      </c>
      <c r="D969">
        <v>101.77444</v>
      </c>
      <c r="E969" t="s">
        <v>263</v>
      </c>
      <c r="F969" t="s">
        <v>227</v>
      </c>
      <c r="G969">
        <v>32.299999999999997</v>
      </c>
      <c r="H969">
        <v>0</v>
      </c>
      <c r="I969">
        <v>0</v>
      </c>
      <c r="J969">
        <v>0</v>
      </c>
      <c r="K969">
        <v>0</v>
      </c>
      <c r="L969" t="s">
        <v>7335</v>
      </c>
      <c r="M969" t="s">
        <v>4975</v>
      </c>
    </row>
    <row r="970" spans="1:13" x14ac:dyDescent="0.3">
      <c r="A970" t="s">
        <v>1232</v>
      </c>
      <c r="B970" t="s">
        <v>7336</v>
      </c>
      <c r="C970">
        <v>16.910139999999998</v>
      </c>
      <c r="D970">
        <v>101.85879</v>
      </c>
      <c r="E970" t="s">
        <v>5918</v>
      </c>
      <c r="F970" t="s">
        <v>56</v>
      </c>
      <c r="G970">
        <v>23.1</v>
      </c>
      <c r="H970">
        <v>0</v>
      </c>
      <c r="I970">
        <v>0</v>
      </c>
      <c r="J970">
        <v>0.67</v>
      </c>
      <c r="K970">
        <v>0</v>
      </c>
      <c r="L970" t="s">
        <v>7337</v>
      </c>
      <c r="M970" t="s">
        <v>4975</v>
      </c>
    </row>
    <row r="971" spans="1:13" x14ac:dyDescent="0.3">
      <c r="A971" t="s">
        <v>1233</v>
      </c>
      <c r="B971" t="s">
        <v>7338</v>
      </c>
      <c r="C971">
        <v>16.70693</v>
      </c>
      <c r="D971">
        <v>101.94718</v>
      </c>
      <c r="E971" t="s">
        <v>4859</v>
      </c>
      <c r="F971" t="s">
        <v>120</v>
      </c>
      <c r="G971">
        <v>28.8</v>
      </c>
      <c r="H971">
        <v>0</v>
      </c>
      <c r="I971">
        <v>0</v>
      </c>
      <c r="J971">
        <v>0</v>
      </c>
      <c r="K971">
        <v>0</v>
      </c>
      <c r="L971" t="s">
        <v>7339</v>
      </c>
      <c r="M971" t="s">
        <v>4975</v>
      </c>
    </row>
    <row r="972" spans="1:13" x14ac:dyDescent="0.3">
      <c r="A972" t="s">
        <v>1234</v>
      </c>
      <c r="B972" t="s">
        <v>7340</v>
      </c>
      <c r="C972">
        <v>16.76548</v>
      </c>
      <c r="D972">
        <v>101.91078</v>
      </c>
      <c r="E972" t="s">
        <v>263</v>
      </c>
      <c r="F972" t="s">
        <v>200</v>
      </c>
      <c r="G972">
        <v>35</v>
      </c>
      <c r="H972">
        <v>0</v>
      </c>
      <c r="I972">
        <v>0</v>
      </c>
      <c r="J972">
        <v>0</v>
      </c>
      <c r="K972">
        <v>0</v>
      </c>
      <c r="L972" t="s">
        <v>7341</v>
      </c>
      <c r="M972" t="s">
        <v>4975</v>
      </c>
    </row>
    <row r="973" spans="1:13" x14ac:dyDescent="0.3">
      <c r="A973" t="s">
        <v>1235</v>
      </c>
      <c r="B973" t="s">
        <v>7342</v>
      </c>
      <c r="C973">
        <v>16.713819999999998</v>
      </c>
      <c r="D973">
        <v>101.84219</v>
      </c>
      <c r="E973" t="s">
        <v>263</v>
      </c>
      <c r="F973" t="s">
        <v>169</v>
      </c>
      <c r="G973">
        <v>31.2</v>
      </c>
      <c r="H973">
        <v>0</v>
      </c>
      <c r="I973">
        <v>0</v>
      </c>
      <c r="J973">
        <v>0</v>
      </c>
      <c r="K973">
        <v>0</v>
      </c>
      <c r="L973" t="s">
        <v>7343</v>
      </c>
      <c r="M973" t="s">
        <v>4975</v>
      </c>
    </row>
    <row r="974" spans="1:13" x14ac:dyDescent="0.3">
      <c r="A974" t="s">
        <v>1236</v>
      </c>
      <c r="B974" t="s">
        <v>7344</v>
      </c>
      <c r="C974">
        <v>16.639900000000001</v>
      </c>
      <c r="D974">
        <v>101.89264</v>
      </c>
      <c r="E974" t="s">
        <v>263</v>
      </c>
      <c r="F974" t="s">
        <v>151</v>
      </c>
      <c r="G974">
        <v>37.6</v>
      </c>
      <c r="H974">
        <v>0</v>
      </c>
      <c r="I974">
        <v>0</v>
      </c>
      <c r="J974">
        <v>5.74</v>
      </c>
      <c r="K974">
        <v>0</v>
      </c>
      <c r="L974" t="s">
        <v>7345</v>
      </c>
      <c r="M974" t="s">
        <v>4975</v>
      </c>
    </row>
    <row r="975" spans="1:13" x14ac:dyDescent="0.3">
      <c r="A975" t="s">
        <v>1237</v>
      </c>
      <c r="B975" t="s">
        <v>7346</v>
      </c>
      <c r="C975">
        <v>15.93304</v>
      </c>
      <c r="D975">
        <v>101.69949</v>
      </c>
      <c r="E975" t="s">
        <v>4859</v>
      </c>
      <c r="F975" t="s">
        <v>177</v>
      </c>
      <c r="G975">
        <v>36.700000000000003</v>
      </c>
      <c r="H975">
        <v>0</v>
      </c>
      <c r="I975">
        <v>0</v>
      </c>
      <c r="J975">
        <v>4.84</v>
      </c>
      <c r="K975">
        <v>0</v>
      </c>
      <c r="L975" t="s">
        <v>7347</v>
      </c>
      <c r="M975" t="s">
        <v>4975</v>
      </c>
    </row>
    <row r="976" spans="1:13" x14ac:dyDescent="0.3">
      <c r="A976" t="s">
        <v>1238</v>
      </c>
      <c r="B976" t="s">
        <v>7348</v>
      </c>
      <c r="C976">
        <v>15.83075</v>
      </c>
      <c r="D976">
        <v>101.45851999999999</v>
      </c>
      <c r="E976" t="s">
        <v>263</v>
      </c>
      <c r="F976" t="s">
        <v>213</v>
      </c>
      <c r="G976">
        <v>32</v>
      </c>
      <c r="H976">
        <v>0</v>
      </c>
      <c r="I976">
        <v>0.5</v>
      </c>
      <c r="J976">
        <v>-9.99</v>
      </c>
      <c r="K976">
        <v>9</v>
      </c>
      <c r="L976" t="s">
        <v>7349</v>
      </c>
      <c r="M976" t="s">
        <v>4975</v>
      </c>
    </row>
    <row r="977" spans="1:13" x14ac:dyDescent="0.3">
      <c r="A977" t="s">
        <v>1239</v>
      </c>
      <c r="B977" t="s">
        <v>7350</v>
      </c>
      <c r="C977">
        <v>15.75399</v>
      </c>
      <c r="D977">
        <v>101.46142999999999</v>
      </c>
      <c r="E977" t="s">
        <v>4859</v>
      </c>
      <c r="F977" t="s">
        <v>195</v>
      </c>
      <c r="G977">
        <v>43.2</v>
      </c>
      <c r="H977">
        <v>0</v>
      </c>
      <c r="I977">
        <v>0</v>
      </c>
      <c r="J977">
        <v>0</v>
      </c>
      <c r="K977">
        <v>0</v>
      </c>
      <c r="L977" t="s">
        <v>7351</v>
      </c>
      <c r="M977" t="s">
        <v>4975</v>
      </c>
    </row>
    <row r="978" spans="1:13" x14ac:dyDescent="0.3">
      <c r="A978" t="s">
        <v>1240</v>
      </c>
      <c r="B978" t="s">
        <v>7352</v>
      </c>
      <c r="C978">
        <v>15.76947</v>
      </c>
      <c r="D978">
        <v>101.52341</v>
      </c>
      <c r="E978" t="s">
        <v>263</v>
      </c>
      <c r="F978" t="s">
        <v>247</v>
      </c>
      <c r="G978">
        <v>32.200000000000003</v>
      </c>
      <c r="H978">
        <v>0</v>
      </c>
      <c r="I978">
        <v>0</v>
      </c>
      <c r="J978">
        <v>0</v>
      </c>
      <c r="K978">
        <v>0</v>
      </c>
      <c r="L978" t="s">
        <v>7353</v>
      </c>
      <c r="M978" t="s">
        <v>4975</v>
      </c>
    </row>
    <row r="979" spans="1:13" x14ac:dyDescent="0.3">
      <c r="A979" t="s">
        <v>1241</v>
      </c>
      <c r="B979" t="s">
        <v>7354</v>
      </c>
      <c r="C979">
        <v>15.538069999999999</v>
      </c>
      <c r="D979">
        <v>101.41752</v>
      </c>
      <c r="E979" t="s">
        <v>7355</v>
      </c>
      <c r="F979" t="s">
        <v>209</v>
      </c>
      <c r="G979">
        <v>21.3</v>
      </c>
      <c r="H979">
        <v>0</v>
      </c>
      <c r="I979">
        <v>18</v>
      </c>
      <c r="J979">
        <v>0</v>
      </c>
      <c r="K979">
        <v>0</v>
      </c>
      <c r="L979" t="s">
        <v>7356</v>
      </c>
      <c r="M979" t="s">
        <v>4975</v>
      </c>
    </row>
    <row r="980" spans="1:13" x14ac:dyDescent="0.3">
      <c r="A980" t="s">
        <v>1242</v>
      </c>
      <c r="B980" t="s">
        <v>7357</v>
      </c>
      <c r="C980">
        <v>15.766959999999999</v>
      </c>
      <c r="D980">
        <v>101.37748000000001</v>
      </c>
      <c r="E980" t="s">
        <v>6388</v>
      </c>
      <c r="F980" t="s">
        <v>206</v>
      </c>
      <c r="G980">
        <v>29.2</v>
      </c>
      <c r="H980">
        <v>0</v>
      </c>
      <c r="I980">
        <v>0</v>
      </c>
      <c r="J980">
        <v>0</v>
      </c>
      <c r="K980">
        <v>0</v>
      </c>
      <c r="L980" t="s">
        <v>7358</v>
      </c>
      <c r="M980" t="s">
        <v>4975</v>
      </c>
    </row>
    <row r="981" spans="1:13" x14ac:dyDescent="0.3">
      <c r="A981" t="s">
        <v>1243</v>
      </c>
      <c r="B981" t="s">
        <v>7359</v>
      </c>
      <c r="C981">
        <v>15.84141</v>
      </c>
      <c r="D981">
        <v>101.36391999999999</v>
      </c>
      <c r="E981" t="s">
        <v>263</v>
      </c>
      <c r="F981" t="s">
        <v>190</v>
      </c>
      <c r="G981">
        <v>30</v>
      </c>
      <c r="H981">
        <v>0</v>
      </c>
      <c r="I981">
        <v>0</v>
      </c>
      <c r="J981">
        <v>0</v>
      </c>
      <c r="K981">
        <v>0</v>
      </c>
      <c r="L981" t="s">
        <v>7360</v>
      </c>
      <c r="M981" t="s">
        <v>4975</v>
      </c>
    </row>
    <row r="982" spans="1:13" x14ac:dyDescent="0.3">
      <c r="A982" t="s">
        <v>1244</v>
      </c>
      <c r="B982" t="s">
        <v>7361</v>
      </c>
      <c r="C982">
        <v>14.53359</v>
      </c>
      <c r="D982">
        <v>101.97109</v>
      </c>
      <c r="E982" t="s">
        <v>263</v>
      </c>
      <c r="F982" t="s">
        <v>106</v>
      </c>
      <c r="G982">
        <v>31.7</v>
      </c>
      <c r="H982">
        <v>0</v>
      </c>
      <c r="I982">
        <v>0</v>
      </c>
      <c r="J982">
        <v>3.92</v>
      </c>
      <c r="K982">
        <v>0</v>
      </c>
      <c r="L982" t="s">
        <v>7362</v>
      </c>
      <c r="M982" t="s">
        <v>4975</v>
      </c>
    </row>
    <row r="983" spans="1:13" x14ac:dyDescent="0.3">
      <c r="A983" t="s">
        <v>1245</v>
      </c>
      <c r="B983" t="s">
        <v>7363</v>
      </c>
      <c r="C983">
        <v>14.46405</v>
      </c>
      <c r="D983">
        <v>101.90584</v>
      </c>
      <c r="E983" t="s">
        <v>263</v>
      </c>
      <c r="F983" t="s">
        <v>100</v>
      </c>
      <c r="G983">
        <v>23.7</v>
      </c>
      <c r="H983">
        <v>0</v>
      </c>
      <c r="I983">
        <v>0</v>
      </c>
      <c r="J983">
        <v>-9.99</v>
      </c>
      <c r="K983">
        <v>0</v>
      </c>
      <c r="L983" t="s">
        <v>7364</v>
      </c>
      <c r="M983" t="s">
        <v>4975</v>
      </c>
    </row>
    <row r="984" spans="1:13" x14ac:dyDescent="0.3">
      <c r="A984" t="s">
        <v>1246</v>
      </c>
      <c r="B984" t="s">
        <v>7365</v>
      </c>
      <c r="C984">
        <v>14.503399999999999</v>
      </c>
      <c r="D984">
        <v>101.81842</v>
      </c>
      <c r="E984" t="s">
        <v>263</v>
      </c>
      <c r="F984" t="s">
        <v>128</v>
      </c>
      <c r="G984">
        <v>26.2</v>
      </c>
      <c r="H984">
        <v>0</v>
      </c>
      <c r="I984">
        <v>4</v>
      </c>
      <c r="J984">
        <v>-9.99</v>
      </c>
      <c r="K984">
        <v>9</v>
      </c>
      <c r="L984" t="s">
        <v>7366</v>
      </c>
      <c r="M984" t="s">
        <v>4975</v>
      </c>
    </row>
    <row r="985" spans="1:13" x14ac:dyDescent="0.3">
      <c r="A985" t="s">
        <v>1247</v>
      </c>
      <c r="B985" t="s">
        <v>7367</v>
      </c>
      <c r="C985">
        <v>14.49715</v>
      </c>
      <c r="D985">
        <v>101.55423999999999</v>
      </c>
      <c r="E985" t="s">
        <v>263</v>
      </c>
      <c r="F985" t="s">
        <v>31</v>
      </c>
      <c r="G985">
        <v>24.8</v>
      </c>
      <c r="H985">
        <v>0</v>
      </c>
      <c r="I985">
        <v>0.5</v>
      </c>
      <c r="J985">
        <v>-9.99</v>
      </c>
      <c r="K985">
        <v>9</v>
      </c>
      <c r="L985" t="s">
        <v>7368</v>
      </c>
      <c r="M985" t="s">
        <v>4975</v>
      </c>
    </row>
    <row r="986" spans="1:13" x14ac:dyDescent="0.3">
      <c r="A986" t="s">
        <v>1248</v>
      </c>
      <c r="B986" t="s">
        <v>7369</v>
      </c>
      <c r="C986">
        <v>14.61843</v>
      </c>
      <c r="D986">
        <v>101.44398</v>
      </c>
      <c r="E986" t="s">
        <v>263</v>
      </c>
      <c r="F986" t="s">
        <v>255</v>
      </c>
      <c r="G986">
        <v>25.4</v>
      </c>
      <c r="H986">
        <v>0.5</v>
      </c>
      <c r="I986">
        <v>0.5</v>
      </c>
      <c r="J986">
        <v>1.94</v>
      </c>
      <c r="K986">
        <v>0</v>
      </c>
      <c r="L986" t="s">
        <v>7370</v>
      </c>
      <c r="M986" t="s">
        <v>4975</v>
      </c>
    </row>
    <row r="987" spans="1:13" x14ac:dyDescent="0.3">
      <c r="A987" t="s">
        <v>1249</v>
      </c>
      <c r="B987" t="s">
        <v>7371</v>
      </c>
      <c r="C987">
        <v>14.52398</v>
      </c>
      <c r="D987">
        <v>101.47687000000001</v>
      </c>
      <c r="E987" t="s">
        <v>263</v>
      </c>
      <c r="F987" t="s">
        <v>32</v>
      </c>
      <c r="G987">
        <v>27.2</v>
      </c>
      <c r="H987">
        <v>0</v>
      </c>
      <c r="I987">
        <v>4.5</v>
      </c>
      <c r="J987">
        <v>-9.99</v>
      </c>
      <c r="K987">
        <v>9</v>
      </c>
      <c r="L987" t="s">
        <v>7372</v>
      </c>
      <c r="M987" t="s">
        <v>4975</v>
      </c>
    </row>
    <row r="988" spans="1:13" x14ac:dyDescent="0.3">
      <c r="A988" t="s">
        <v>1250</v>
      </c>
      <c r="B988" t="s">
        <v>7373</v>
      </c>
      <c r="C988">
        <v>14.71208</v>
      </c>
      <c r="D988">
        <v>101.4546</v>
      </c>
      <c r="E988" t="s">
        <v>6758</v>
      </c>
      <c r="F988" t="s">
        <v>0</v>
      </c>
      <c r="G988">
        <v>31.6</v>
      </c>
      <c r="H988">
        <v>0</v>
      </c>
      <c r="I988">
        <v>0</v>
      </c>
      <c r="J988">
        <v>-9.99</v>
      </c>
      <c r="K988">
        <v>0</v>
      </c>
      <c r="L988" t="s">
        <v>7374</v>
      </c>
      <c r="M988" t="s">
        <v>4975</v>
      </c>
    </row>
    <row r="989" spans="1:13" x14ac:dyDescent="0.3">
      <c r="A989" t="s">
        <v>1251</v>
      </c>
      <c r="B989" t="s">
        <v>7375</v>
      </c>
      <c r="C989">
        <v>14.967930000000001</v>
      </c>
      <c r="D989">
        <v>101.56721</v>
      </c>
      <c r="E989" t="s">
        <v>263</v>
      </c>
      <c r="F989" t="s">
        <v>113</v>
      </c>
      <c r="G989">
        <v>31</v>
      </c>
      <c r="H989">
        <v>0</v>
      </c>
      <c r="I989">
        <v>0</v>
      </c>
      <c r="J989">
        <v>-9.99</v>
      </c>
      <c r="K989">
        <v>0</v>
      </c>
      <c r="L989" t="s">
        <v>7376</v>
      </c>
      <c r="M989" t="s">
        <v>4975</v>
      </c>
    </row>
    <row r="990" spans="1:13" x14ac:dyDescent="0.3">
      <c r="A990" t="s">
        <v>1252</v>
      </c>
      <c r="B990" t="s">
        <v>5829</v>
      </c>
      <c r="C990">
        <v>14.4765</v>
      </c>
      <c r="D990">
        <v>104.14790000000001</v>
      </c>
      <c r="E990" t="s">
        <v>6116</v>
      </c>
      <c r="F990" t="s">
        <v>173</v>
      </c>
      <c r="G990">
        <v>25</v>
      </c>
      <c r="H990">
        <v>0</v>
      </c>
      <c r="I990">
        <v>0</v>
      </c>
      <c r="J990">
        <v>-9.99</v>
      </c>
      <c r="K990">
        <v>0</v>
      </c>
      <c r="L990" t="s">
        <v>7377</v>
      </c>
      <c r="M990" t="s">
        <v>4975</v>
      </c>
    </row>
    <row r="991" spans="1:13" x14ac:dyDescent="0.3">
      <c r="A991" t="s">
        <v>1253</v>
      </c>
      <c r="B991" t="s">
        <v>4800</v>
      </c>
      <c r="C991">
        <v>14.50062</v>
      </c>
      <c r="D991">
        <v>104.21151</v>
      </c>
      <c r="E991" t="s">
        <v>5520</v>
      </c>
      <c r="F991" t="s">
        <v>30</v>
      </c>
      <c r="G991">
        <v>30.7</v>
      </c>
      <c r="H991">
        <v>0</v>
      </c>
      <c r="I991">
        <v>0</v>
      </c>
      <c r="J991">
        <v>-9.99</v>
      </c>
      <c r="K991">
        <v>0</v>
      </c>
      <c r="L991" t="s">
        <v>7378</v>
      </c>
      <c r="M991" t="s">
        <v>4975</v>
      </c>
    </row>
    <row r="992" spans="1:13" x14ac:dyDescent="0.3">
      <c r="A992" t="s">
        <v>1254</v>
      </c>
      <c r="B992" t="s">
        <v>7379</v>
      </c>
      <c r="C992">
        <v>12.99236</v>
      </c>
      <c r="D992">
        <v>102.3044</v>
      </c>
      <c r="E992" t="s">
        <v>5955</v>
      </c>
      <c r="F992" t="s">
        <v>68</v>
      </c>
      <c r="G992">
        <v>28.8</v>
      </c>
      <c r="H992">
        <v>0</v>
      </c>
      <c r="I992">
        <v>0</v>
      </c>
      <c r="J992">
        <v>-9.99</v>
      </c>
      <c r="K992">
        <v>0</v>
      </c>
      <c r="L992" t="s">
        <v>7380</v>
      </c>
      <c r="M992" t="s">
        <v>4975</v>
      </c>
    </row>
    <row r="993" spans="1:13" x14ac:dyDescent="0.3">
      <c r="A993" t="s">
        <v>1255</v>
      </c>
      <c r="B993" t="s">
        <v>7381</v>
      </c>
      <c r="C993">
        <v>12.7225</v>
      </c>
      <c r="D993">
        <v>101.95596</v>
      </c>
      <c r="E993" t="s">
        <v>263</v>
      </c>
      <c r="F993" t="s">
        <v>260</v>
      </c>
      <c r="G993">
        <v>30</v>
      </c>
      <c r="H993">
        <v>0</v>
      </c>
      <c r="I993">
        <v>2</v>
      </c>
      <c r="J993">
        <v>0.92</v>
      </c>
      <c r="K993">
        <v>9</v>
      </c>
      <c r="L993" t="s">
        <v>7382</v>
      </c>
      <c r="M993" t="s">
        <v>4975</v>
      </c>
    </row>
    <row r="994" spans="1:13" x14ac:dyDescent="0.3">
      <c r="A994" t="s">
        <v>1256</v>
      </c>
      <c r="B994" t="s">
        <v>7383</v>
      </c>
      <c r="C994">
        <v>13.14692</v>
      </c>
      <c r="D994">
        <v>101.97862000000001</v>
      </c>
      <c r="E994" t="s">
        <v>263</v>
      </c>
      <c r="F994" t="s">
        <v>107</v>
      </c>
      <c r="G994">
        <v>35.799999999999997</v>
      </c>
      <c r="H994">
        <v>0</v>
      </c>
      <c r="I994">
        <v>0</v>
      </c>
      <c r="J994">
        <v>-9.99</v>
      </c>
      <c r="K994">
        <v>0</v>
      </c>
      <c r="L994" t="s">
        <v>7384</v>
      </c>
      <c r="M994" t="s">
        <v>4975</v>
      </c>
    </row>
    <row r="995" spans="1:13" x14ac:dyDescent="0.3">
      <c r="A995" t="s">
        <v>1257</v>
      </c>
      <c r="B995" t="s">
        <v>7385</v>
      </c>
      <c r="C995">
        <v>12.624169999999999</v>
      </c>
      <c r="D995">
        <v>102.39755</v>
      </c>
      <c r="E995" t="s">
        <v>7386</v>
      </c>
      <c r="F995" t="s">
        <v>253</v>
      </c>
      <c r="G995">
        <v>22.2</v>
      </c>
      <c r="H995">
        <v>0</v>
      </c>
      <c r="I995">
        <v>0</v>
      </c>
      <c r="J995">
        <v>-9.99</v>
      </c>
      <c r="K995">
        <v>0</v>
      </c>
      <c r="L995" t="s">
        <v>7387</v>
      </c>
      <c r="M995" t="s">
        <v>4975</v>
      </c>
    </row>
    <row r="996" spans="1:13" x14ac:dyDescent="0.3">
      <c r="A996" t="s">
        <v>1258</v>
      </c>
      <c r="B996" t="s">
        <v>7388</v>
      </c>
      <c r="C996">
        <v>12.6815</v>
      </c>
      <c r="D996">
        <v>102.46608000000001</v>
      </c>
      <c r="E996" t="s">
        <v>263</v>
      </c>
      <c r="F996" t="s">
        <v>185</v>
      </c>
      <c r="G996">
        <v>31.3</v>
      </c>
      <c r="H996">
        <v>0</v>
      </c>
      <c r="I996">
        <v>0.5</v>
      </c>
      <c r="J996">
        <v>-9.99</v>
      </c>
      <c r="K996">
        <v>9</v>
      </c>
      <c r="L996" t="s">
        <v>7389</v>
      </c>
      <c r="M996" t="s">
        <v>4975</v>
      </c>
    </row>
    <row r="997" spans="1:13" x14ac:dyDescent="0.3">
      <c r="A997" t="s">
        <v>1259</v>
      </c>
      <c r="B997" t="s">
        <v>7346</v>
      </c>
      <c r="C997">
        <v>12.82268</v>
      </c>
      <c r="D997">
        <v>101.14793</v>
      </c>
      <c r="E997" t="s">
        <v>263</v>
      </c>
      <c r="F997" t="s">
        <v>244</v>
      </c>
      <c r="G997">
        <v>34.700000000000003</v>
      </c>
      <c r="H997">
        <v>0</v>
      </c>
      <c r="I997">
        <v>1.5</v>
      </c>
      <c r="J997">
        <v>-9.99</v>
      </c>
      <c r="K997">
        <v>9</v>
      </c>
      <c r="L997" t="s">
        <v>7390</v>
      </c>
      <c r="M997" t="s">
        <v>4975</v>
      </c>
    </row>
    <row r="998" spans="1:13" x14ac:dyDescent="0.3">
      <c r="A998" t="s">
        <v>1260</v>
      </c>
      <c r="B998" t="s">
        <v>7391</v>
      </c>
      <c r="C998">
        <v>13.60806</v>
      </c>
      <c r="D998">
        <v>102.04922000000001</v>
      </c>
      <c r="E998" t="s">
        <v>263</v>
      </c>
      <c r="F998" t="s">
        <v>259</v>
      </c>
      <c r="G998">
        <v>31.1</v>
      </c>
      <c r="H998">
        <v>0</v>
      </c>
      <c r="I998">
        <v>0</v>
      </c>
      <c r="J998">
        <v>1.01</v>
      </c>
      <c r="K998">
        <v>0</v>
      </c>
      <c r="L998" t="s">
        <v>7392</v>
      </c>
      <c r="M998" t="s">
        <v>4975</v>
      </c>
    </row>
    <row r="999" spans="1:13" x14ac:dyDescent="0.3">
      <c r="A999" t="s">
        <v>1261</v>
      </c>
      <c r="B999" t="s">
        <v>7393</v>
      </c>
      <c r="C999">
        <v>13.4063</v>
      </c>
      <c r="D999">
        <v>102.30465</v>
      </c>
      <c r="E999" t="s">
        <v>263</v>
      </c>
      <c r="F999" t="s">
        <v>254</v>
      </c>
      <c r="G999">
        <v>32.200000000000003</v>
      </c>
      <c r="H999">
        <v>1</v>
      </c>
      <c r="I999">
        <v>3</v>
      </c>
      <c r="J999">
        <v>-9.99</v>
      </c>
      <c r="K999">
        <v>9</v>
      </c>
      <c r="L999" t="s">
        <v>7394</v>
      </c>
      <c r="M999" t="s">
        <v>4975</v>
      </c>
    </row>
    <row r="1000" spans="1:13" x14ac:dyDescent="0.3">
      <c r="A1000" t="s">
        <v>1262</v>
      </c>
      <c r="B1000" t="s">
        <v>7395</v>
      </c>
      <c r="C1000">
        <v>13.59155</v>
      </c>
      <c r="D1000">
        <v>102.25709000000001</v>
      </c>
      <c r="E1000" t="s">
        <v>263</v>
      </c>
      <c r="F1000" t="s">
        <v>246</v>
      </c>
      <c r="G1000">
        <v>24.8</v>
      </c>
      <c r="H1000">
        <v>1</v>
      </c>
      <c r="I1000">
        <v>4</v>
      </c>
      <c r="J1000">
        <v>-9.99</v>
      </c>
      <c r="K1000">
        <v>9</v>
      </c>
      <c r="L1000" t="s">
        <v>7396</v>
      </c>
      <c r="M1000" t="s">
        <v>4975</v>
      </c>
    </row>
    <row r="1001" spans="1:13" x14ac:dyDescent="0.3">
      <c r="A1001" t="s">
        <v>1263</v>
      </c>
      <c r="B1001" t="s">
        <v>7397</v>
      </c>
      <c r="C1001">
        <v>13.73925</v>
      </c>
      <c r="D1001">
        <v>102.33127</v>
      </c>
      <c r="E1001" t="s">
        <v>7398</v>
      </c>
      <c r="F1001" t="s">
        <v>78</v>
      </c>
      <c r="G1001">
        <v>37.299999999999997</v>
      </c>
      <c r="H1001">
        <v>0</v>
      </c>
      <c r="I1001">
        <v>0</v>
      </c>
      <c r="J1001">
        <v>-9.99</v>
      </c>
      <c r="K1001">
        <v>0</v>
      </c>
      <c r="L1001" t="s">
        <v>7399</v>
      </c>
      <c r="M1001" t="s">
        <v>4975</v>
      </c>
    </row>
    <row r="1002" spans="1:13" x14ac:dyDescent="0.3">
      <c r="A1002" t="s">
        <v>1264</v>
      </c>
      <c r="B1002" t="s">
        <v>7400</v>
      </c>
      <c r="C1002">
        <v>13.87466</v>
      </c>
      <c r="D1002">
        <v>102.42264</v>
      </c>
      <c r="E1002" t="s">
        <v>263</v>
      </c>
      <c r="F1002" t="s">
        <v>70</v>
      </c>
      <c r="G1002">
        <v>28.1</v>
      </c>
      <c r="H1002">
        <v>0</v>
      </c>
      <c r="I1002">
        <v>4.5</v>
      </c>
      <c r="J1002">
        <v>-9.99</v>
      </c>
      <c r="K1002">
        <v>9</v>
      </c>
      <c r="L1002" t="s">
        <v>7401</v>
      </c>
      <c r="M1002" t="s">
        <v>4975</v>
      </c>
    </row>
    <row r="1003" spans="1:13" x14ac:dyDescent="0.3">
      <c r="A1003" t="s">
        <v>1265</v>
      </c>
      <c r="B1003" t="s">
        <v>7402</v>
      </c>
      <c r="C1003">
        <v>13.950060000000001</v>
      </c>
      <c r="D1003">
        <v>102.55686</v>
      </c>
      <c r="E1003" t="s">
        <v>263</v>
      </c>
      <c r="F1003" t="s">
        <v>105</v>
      </c>
      <c r="G1003">
        <v>33.700000000000003</v>
      </c>
      <c r="H1003">
        <v>0</v>
      </c>
      <c r="I1003">
        <v>3.5</v>
      </c>
      <c r="J1003">
        <v>-9.99</v>
      </c>
      <c r="K1003">
        <v>9</v>
      </c>
      <c r="L1003" t="s">
        <v>7403</v>
      </c>
      <c r="M1003" t="s">
        <v>4975</v>
      </c>
    </row>
    <row r="1004" spans="1:13" x14ac:dyDescent="0.3">
      <c r="A1004" t="s">
        <v>1266</v>
      </c>
      <c r="B1004" t="s">
        <v>7404</v>
      </c>
      <c r="C1004">
        <v>13.721550000000001</v>
      </c>
      <c r="D1004">
        <v>102.46503</v>
      </c>
      <c r="E1004" t="s">
        <v>263</v>
      </c>
      <c r="F1004" t="s">
        <v>38</v>
      </c>
      <c r="G1004">
        <v>26.6</v>
      </c>
      <c r="H1004">
        <v>0</v>
      </c>
      <c r="I1004">
        <v>11.5</v>
      </c>
      <c r="J1004">
        <v>0.59</v>
      </c>
      <c r="K1004">
        <v>9</v>
      </c>
      <c r="L1004" t="s">
        <v>7405</v>
      </c>
      <c r="M1004" t="s">
        <v>4975</v>
      </c>
    </row>
    <row r="1005" spans="1:13" x14ac:dyDescent="0.3">
      <c r="A1005" t="s">
        <v>1267</v>
      </c>
      <c r="B1005" t="s">
        <v>7406</v>
      </c>
      <c r="C1005">
        <v>13.638479999999999</v>
      </c>
      <c r="D1005">
        <v>102.39341</v>
      </c>
      <c r="E1005" t="s">
        <v>263</v>
      </c>
      <c r="F1005" t="s">
        <v>215</v>
      </c>
      <c r="G1005">
        <v>28.6</v>
      </c>
      <c r="H1005">
        <v>0</v>
      </c>
      <c r="I1005">
        <v>0</v>
      </c>
      <c r="J1005">
        <v>-9.99</v>
      </c>
      <c r="K1005">
        <v>0</v>
      </c>
      <c r="L1005" t="s">
        <v>7407</v>
      </c>
      <c r="M1005" t="s">
        <v>4975</v>
      </c>
    </row>
    <row r="1006" spans="1:13" x14ac:dyDescent="0.3">
      <c r="A1006" t="s">
        <v>1268</v>
      </c>
      <c r="B1006" t="s">
        <v>7408</v>
      </c>
      <c r="C1006">
        <v>13.92109</v>
      </c>
      <c r="D1006">
        <v>99.238979999999998</v>
      </c>
      <c r="E1006" t="s">
        <v>263</v>
      </c>
      <c r="F1006" t="s">
        <v>175</v>
      </c>
      <c r="G1006">
        <v>35</v>
      </c>
      <c r="H1006">
        <v>0</v>
      </c>
      <c r="I1006">
        <v>0.5</v>
      </c>
      <c r="J1006">
        <v>0.3</v>
      </c>
      <c r="K1006">
        <v>9</v>
      </c>
      <c r="L1006" t="s">
        <v>7409</v>
      </c>
      <c r="M1006" t="s">
        <v>4975</v>
      </c>
    </row>
    <row r="1007" spans="1:13" x14ac:dyDescent="0.3">
      <c r="A1007" t="s">
        <v>1269</v>
      </c>
      <c r="B1007" t="s">
        <v>7410</v>
      </c>
      <c r="C1007">
        <v>13.85567</v>
      </c>
      <c r="D1007">
        <v>99.380480000000006</v>
      </c>
      <c r="E1007" t="s">
        <v>7411</v>
      </c>
      <c r="F1007" t="s">
        <v>33</v>
      </c>
      <c r="G1007">
        <v>33.200000000000003</v>
      </c>
      <c r="H1007">
        <v>0</v>
      </c>
      <c r="I1007">
        <v>0</v>
      </c>
      <c r="J1007">
        <v>5.55</v>
      </c>
      <c r="K1007">
        <v>0</v>
      </c>
      <c r="L1007" t="s">
        <v>7412</v>
      </c>
      <c r="M1007" t="s">
        <v>4975</v>
      </c>
    </row>
    <row r="1008" spans="1:13" x14ac:dyDescent="0.3">
      <c r="A1008" t="s">
        <v>1270</v>
      </c>
      <c r="B1008" t="s">
        <v>7413</v>
      </c>
      <c r="C1008">
        <v>13.7864</v>
      </c>
      <c r="D1008">
        <v>99.310890000000001</v>
      </c>
      <c r="E1008" t="s">
        <v>263</v>
      </c>
      <c r="F1008" t="s">
        <v>13</v>
      </c>
      <c r="G1008">
        <v>32.799999999999997</v>
      </c>
      <c r="H1008">
        <v>0</v>
      </c>
      <c r="I1008">
        <v>0</v>
      </c>
      <c r="J1008">
        <v>-9.99</v>
      </c>
      <c r="K1008">
        <v>0</v>
      </c>
      <c r="L1008" t="s">
        <v>7414</v>
      </c>
      <c r="M1008" t="s">
        <v>4975</v>
      </c>
    </row>
    <row r="1009" spans="1:13" x14ac:dyDescent="0.3">
      <c r="A1009" t="s">
        <v>1271</v>
      </c>
      <c r="B1009" t="s">
        <v>7415</v>
      </c>
      <c r="C1009">
        <v>14.65986</v>
      </c>
      <c r="D1009">
        <v>99.372100000000003</v>
      </c>
      <c r="E1009" t="s">
        <v>263</v>
      </c>
      <c r="F1009" t="s">
        <v>161</v>
      </c>
      <c r="G1009">
        <v>29.8</v>
      </c>
      <c r="H1009">
        <v>0</v>
      </c>
      <c r="I1009">
        <v>4.5</v>
      </c>
      <c r="J1009">
        <v>-9.99</v>
      </c>
      <c r="K1009">
        <v>9</v>
      </c>
      <c r="L1009" t="s">
        <v>7416</v>
      </c>
      <c r="M1009" t="s">
        <v>4975</v>
      </c>
    </row>
    <row r="1010" spans="1:13" x14ac:dyDescent="0.3">
      <c r="A1010" t="s">
        <v>1272</v>
      </c>
      <c r="B1010" t="s">
        <v>7417</v>
      </c>
      <c r="C1010">
        <v>14.035489999999999</v>
      </c>
      <c r="D1010">
        <v>99.118499999999997</v>
      </c>
      <c r="E1010" t="s">
        <v>263</v>
      </c>
      <c r="F1010" t="s">
        <v>1</v>
      </c>
      <c r="G1010">
        <v>35.5</v>
      </c>
      <c r="H1010">
        <v>0</v>
      </c>
      <c r="I1010">
        <v>0</v>
      </c>
      <c r="J1010">
        <v>-9.99</v>
      </c>
      <c r="K1010">
        <v>0</v>
      </c>
      <c r="L1010" t="s">
        <v>7418</v>
      </c>
      <c r="M1010" t="s">
        <v>4975</v>
      </c>
    </row>
    <row r="1011" spans="1:13" x14ac:dyDescent="0.3">
      <c r="A1011" t="s">
        <v>1273</v>
      </c>
      <c r="B1011" t="s">
        <v>7419</v>
      </c>
      <c r="C1011">
        <v>12.05627</v>
      </c>
      <c r="D1011">
        <v>99.860309999999998</v>
      </c>
      <c r="E1011" t="s">
        <v>5430</v>
      </c>
      <c r="F1011" t="s">
        <v>67</v>
      </c>
      <c r="G1011">
        <v>27.3</v>
      </c>
      <c r="H1011">
        <v>0</v>
      </c>
      <c r="I1011">
        <v>0</v>
      </c>
      <c r="J1011">
        <v>0.9</v>
      </c>
      <c r="K1011">
        <v>0</v>
      </c>
      <c r="L1011" t="s">
        <v>7420</v>
      </c>
      <c r="M1011" t="s">
        <v>4975</v>
      </c>
    </row>
    <row r="1012" spans="1:13" x14ac:dyDescent="0.3">
      <c r="A1012" t="s">
        <v>1274</v>
      </c>
      <c r="B1012" t="s">
        <v>7421</v>
      </c>
      <c r="C1012">
        <v>12.7844</v>
      </c>
      <c r="D1012">
        <v>99.903660000000002</v>
      </c>
      <c r="E1012" t="s">
        <v>263</v>
      </c>
      <c r="F1012" t="s">
        <v>261</v>
      </c>
      <c r="G1012">
        <v>32.200000000000003</v>
      </c>
      <c r="H1012">
        <v>0</v>
      </c>
      <c r="I1012">
        <v>1</v>
      </c>
      <c r="J1012">
        <v>-9.99</v>
      </c>
      <c r="K1012">
        <v>9</v>
      </c>
      <c r="L1012" t="s">
        <v>7422</v>
      </c>
      <c r="M1012" t="s">
        <v>4975</v>
      </c>
    </row>
    <row r="1013" spans="1:13" x14ac:dyDescent="0.3">
      <c r="A1013" t="s">
        <v>1275</v>
      </c>
      <c r="B1013" t="s">
        <v>7423</v>
      </c>
      <c r="C1013">
        <v>12.92201</v>
      </c>
      <c r="D1013">
        <v>99.817660000000004</v>
      </c>
      <c r="E1013" t="s">
        <v>7424</v>
      </c>
      <c r="F1013" t="s">
        <v>2</v>
      </c>
      <c r="G1013">
        <v>42.1</v>
      </c>
      <c r="H1013">
        <v>0</v>
      </c>
      <c r="I1013">
        <v>0</v>
      </c>
      <c r="J1013">
        <v>0.37</v>
      </c>
      <c r="K1013">
        <v>0</v>
      </c>
      <c r="L1013" t="s">
        <v>7425</v>
      </c>
      <c r="M1013" t="s">
        <v>4975</v>
      </c>
    </row>
    <row r="1014" spans="1:13" x14ac:dyDescent="0.3">
      <c r="A1014" t="s">
        <v>1276</v>
      </c>
      <c r="B1014" t="s">
        <v>7426</v>
      </c>
      <c r="C1014">
        <v>12.7239</v>
      </c>
      <c r="D1014">
        <v>99.554659999999998</v>
      </c>
      <c r="E1014" t="s">
        <v>7427</v>
      </c>
      <c r="F1014" t="s">
        <v>243</v>
      </c>
      <c r="G1014">
        <v>13.7</v>
      </c>
      <c r="H1014">
        <v>0</v>
      </c>
      <c r="I1014">
        <v>0</v>
      </c>
      <c r="J1014">
        <v>-9.99</v>
      </c>
      <c r="K1014">
        <v>0</v>
      </c>
      <c r="L1014" t="s">
        <v>7428</v>
      </c>
      <c r="M1014" t="s">
        <v>4975</v>
      </c>
    </row>
    <row r="1015" spans="1:13" x14ac:dyDescent="0.3">
      <c r="A1015" t="s">
        <v>1277</v>
      </c>
      <c r="B1015" t="s">
        <v>7429</v>
      </c>
      <c r="C1015">
        <v>12.61253</v>
      </c>
      <c r="D1015">
        <v>99.531720000000007</v>
      </c>
      <c r="E1015" t="s">
        <v>7430</v>
      </c>
      <c r="F1015" t="s">
        <v>150</v>
      </c>
      <c r="G1015">
        <v>34.200000000000003</v>
      </c>
      <c r="H1015">
        <v>0</v>
      </c>
      <c r="I1015">
        <v>0</v>
      </c>
      <c r="J1015">
        <v>1.01</v>
      </c>
      <c r="K1015">
        <v>0</v>
      </c>
      <c r="L1015" t="s">
        <v>7431</v>
      </c>
      <c r="M1015" t="s">
        <v>4975</v>
      </c>
    </row>
    <row r="1016" spans="1:13" x14ac:dyDescent="0.3">
      <c r="A1016" t="s">
        <v>1278</v>
      </c>
      <c r="B1016" t="s">
        <v>7432</v>
      </c>
      <c r="C1016">
        <v>14.962569999999999</v>
      </c>
      <c r="D1016">
        <v>99.515460000000004</v>
      </c>
      <c r="E1016" t="s">
        <v>263</v>
      </c>
      <c r="F1016" t="s">
        <v>124</v>
      </c>
      <c r="G1016">
        <v>25.4</v>
      </c>
      <c r="H1016">
        <v>0</v>
      </c>
      <c r="I1016">
        <v>0</v>
      </c>
      <c r="J1016">
        <v>-9.99</v>
      </c>
      <c r="K1016">
        <v>0</v>
      </c>
      <c r="L1016" t="s">
        <v>7433</v>
      </c>
      <c r="M1016" t="s">
        <v>4975</v>
      </c>
    </row>
    <row r="1017" spans="1:13" x14ac:dyDescent="0.3">
      <c r="A1017" t="s">
        <v>1279</v>
      </c>
      <c r="B1017" t="s">
        <v>7434</v>
      </c>
      <c r="C1017">
        <v>7.1635600000000004</v>
      </c>
      <c r="D1017">
        <v>99.788439999999994</v>
      </c>
      <c r="E1017" t="s">
        <v>263</v>
      </c>
      <c r="F1017" t="s">
        <v>147</v>
      </c>
      <c r="G1017">
        <v>33.6</v>
      </c>
      <c r="H1017">
        <v>0</v>
      </c>
      <c r="I1017">
        <v>10</v>
      </c>
      <c r="J1017">
        <v>-9.99</v>
      </c>
      <c r="K1017">
        <v>9</v>
      </c>
      <c r="L1017" t="s">
        <v>7435</v>
      </c>
      <c r="M1017" t="s">
        <v>4975</v>
      </c>
    </row>
    <row r="1018" spans="1:13" x14ac:dyDescent="0.3">
      <c r="A1018" t="s">
        <v>1280</v>
      </c>
      <c r="B1018" t="s">
        <v>7436</v>
      </c>
      <c r="C1018">
        <v>7.2355900000000002</v>
      </c>
      <c r="D1018">
        <v>99.770939999999996</v>
      </c>
      <c r="E1018" t="s">
        <v>263</v>
      </c>
      <c r="F1018" t="s">
        <v>249</v>
      </c>
      <c r="G1018">
        <v>34.5</v>
      </c>
      <c r="H1018">
        <v>0</v>
      </c>
      <c r="I1018">
        <v>8.5</v>
      </c>
      <c r="J1018">
        <v>0</v>
      </c>
      <c r="K1018">
        <v>9</v>
      </c>
      <c r="L1018" t="s">
        <v>7437</v>
      </c>
      <c r="M1018" t="s">
        <v>4975</v>
      </c>
    </row>
    <row r="1019" spans="1:13" x14ac:dyDescent="0.3">
      <c r="A1019" t="s">
        <v>1281</v>
      </c>
      <c r="B1019" t="s">
        <v>7438</v>
      </c>
      <c r="C1019">
        <v>8.0110600000000005</v>
      </c>
      <c r="D1019">
        <v>99.61318</v>
      </c>
      <c r="E1019" t="s">
        <v>263</v>
      </c>
      <c r="F1019" t="s">
        <v>61</v>
      </c>
      <c r="G1019">
        <v>30.8</v>
      </c>
      <c r="H1019">
        <v>0</v>
      </c>
      <c r="I1019">
        <v>0.5</v>
      </c>
      <c r="J1019">
        <v>2.98</v>
      </c>
      <c r="K1019">
        <v>9</v>
      </c>
      <c r="L1019" t="s">
        <v>7439</v>
      </c>
      <c r="M1019" t="s">
        <v>4975</v>
      </c>
    </row>
    <row r="1020" spans="1:13" x14ac:dyDescent="0.3">
      <c r="A1020" t="s">
        <v>1282</v>
      </c>
      <c r="B1020" t="s">
        <v>7440</v>
      </c>
      <c r="C1020">
        <v>8.3244600000000002</v>
      </c>
      <c r="D1020">
        <v>99.636250000000004</v>
      </c>
      <c r="E1020" t="s">
        <v>263</v>
      </c>
      <c r="F1020" t="s">
        <v>226</v>
      </c>
      <c r="G1020">
        <v>31.5</v>
      </c>
      <c r="H1020">
        <v>0</v>
      </c>
      <c r="I1020">
        <v>0.5</v>
      </c>
      <c r="J1020">
        <v>-9.99</v>
      </c>
      <c r="K1020">
        <v>9</v>
      </c>
      <c r="L1020" t="s">
        <v>7441</v>
      </c>
      <c r="M1020" t="s">
        <v>4975</v>
      </c>
    </row>
    <row r="1021" spans="1:13" x14ac:dyDescent="0.3">
      <c r="A1021" t="s">
        <v>1283</v>
      </c>
      <c r="B1021" t="s">
        <v>7442</v>
      </c>
      <c r="C1021">
        <v>8.4599600000000006</v>
      </c>
      <c r="D1021">
        <v>99.6297</v>
      </c>
      <c r="E1021" t="s">
        <v>7443</v>
      </c>
      <c r="F1021" t="s">
        <v>7</v>
      </c>
      <c r="G1021">
        <v>26.2</v>
      </c>
      <c r="H1021">
        <v>0</v>
      </c>
      <c r="I1021">
        <v>1</v>
      </c>
      <c r="J1021">
        <v>-9.99</v>
      </c>
      <c r="K1021">
        <v>0</v>
      </c>
      <c r="L1021" t="s">
        <v>7444</v>
      </c>
      <c r="M1021" t="s">
        <v>4975</v>
      </c>
    </row>
    <row r="1022" spans="1:13" x14ac:dyDescent="0.3">
      <c r="A1022" t="s">
        <v>1284</v>
      </c>
      <c r="B1022" t="s">
        <v>7445</v>
      </c>
      <c r="C1022">
        <v>8.3780800000000006</v>
      </c>
      <c r="D1022">
        <v>99.552250000000001</v>
      </c>
      <c r="E1022" t="s">
        <v>7446</v>
      </c>
      <c r="F1022" t="s">
        <v>183</v>
      </c>
      <c r="G1022">
        <v>31.2</v>
      </c>
      <c r="H1022">
        <v>0</v>
      </c>
      <c r="I1022">
        <v>0</v>
      </c>
      <c r="J1022">
        <v>0.67</v>
      </c>
      <c r="K1022">
        <v>0</v>
      </c>
      <c r="L1022" t="s">
        <v>7447</v>
      </c>
      <c r="M1022" t="s">
        <v>4975</v>
      </c>
    </row>
    <row r="1023" spans="1:13" x14ac:dyDescent="0.3">
      <c r="A1023" t="s">
        <v>1285</v>
      </c>
      <c r="B1023" t="s">
        <v>7448</v>
      </c>
      <c r="C1023">
        <v>7.3871500000000001</v>
      </c>
      <c r="D1023">
        <v>100.07174999999999</v>
      </c>
      <c r="E1023" t="s">
        <v>263</v>
      </c>
      <c r="F1023" t="s">
        <v>74</v>
      </c>
      <c r="G1023">
        <v>34.799999999999997</v>
      </c>
      <c r="H1023">
        <v>0</v>
      </c>
      <c r="I1023">
        <v>0.5</v>
      </c>
      <c r="J1023">
        <v>-9.99</v>
      </c>
      <c r="K1023">
        <v>9</v>
      </c>
      <c r="L1023" t="s">
        <v>7449</v>
      </c>
      <c r="M1023" t="s">
        <v>4975</v>
      </c>
    </row>
    <row r="1024" spans="1:13" x14ac:dyDescent="0.3">
      <c r="A1024" t="s">
        <v>1286</v>
      </c>
      <c r="B1024" t="s">
        <v>7450</v>
      </c>
      <c r="C1024">
        <v>7.4711800000000004</v>
      </c>
      <c r="D1024">
        <v>99.979349999999997</v>
      </c>
      <c r="E1024" t="s">
        <v>7451</v>
      </c>
      <c r="F1024" t="s">
        <v>172</v>
      </c>
      <c r="G1024">
        <v>32.799999999999997</v>
      </c>
      <c r="H1024">
        <v>0</v>
      </c>
      <c r="I1024">
        <v>0</v>
      </c>
      <c r="J1024">
        <v>-9.99</v>
      </c>
      <c r="K1024">
        <v>0</v>
      </c>
      <c r="L1024" t="s">
        <v>7452</v>
      </c>
      <c r="M1024" t="s">
        <v>4975</v>
      </c>
    </row>
    <row r="1025" spans="1:13" x14ac:dyDescent="0.3">
      <c r="A1025" t="s">
        <v>1287</v>
      </c>
      <c r="B1025" t="s">
        <v>7453</v>
      </c>
      <c r="C1025">
        <v>6.7567500000000003</v>
      </c>
      <c r="D1025">
        <v>100.53358</v>
      </c>
      <c r="E1025" t="s">
        <v>263</v>
      </c>
      <c r="F1025" t="s">
        <v>142</v>
      </c>
      <c r="G1025">
        <v>31.1</v>
      </c>
      <c r="H1025">
        <v>0</v>
      </c>
      <c r="I1025">
        <v>0</v>
      </c>
      <c r="J1025">
        <v>-9.99</v>
      </c>
      <c r="K1025">
        <v>0</v>
      </c>
      <c r="L1025" t="s">
        <v>7454</v>
      </c>
      <c r="M1025" t="s">
        <v>4975</v>
      </c>
    </row>
    <row r="1026" spans="1:13" x14ac:dyDescent="0.3">
      <c r="A1026" t="s">
        <v>1288</v>
      </c>
      <c r="B1026" t="s">
        <v>7455</v>
      </c>
      <c r="C1026">
        <v>6.9828400000000004</v>
      </c>
      <c r="D1026">
        <v>100.32859000000001</v>
      </c>
      <c r="E1026" t="s">
        <v>263</v>
      </c>
      <c r="F1026" t="s">
        <v>131</v>
      </c>
      <c r="G1026">
        <v>37.4</v>
      </c>
      <c r="H1026">
        <v>0</v>
      </c>
      <c r="I1026">
        <v>3.5</v>
      </c>
      <c r="J1026">
        <v>-9.99</v>
      </c>
      <c r="K1026">
        <v>9</v>
      </c>
      <c r="L1026" t="s">
        <v>7456</v>
      </c>
      <c r="M1026" t="s">
        <v>4975</v>
      </c>
    </row>
    <row r="1027" spans="1:13" x14ac:dyDescent="0.3">
      <c r="A1027" t="s">
        <v>1289</v>
      </c>
      <c r="B1027" t="s">
        <v>7457</v>
      </c>
      <c r="C1027">
        <v>6.9618099999999998</v>
      </c>
      <c r="D1027">
        <v>100.31786</v>
      </c>
      <c r="E1027" t="s">
        <v>263</v>
      </c>
      <c r="F1027" t="s">
        <v>63</v>
      </c>
      <c r="G1027">
        <v>32</v>
      </c>
      <c r="H1027">
        <v>0</v>
      </c>
      <c r="I1027">
        <v>5</v>
      </c>
      <c r="J1027">
        <v>1.61</v>
      </c>
      <c r="K1027">
        <v>9</v>
      </c>
      <c r="L1027" t="s">
        <v>7458</v>
      </c>
      <c r="M1027" t="s">
        <v>4975</v>
      </c>
    </row>
    <row r="1028" spans="1:13" x14ac:dyDescent="0.3">
      <c r="A1028" t="s">
        <v>1290</v>
      </c>
      <c r="B1028" t="s">
        <v>7459</v>
      </c>
      <c r="C1028">
        <v>7.0087099999999998</v>
      </c>
      <c r="D1028">
        <v>100.13496000000001</v>
      </c>
      <c r="E1028" t="s">
        <v>263</v>
      </c>
      <c r="F1028" t="s">
        <v>174</v>
      </c>
      <c r="G1028">
        <v>31.6</v>
      </c>
      <c r="H1028">
        <v>0</v>
      </c>
      <c r="I1028">
        <v>0</v>
      </c>
      <c r="J1028">
        <v>-9.99</v>
      </c>
      <c r="K1028">
        <v>0</v>
      </c>
      <c r="L1028" t="s">
        <v>7460</v>
      </c>
      <c r="M1028" t="s">
        <v>4975</v>
      </c>
    </row>
    <row r="1029" spans="1:13" x14ac:dyDescent="0.3">
      <c r="A1029" t="s">
        <v>1291</v>
      </c>
      <c r="B1029" t="s">
        <v>7461</v>
      </c>
      <c r="C1029">
        <v>6.8569800000000001</v>
      </c>
      <c r="D1029">
        <v>100.14892999999999</v>
      </c>
      <c r="E1029" t="s">
        <v>5269</v>
      </c>
      <c r="F1029" t="s">
        <v>139</v>
      </c>
      <c r="G1029">
        <v>27.3</v>
      </c>
      <c r="H1029">
        <v>0</v>
      </c>
      <c r="I1029">
        <v>10.5</v>
      </c>
      <c r="J1029">
        <v>-9.99</v>
      </c>
      <c r="K1029">
        <v>9</v>
      </c>
      <c r="L1029" t="s">
        <v>7462</v>
      </c>
      <c r="M1029" t="s">
        <v>4975</v>
      </c>
    </row>
    <row r="1030" spans="1:13" x14ac:dyDescent="0.3">
      <c r="A1030" t="s">
        <v>1292</v>
      </c>
      <c r="B1030" t="s">
        <v>7463</v>
      </c>
      <c r="C1030">
        <v>6.7997800000000002</v>
      </c>
      <c r="D1030">
        <v>100.11255</v>
      </c>
      <c r="E1030" t="s">
        <v>263</v>
      </c>
      <c r="F1030" t="s">
        <v>162</v>
      </c>
      <c r="G1030">
        <v>29.7</v>
      </c>
      <c r="H1030">
        <v>0</v>
      </c>
      <c r="I1030">
        <v>13</v>
      </c>
      <c r="J1030">
        <v>0.53</v>
      </c>
      <c r="K1030">
        <v>9</v>
      </c>
      <c r="L1030" t="s">
        <v>7464</v>
      </c>
      <c r="M1030" t="s">
        <v>4975</v>
      </c>
    </row>
    <row r="1031" spans="1:13" x14ac:dyDescent="0.3">
      <c r="A1031" t="s">
        <v>1293</v>
      </c>
      <c r="B1031" t="s">
        <v>7465</v>
      </c>
      <c r="C1031">
        <v>6.8883400000000004</v>
      </c>
      <c r="D1031">
        <v>99.812299999999993</v>
      </c>
      <c r="E1031" t="s">
        <v>263</v>
      </c>
      <c r="F1031" t="s">
        <v>159</v>
      </c>
      <c r="G1031">
        <v>34.1</v>
      </c>
      <c r="H1031">
        <v>0</v>
      </c>
      <c r="I1031">
        <v>5.5</v>
      </c>
      <c r="J1031">
        <v>2.4500000000000002</v>
      </c>
      <c r="K1031">
        <v>9</v>
      </c>
      <c r="L1031" t="s">
        <v>7466</v>
      </c>
      <c r="M1031" t="s">
        <v>4975</v>
      </c>
    </row>
    <row r="1032" spans="1:13" x14ac:dyDescent="0.3">
      <c r="A1032" t="s">
        <v>1294</v>
      </c>
      <c r="B1032" t="s">
        <v>7467</v>
      </c>
      <c r="C1032">
        <v>7.1356400000000004</v>
      </c>
      <c r="D1032">
        <v>99.937430000000006</v>
      </c>
      <c r="E1032" t="s">
        <v>263</v>
      </c>
      <c r="F1032" t="s">
        <v>5</v>
      </c>
      <c r="G1032">
        <v>31.3</v>
      </c>
      <c r="H1032">
        <v>0</v>
      </c>
      <c r="I1032">
        <v>19</v>
      </c>
      <c r="J1032">
        <v>-9.99</v>
      </c>
      <c r="K1032">
        <v>9</v>
      </c>
      <c r="L1032" t="s">
        <v>7468</v>
      </c>
      <c r="M1032" t="s">
        <v>4975</v>
      </c>
    </row>
    <row r="1033" spans="1:13" x14ac:dyDescent="0.3">
      <c r="A1033" t="s">
        <v>1295</v>
      </c>
      <c r="B1033" t="s">
        <v>7469</v>
      </c>
      <c r="C1033">
        <v>7.00413</v>
      </c>
      <c r="D1033">
        <v>99.938739999999996</v>
      </c>
      <c r="E1033" t="s">
        <v>263</v>
      </c>
      <c r="F1033" t="s">
        <v>153</v>
      </c>
      <c r="G1033">
        <v>32.6</v>
      </c>
      <c r="H1033">
        <v>0</v>
      </c>
      <c r="I1033">
        <v>1.5</v>
      </c>
      <c r="J1033">
        <v>-9.99</v>
      </c>
      <c r="K1033">
        <v>9</v>
      </c>
      <c r="L1033" t="s">
        <v>7470</v>
      </c>
      <c r="M1033" t="s">
        <v>4975</v>
      </c>
    </row>
    <row r="1034" spans="1:13" x14ac:dyDescent="0.3">
      <c r="A1034" t="s">
        <v>1296</v>
      </c>
      <c r="B1034" t="s">
        <v>7471</v>
      </c>
      <c r="C1034">
        <v>18.5869</v>
      </c>
      <c r="D1034">
        <v>100.70079</v>
      </c>
      <c r="E1034" t="s">
        <v>263</v>
      </c>
      <c r="F1034" t="s">
        <v>41</v>
      </c>
      <c r="G1034">
        <v>34.200000000000003</v>
      </c>
      <c r="H1034">
        <v>0</v>
      </c>
      <c r="I1034">
        <v>0</v>
      </c>
      <c r="J1034">
        <v>0.19</v>
      </c>
      <c r="K1034">
        <v>0</v>
      </c>
      <c r="L1034" t="s">
        <v>7472</v>
      </c>
      <c r="M1034" t="s">
        <v>4975</v>
      </c>
    </row>
    <row r="1035" spans="1:13" x14ac:dyDescent="0.3">
      <c r="A1035" t="s">
        <v>1297</v>
      </c>
      <c r="B1035" t="s">
        <v>7473</v>
      </c>
      <c r="C1035">
        <v>18.785070000000001</v>
      </c>
      <c r="D1035">
        <v>100.70009</v>
      </c>
      <c r="E1035" t="s">
        <v>263</v>
      </c>
      <c r="F1035" t="s">
        <v>114</v>
      </c>
      <c r="G1035">
        <v>32</v>
      </c>
      <c r="H1035">
        <v>0</v>
      </c>
      <c r="I1035">
        <v>0</v>
      </c>
      <c r="J1035">
        <v>0.01</v>
      </c>
      <c r="K1035">
        <v>0</v>
      </c>
      <c r="L1035" t="s">
        <v>7474</v>
      </c>
      <c r="M1035" t="s">
        <v>4975</v>
      </c>
    </row>
    <row r="1036" spans="1:13" x14ac:dyDescent="0.3">
      <c r="A1036" t="s">
        <v>1298</v>
      </c>
      <c r="B1036" t="s">
        <v>7475</v>
      </c>
      <c r="C1036">
        <v>19.308150000000001</v>
      </c>
      <c r="D1036">
        <v>100.84783</v>
      </c>
      <c r="E1036" t="s">
        <v>263</v>
      </c>
      <c r="F1036" t="s">
        <v>107</v>
      </c>
      <c r="G1036">
        <v>30.3</v>
      </c>
      <c r="H1036">
        <v>0</v>
      </c>
      <c r="I1036">
        <v>49</v>
      </c>
      <c r="J1036">
        <v>1.19</v>
      </c>
      <c r="K1036">
        <v>9</v>
      </c>
      <c r="L1036" t="s">
        <v>7476</v>
      </c>
      <c r="M1036" t="s">
        <v>4975</v>
      </c>
    </row>
    <row r="1037" spans="1:13" x14ac:dyDescent="0.3">
      <c r="A1037" t="s">
        <v>1299</v>
      </c>
      <c r="B1037" t="s">
        <v>7477</v>
      </c>
      <c r="C1037">
        <v>17.24221</v>
      </c>
      <c r="D1037">
        <v>100.87372999999999</v>
      </c>
      <c r="E1037" t="s">
        <v>263</v>
      </c>
      <c r="F1037" t="s">
        <v>226</v>
      </c>
      <c r="G1037">
        <v>30.3</v>
      </c>
      <c r="H1037">
        <v>0</v>
      </c>
      <c r="I1037">
        <v>0</v>
      </c>
      <c r="J1037">
        <v>0.55000000000000004</v>
      </c>
      <c r="K1037">
        <v>0</v>
      </c>
      <c r="L1037" t="s">
        <v>7478</v>
      </c>
      <c r="M1037" t="s">
        <v>4975</v>
      </c>
    </row>
    <row r="1038" spans="1:13" x14ac:dyDescent="0.3">
      <c r="A1038" t="s">
        <v>1300</v>
      </c>
      <c r="B1038" t="s">
        <v>7479</v>
      </c>
      <c r="C1038">
        <v>17.93939</v>
      </c>
      <c r="D1038">
        <v>100.06004</v>
      </c>
      <c r="E1038" t="s">
        <v>263</v>
      </c>
      <c r="F1038" t="s">
        <v>61</v>
      </c>
      <c r="G1038">
        <v>27.6</v>
      </c>
      <c r="H1038">
        <v>0</v>
      </c>
      <c r="I1038">
        <v>0</v>
      </c>
      <c r="J1038">
        <v>0.79</v>
      </c>
      <c r="K1038">
        <v>0</v>
      </c>
      <c r="L1038" t="s">
        <v>7480</v>
      </c>
      <c r="M1038" t="s">
        <v>4975</v>
      </c>
    </row>
    <row r="1039" spans="1:13" x14ac:dyDescent="0.3">
      <c r="A1039" t="s">
        <v>1301</v>
      </c>
      <c r="B1039" t="s">
        <v>7481</v>
      </c>
      <c r="C1039">
        <v>17.57123</v>
      </c>
      <c r="D1039">
        <v>99.736189999999993</v>
      </c>
      <c r="E1039" t="s">
        <v>263</v>
      </c>
      <c r="F1039" t="s">
        <v>218</v>
      </c>
      <c r="G1039">
        <v>33.299999999999997</v>
      </c>
      <c r="H1039">
        <v>0</v>
      </c>
      <c r="I1039">
        <v>0</v>
      </c>
      <c r="J1039">
        <v>0.95</v>
      </c>
      <c r="K1039">
        <v>0</v>
      </c>
      <c r="L1039" t="s">
        <v>7482</v>
      </c>
      <c r="M1039" t="s">
        <v>4975</v>
      </c>
    </row>
    <row r="1040" spans="1:13" x14ac:dyDescent="0.3">
      <c r="A1040" t="s">
        <v>1302</v>
      </c>
      <c r="B1040" t="s">
        <v>7483</v>
      </c>
      <c r="C1040">
        <v>17.7363</v>
      </c>
      <c r="D1040">
        <v>100.21411999999999</v>
      </c>
      <c r="E1040" t="s">
        <v>263</v>
      </c>
      <c r="F1040" t="s">
        <v>240</v>
      </c>
      <c r="G1040">
        <v>31.2</v>
      </c>
      <c r="H1040">
        <v>0</v>
      </c>
      <c r="I1040">
        <v>0</v>
      </c>
      <c r="J1040">
        <v>-9.99</v>
      </c>
      <c r="K1040">
        <v>0</v>
      </c>
      <c r="L1040" t="s">
        <v>7484</v>
      </c>
      <c r="M1040" t="s">
        <v>4975</v>
      </c>
    </row>
    <row r="1041" spans="1:13" x14ac:dyDescent="0.3">
      <c r="A1041" t="s">
        <v>1303</v>
      </c>
      <c r="B1041" t="s">
        <v>5472</v>
      </c>
      <c r="C1041">
        <v>17.68806</v>
      </c>
      <c r="D1041">
        <v>100.11941</v>
      </c>
      <c r="E1041" t="s">
        <v>263</v>
      </c>
      <c r="F1041" t="s">
        <v>62</v>
      </c>
      <c r="G1041">
        <v>34.1</v>
      </c>
      <c r="H1041">
        <v>0</v>
      </c>
      <c r="I1041">
        <v>0</v>
      </c>
      <c r="J1041">
        <v>2.41</v>
      </c>
      <c r="K1041">
        <v>0</v>
      </c>
      <c r="L1041" t="s">
        <v>7485</v>
      </c>
      <c r="M1041" t="s">
        <v>4975</v>
      </c>
    </row>
    <row r="1042" spans="1:13" x14ac:dyDescent="0.3">
      <c r="A1042" t="s">
        <v>1304</v>
      </c>
      <c r="B1042" t="s">
        <v>7486</v>
      </c>
      <c r="C1042">
        <v>8.2706599999999995</v>
      </c>
      <c r="D1042">
        <v>98.830110000000005</v>
      </c>
      <c r="E1042" t="s">
        <v>263</v>
      </c>
      <c r="F1042" t="s">
        <v>225</v>
      </c>
      <c r="G1042">
        <v>27.3</v>
      </c>
      <c r="H1042">
        <v>0</v>
      </c>
      <c r="I1042">
        <v>2.5</v>
      </c>
      <c r="J1042">
        <v>-9.99</v>
      </c>
      <c r="K1042">
        <v>9</v>
      </c>
      <c r="L1042" t="s">
        <v>7487</v>
      </c>
      <c r="M1042" t="s">
        <v>4975</v>
      </c>
    </row>
    <row r="1043" spans="1:13" x14ac:dyDescent="0.3">
      <c r="A1043" t="s">
        <v>1305</v>
      </c>
      <c r="B1043" t="s">
        <v>6830</v>
      </c>
      <c r="C1043">
        <v>10.22747</v>
      </c>
      <c r="D1043">
        <v>98.9786</v>
      </c>
      <c r="E1043" t="s">
        <v>263</v>
      </c>
      <c r="F1043" t="s">
        <v>90</v>
      </c>
      <c r="G1043">
        <v>29</v>
      </c>
      <c r="H1043">
        <v>0</v>
      </c>
      <c r="I1043">
        <v>0</v>
      </c>
      <c r="J1043">
        <v>-9.99</v>
      </c>
      <c r="K1043">
        <v>0</v>
      </c>
      <c r="L1043" t="s">
        <v>7488</v>
      </c>
      <c r="M1043" t="s">
        <v>4975</v>
      </c>
    </row>
    <row r="1044" spans="1:13" x14ac:dyDescent="0.3">
      <c r="A1044" t="s">
        <v>1306</v>
      </c>
      <c r="B1044" t="s">
        <v>7489</v>
      </c>
      <c r="C1044">
        <v>9.7454300000000007</v>
      </c>
      <c r="D1044">
        <v>98.758219999999994</v>
      </c>
      <c r="E1044" t="s">
        <v>7490</v>
      </c>
      <c r="F1044" t="s">
        <v>229</v>
      </c>
      <c r="G1044">
        <v>28.6</v>
      </c>
      <c r="H1044">
        <v>0</v>
      </c>
      <c r="I1044">
        <v>0</v>
      </c>
      <c r="J1044">
        <v>-9.99</v>
      </c>
      <c r="K1044">
        <v>0</v>
      </c>
      <c r="L1044" t="s">
        <v>7491</v>
      </c>
      <c r="M1044" t="s">
        <v>4975</v>
      </c>
    </row>
    <row r="1045" spans="1:13" x14ac:dyDescent="0.3">
      <c r="A1045" t="s">
        <v>1307</v>
      </c>
      <c r="B1045" t="s">
        <v>7492</v>
      </c>
      <c r="C1045">
        <v>10.507210000000001</v>
      </c>
      <c r="D1045">
        <v>99.065209999999993</v>
      </c>
      <c r="E1045" t="s">
        <v>7493</v>
      </c>
      <c r="F1045" t="s">
        <v>224</v>
      </c>
      <c r="G1045">
        <v>36.4</v>
      </c>
      <c r="H1045">
        <v>0</v>
      </c>
      <c r="I1045">
        <v>0</v>
      </c>
      <c r="J1045">
        <v>-9.99</v>
      </c>
      <c r="K1045">
        <v>0</v>
      </c>
      <c r="L1045" t="s">
        <v>7494</v>
      </c>
      <c r="M1045" t="s">
        <v>4975</v>
      </c>
    </row>
    <row r="1046" spans="1:13" x14ac:dyDescent="0.3">
      <c r="A1046" t="s">
        <v>1308</v>
      </c>
      <c r="B1046" t="s">
        <v>7495</v>
      </c>
      <c r="C1046">
        <v>8.5132999999999992</v>
      </c>
      <c r="D1046">
        <v>98.50367</v>
      </c>
      <c r="E1046" t="s">
        <v>7496</v>
      </c>
      <c r="F1046" t="s">
        <v>187</v>
      </c>
      <c r="G1046">
        <v>30.6</v>
      </c>
      <c r="H1046">
        <v>0.5</v>
      </c>
      <c r="I1046">
        <v>8</v>
      </c>
      <c r="J1046">
        <v>0.72</v>
      </c>
      <c r="K1046">
        <v>0</v>
      </c>
      <c r="L1046" t="s">
        <v>7497</v>
      </c>
      <c r="M1046" t="s">
        <v>4975</v>
      </c>
    </row>
    <row r="1047" spans="1:13" x14ac:dyDescent="0.3">
      <c r="A1047" t="s">
        <v>1309</v>
      </c>
      <c r="B1047" t="s">
        <v>7498</v>
      </c>
      <c r="C1047">
        <v>10.02891</v>
      </c>
      <c r="D1047">
        <v>98.874759999999995</v>
      </c>
      <c r="E1047" t="s">
        <v>263</v>
      </c>
      <c r="F1047" t="s">
        <v>231</v>
      </c>
      <c r="G1047">
        <v>32.200000000000003</v>
      </c>
      <c r="H1047">
        <v>0</v>
      </c>
      <c r="I1047">
        <v>0</v>
      </c>
      <c r="J1047">
        <v>-9.99</v>
      </c>
      <c r="K1047">
        <v>0</v>
      </c>
      <c r="L1047" t="s">
        <v>7499</v>
      </c>
      <c r="M1047" t="s">
        <v>4975</v>
      </c>
    </row>
    <row r="1048" spans="1:13" x14ac:dyDescent="0.3">
      <c r="A1048" t="s">
        <v>1310</v>
      </c>
      <c r="B1048" t="s">
        <v>7500</v>
      </c>
      <c r="C1048">
        <v>8.5285200000000003</v>
      </c>
      <c r="D1048">
        <v>99.384640000000005</v>
      </c>
      <c r="E1048" t="s">
        <v>263</v>
      </c>
      <c r="F1048" t="s">
        <v>143</v>
      </c>
      <c r="G1048">
        <v>26.7</v>
      </c>
      <c r="H1048">
        <v>0</v>
      </c>
      <c r="I1048">
        <v>2</v>
      </c>
      <c r="J1048">
        <v>-9.99</v>
      </c>
      <c r="K1048">
        <v>9</v>
      </c>
      <c r="L1048" t="s">
        <v>7501</v>
      </c>
      <c r="M1048" t="s">
        <v>4975</v>
      </c>
    </row>
    <row r="1049" spans="1:13" x14ac:dyDescent="0.3">
      <c r="A1049" t="s">
        <v>1311</v>
      </c>
      <c r="B1049" t="s">
        <v>7502</v>
      </c>
      <c r="C1049">
        <v>8.5411699999999993</v>
      </c>
      <c r="D1049">
        <v>99.204939999999993</v>
      </c>
      <c r="E1049" t="s">
        <v>263</v>
      </c>
      <c r="F1049" t="s">
        <v>238</v>
      </c>
      <c r="G1049">
        <v>32.1</v>
      </c>
      <c r="H1049">
        <v>0</v>
      </c>
      <c r="I1049">
        <v>3</v>
      </c>
      <c r="J1049">
        <v>3.58</v>
      </c>
      <c r="K1049">
        <v>9</v>
      </c>
      <c r="L1049" t="s">
        <v>7503</v>
      </c>
      <c r="M1049" t="s">
        <v>4975</v>
      </c>
    </row>
    <row r="1050" spans="1:13" x14ac:dyDescent="0.3">
      <c r="A1050" t="s">
        <v>1312</v>
      </c>
      <c r="B1050" t="s">
        <v>7504</v>
      </c>
      <c r="C1050">
        <v>9.5419099999999997</v>
      </c>
      <c r="D1050">
        <v>98.913460000000001</v>
      </c>
      <c r="E1050" t="s">
        <v>7505</v>
      </c>
      <c r="F1050" t="s">
        <v>34</v>
      </c>
      <c r="G1050">
        <v>35.1</v>
      </c>
      <c r="H1050">
        <v>0</v>
      </c>
      <c r="I1050">
        <v>0</v>
      </c>
      <c r="J1050">
        <v>-9.99</v>
      </c>
      <c r="K1050">
        <v>0</v>
      </c>
      <c r="L1050" t="s">
        <v>7506</v>
      </c>
      <c r="M1050" t="s">
        <v>4975</v>
      </c>
    </row>
    <row r="1051" spans="1:13" x14ac:dyDescent="0.3">
      <c r="A1051" t="s">
        <v>1313</v>
      </c>
      <c r="B1051" t="s">
        <v>7507</v>
      </c>
      <c r="C1051">
        <v>8.6585000000000001</v>
      </c>
      <c r="D1051">
        <v>98.695229999999995</v>
      </c>
      <c r="E1051" t="s">
        <v>263</v>
      </c>
      <c r="F1051" t="s">
        <v>153</v>
      </c>
      <c r="G1051">
        <v>30.2</v>
      </c>
      <c r="H1051">
        <v>0</v>
      </c>
      <c r="I1051">
        <v>5</v>
      </c>
      <c r="J1051">
        <v>-9.99</v>
      </c>
      <c r="K1051">
        <v>9</v>
      </c>
      <c r="L1051" t="s">
        <v>7508</v>
      </c>
      <c r="M1051" t="s">
        <v>4975</v>
      </c>
    </row>
    <row r="1052" spans="1:13" x14ac:dyDescent="0.3">
      <c r="A1052" t="s">
        <v>1314</v>
      </c>
      <c r="B1052" t="s">
        <v>5316</v>
      </c>
      <c r="C1052">
        <v>8.9485200000000003</v>
      </c>
      <c r="D1052">
        <v>99.471419999999995</v>
      </c>
      <c r="E1052" t="s">
        <v>263</v>
      </c>
      <c r="F1052" t="s">
        <v>166</v>
      </c>
      <c r="G1052">
        <v>28.2</v>
      </c>
      <c r="H1052">
        <v>0</v>
      </c>
      <c r="I1052">
        <v>0</v>
      </c>
      <c r="J1052">
        <v>-9.99</v>
      </c>
      <c r="K1052">
        <v>0</v>
      </c>
      <c r="L1052" t="s">
        <v>7509</v>
      </c>
      <c r="M1052" t="s">
        <v>4975</v>
      </c>
    </row>
    <row r="1053" spans="1:13" x14ac:dyDescent="0.3">
      <c r="A1053" t="s">
        <v>1315</v>
      </c>
      <c r="B1053" t="s">
        <v>7510</v>
      </c>
      <c r="C1053">
        <v>8.0023300000000006</v>
      </c>
      <c r="D1053">
        <v>98.366230000000002</v>
      </c>
      <c r="E1053" t="s">
        <v>4863</v>
      </c>
      <c r="F1053" t="s">
        <v>98</v>
      </c>
      <c r="G1053">
        <v>31.7</v>
      </c>
      <c r="H1053">
        <v>0</v>
      </c>
      <c r="I1053">
        <v>0.5</v>
      </c>
      <c r="J1053">
        <v>-9.99</v>
      </c>
      <c r="K1053">
        <v>9</v>
      </c>
      <c r="L1053" t="s">
        <v>7511</v>
      </c>
      <c r="M1053" t="s">
        <v>6542</v>
      </c>
    </row>
    <row r="1054" spans="1:13" x14ac:dyDescent="0.3">
      <c r="A1054" t="s">
        <v>1316</v>
      </c>
      <c r="B1054" t="s">
        <v>7512</v>
      </c>
      <c r="C1054">
        <v>8.2758299999999991</v>
      </c>
      <c r="D1054">
        <v>98.339259999999996</v>
      </c>
      <c r="E1054" t="s">
        <v>263</v>
      </c>
      <c r="F1054" t="s">
        <v>103</v>
      </c>
      <c r="G1054">
        <v>26.8</v>
      </c>
      <c r="H1054">
        <v>2</v>
      </c>
      <c r="I1054">
        <v>3.5</v>
      </c>
      <c r="J1054">
        <v>-9.99</v>
      </c>
      <c r="K1054">
        <v>9</v>
      </c>
      <c r="L1054" t="s">
        <v>7513</v>
      </c>
      <c r="M1054" t="s">
        <v>6542</v>
      </c>
    </row>
    <row r="1055" spans="1:13" x14ac:dyDescent="0.3">
      <c r="A1055" t="s">
        <v>1317</v>
      </c>
      <c r="B1055" t="s">
        <v>7514</v>
      </c>
      <c r="C1055">
        <v>8.789339</v>
      </c>
      <c r="D1055">
        <v>99.645173</v>
      </c>
      <c r="E1055" t="s">
        <v>263</v>
      </c>
      <c r="F1055" t="s">
        <v>54</v>
      </c>
      <c r="G1055">
        <v>30.6</v>
      </c>
      <c r="H1055">
        <v>0</v>
      </c>
      <c r="I1055">
        <v>1.5</v>
      </c>
      <c r="J1055">
        <v>1.25</v>
      </c>
      <c r="K1055">
        <v>9</v>
      </c>
      <c r="L1055" t="s">
        <v>7515</v>
      </c>
      <c r="M1055" t="s">
        <v>4975</v>
      </c>
    </row>
    <row r="1056" spans="1:13" x14ac:dyDescent="0.3">
      <c r="A1056" t="s">
        <v>1318</v>
      </c>
      <c r="B1056" t="s">
        <v>7516</v>
      </c>
      <c r="C1056">
        <v>0</v>
      </c>
      <c r="D1056">
        <v>0</v>
      </c>
      <c r="E1056" t="s">
        <v>263</v>
      </c>
      <c r="F1056" t="s">
        <v>67</v>
      </c>
      <c r="G1056">
        <v>35.799999999999997</v>
      </c>
      <c r="H1056">
        <v>0</v>
      </c>
      <c r="I1056">
        <v>0</v>
      </c>
      <c r="J1056">
        <v>-9.99</v>
      </c>
      <c r="K1056">
        <v>0</v>
      </c>
      <c r="L1056" t="s">
        <v>7517</v>
      </c>
      <c r="M1056" t="s">
        <v>4975</v>
      </c>
    </row>
    <row r="1057" spans="1:13" x14ac:dyDescent="0.3">
      <c r="A1057" t="s">
        <v>1319</v>
      </c>
      <c r="B1057" t="s">
        <v>7518</v>
      </c>
      <c r="C1057">
        <v>15.161770000000001</v>
      </c>
      <c r="D1057">
        <v>99.288960000000003</v>
      </c>
      <c r="E1057" t="s">
        <v>7519</v>
      </c>
      <c r="F1057" t="s">
        <v>183</v>
      </c>
      <c r="G1057">
        <v>20.2</v>
      </c>
      <c r="H1057">
        <v>0</v>
      </c>
      <c r="I1057">
        <v>16.5</v>
      </c>
      <c r="J1057">
        <v>-9.99</v>
      </c>
      <c r="K1057">
        <v>0</v>
      </c>
      <c r="L1057" t="s">
        <v>7520</v>
      </c>
      <c r="M1057" t="s">
        <v>7521</v>
      </c>
    </row>
    <row r="1058" spans="1:13" x14ac:dyDescent="0.3">
      <c r="A1058" t="s">
        <v>1320</v>
      </c>
      <c r="B1058" t="s">
        <v>5685</v>
      </c>
      <c r="C1058">
        <v>19.178519999999999</v>
      </c>
      <c r="D1058">
        <v>98.929239999999993</v>
      </c>
      <c r="E1058" t="s">
        <v>263</v>
      </c>
      <c r="F1058" t="s">
        <v>162</v>
      </c>
      <c r="G1058">
        <v>33.799999999999997</v>
      </c>
      <c r="H1058">
        <v>0</v>
      </c>
      <c r="I1058">
        <v>0.5</v>
      </c>
      <c r="J1058">
        <v>-9.99</v>
      </c>
      <c r="K1058">
        <v>9</v>
      </c>
      <c r="L1058" t="s">
        <v>7522</v>
      </c>
      <c r="M1058" t="s">
        <v>7521</v>
      </c>
    </row>
    <row r="1059" spans="1:13" x14ac:dyDescent="0.3">
      <c r="A1059" t="s">
        <v>1321</v>
      </c>
      <c r="B1059" t="s">
        <v>7523</v>
      </c>
      <c r="C1059">
        <v>18.376159999999999</v>
      </c>
      <c r="D1059">
        <v>98.960880000000003</v>
      </c>
      <c r="E1059" t="s">
        <v>4863</v>
      </c>
      <c r="F1059" t="s">
        <v>92</v>
      </c>
      <c r="G1059">
        <v>32</v>
      </c>
      <c r="H1059">
        <v>0</v>
      </c>
      <c r="I1059">
        <v>1</v>
      </c>
      <c r="J1059">
        <v>-9.99</v>
      </c>
      <c r="K1059">
        <v>9</v>
      </c>
      <c r="L1059" t="s">
        <v>7524</v>
      </c>
      <c r="M1059" t="s">
        <v>7521</v>
      </c>
    </row>
    <row r="1060" spans="1:13" x14ac:dyDescent="0.3">
      <c r="A1060" t="s">
        <v>1322</v>
      </c>
      <c r="B1060" t="s">
        <v>7525</v>
      </c>
      <c r="C1060">
        <v>17.570360000000001</v>
      </c>
      <c r="D1060">
        <v>101.82208</v>
      </c>
      <c r="E1060" t="s">
        <v>4859</v>
      </c>
      <c r="F1060" t="s">
        <v>137</v>
      </c>
      <c r="G1060">
        <v>36.299999999999997</v>
      </c>
      <c r="H1060">
        <v>0</v>
      </c>
      <c r="I1060">
        <v>0</v>
      </c>
      <c r="J1060">
        <v>0</v>
      </c>
      <c r="K1060">
        <v>0</v>
      </c>
      <c r="L1060" t="s">
        <v>7526</v>
      </c>
      <c r="M1060" t="s">
        <v>7521</v>
      </c>
    </row>
    <row r="1061" spans="1:13" x14ac:dyDescent="0.3">
      <c r="A1061" t="s">
        <v>1323</v>
      </c>
      <c r="B1061" t="s">
        <v>7527</v>
      </c>
      <c r="C1061">
        <v>17.29232</v>
      </c>
      <c r="D1061">
        <v>101.24988999999999</v>
      </c>
      <c r="E1061" t="s">
        <v>263</v>
      </c>
      <c r="F1061" t="s">
        <v>93</v>
      </c>
      <c r="G1061">
        <v>31</v>
      </c>
      <c r="H1061">
        <v>0</v>
      </c>
      <c r="I1061">
        <v>0</v>
      </c>
      <c r="J1061">
        <v>-9.99</v>
      </c>
      <c r="K1061">
        <v>0</v>
      </c>
      <c r="L1061" t="s">
        <v>7528</v>
      </c>
      <c r="M1061" t="s">
        <v>7521</v>
      </c>
    </row>
    <row r="1062" spans="1:13" x14ac:dyDescent="0.3">
      <c r="A1062" t="s">
        <v>1324</v>
      </c>
      <c r="B1062" t="s">
        <v>4858</v>
      </c>
      <c r="C1062">
        <v>17.51962</v>
      </c>
      <c r="D1062">
        <v>101.74813</v>
      </c>
      <c r="E1062" t="s">
        <v>263</v>
      </c>
      <c r="F1062" t="s">
        <v>72</v>
      </c>
      <c r="G1062">
        <v>31.7</v>
      </c>
      <c r="H1062">
        <v>0</v>
      </c>
      <c r="I1062">
        <v>0</v>
      </c>
      <c r="J1062">
        <v>0</v>
      </c>
      <c r="K1062">
        <v>0</v>
      </c>
      <c r="L1062" t="s">
        <v>7529</v>
      </c>
      <c r="M1062" t="s">
        <v>7521</v>
      </c>
    </row>
    <row r="1063" spans="1:13" x14ac:dyDescent="0.3">
      <c r="A1063" t="s">
        <v>1325</v>
      </c>
      <c r="B1063" t="s">
        <v>7530</v>
      </c>
      <c r="C1063">
        <v>17.59958</v>
      </c>
      <c r="D1063">
        <v>101.75623</v>
      </c>
      <c r="E1063" t="s">
        <v>263</v>
      </c>
      <c r="F1063" t="s">
        <v>101</v>
      </c>
      <c r="G1063">
        <v>29.1</v>
      </c>
      <c r="H1063">
        <v>0</v>
      </c>
      <c r="I1063">
        <v>0</v>
      </c>
      <c r="J1063">
        <v>0</v>
      </c>
      <c r="K1063">
        <v>0</v>
      </c>
      <c r="L1063" t="s">
        <v>7531</v>
      </c>
      <c r="M1063" t="s">
        <v>7521</v>
      </c>
    </row>
    <row r="1064" spans="1:13" x14ac:dyDescent="0.3">
      <c r="A1064" t="s">
        <v>1326</v>
      </c>
      <c r="B1064" t="s">
        <v>7532</v>
      </c>
      <c r="C1064">
        <v>16.95909</v>
      </c>
      <c r="D1064">
        <v>100.92832</v>
      </c>
      <c r="E1064" t="s">
        <v>263</v>
      </c>
      <c r="F1064" t="s">
        <v>168</v>
      </c>
      <c r="G1064">
        <v>31.1</v>
      </c>
      <c r="H1064">
        <v>0</v>
      </c>
      <c r="I1064">
        <v>0</v>
      </c>
      <c r="J1064">
        <v>-9.99</v>
      </c>
      <c r="K1064">
        <v>0</v>
      </c>
      <c r="L1064" t="s">
        <v>7533</v>
      </c>
      <c r="M1064" t="s">
        <v>7521</v>
      </c>
    </row>
    <row r="1065" spans="1:13" x14ac:dyDescent="0.3">
      <c r="A1065" t="s">
        <v>1327</v>
      </c>
      <c r="B1065" t="s">
        <v>7534</v>
      </c>
      <c r="C1065">
        <v>18.660399999999999</v>
      </c>
      <c r="D1065">
        <v>99.153720000000007</v>
      </c>
      <c r="E1065" t="s">
        <v>263</v>
      </c>
      <c r="F1065" t="s">
        <v>157</v>
      </c>
      <c r="G1065">
        <v>32.6</v>
      </c>
      <c r="H1065">
        <v>0</v>
      </c>
      <c r="I1065">
        <v>4</v>
      </c>
      <c r="J1065">
        <v>-9.99</v>
      </c>
      <c r="K1065">
        <v>9</v>
      </c>
      <c r="L1065" t="s">
        <v>7535</v>
      </c>
      <c r="M1065" t="s">
        <v>7521</v>
      </c>
    </row>
    <row r="1066" spans="1:13" x14ac:dyDescent="0.3">
      <c r="A1066" t="s">
        <v>1328</v>
      </c>
      <c r="B1066" t="s">
        <v>7536</v>
      </c>
      <c r="C1066">
        <v>15.06714</v>
      </c>
      <c r="D1066">
        <v>99.542779999999993</v>
      </c>
      <c r="E1066" t="s">
        <v>263</v>
      </c>
      <c r="F1066" t="s">
        <v>232</v>
      </c>
      <c r="G1066">
        <v>26.3</v>
      </c>
      <c r="H1066">
        <v>4</v>
      </c>
      <c r="I1066">
        <v>13</v>
      </c>
      <c r="J1066">
        <v>-9.99</v>
      </c>
      <c r="K1066">
        <v>9</v>
      </c>
      <c r="L1066" t="s">
        <v>7537</v>
      </c>
      <c r="M1066" t="s">
        <v>7521</v>
      </c>
    </row>
    <row r="1067" spans="1:13" x14ac:dyDescent="0.3">
      <c r="A1067" t="s">
        <v>1329</v>
      </c>
      <c r="B1067" t="s">
        <v>7538</v>
      </c>
      <c r="C1067">
        <v>14.991400000000001</v>
      </c>
      <c r="D1067">
        <v>99.564949999999996</v>
      </c>
      <c r="E1067" t="s">
        <v>263</v>
      </c>
      <c r="F1067" t="s">
        <v>89</v>
      </c>
      <c r="G1067">
        <v>28.7</v>
      </c>
      <c r="H1067">
        <v>0</v>
      </c>
      <c r="I1067">
        <v>0</v>
      </c>
      <c r="J1067">
        <v>-9.99</v>
      </c>
      <c r="K1067">
        <v>0</v>
      </c>
      <c r="L1067" t="s">
        <v>7539</v>
      </c>
      <c r="M1067" t="s">
        <v>7521</v>
      </c>
    </row>
    <row r="1068" spans="1:13" x14ac:dyDescent="0.3">
      <c r="A1068" t="s">
        <v>1330</v>
      </c>
      <c r="B1068" t="s">
        <v>7540</v>
      </c>
      <c r="C1068">
        <v>19.598780000000001</v>
      </c>
      <c r="D1068">
        <v>100.05952000000001</v>
      </c>
      <c r="E1068" t="s">
        <v>263</v>
      </c>
      <c r="F1068" t="s">
        <v>171</v>
      </c>
      <c r="G1068">
        <v>29.2</v>
      </c>
      <c r="H1068">
        <v>0</v>
      </c>
      <c r="I1068">
        <v>55</v>
      </c>
      <c r="J1068">
        <v>-9.99</v>
      </c>
      <c r="K1068">
        <v>9</v>
      </c>
      <c r="L1068" t="s">
        <v>7541</v>
      </c>
      <c r="M1068" t="s">
        <v>7521</v>
      </c>
    </row>
    <row r="1069" spans="1:13" x14ac:dyDescent="0.3">
      <c r="A1069" t="s">
        <v>1331</v>
      </c>
      <c r="B1069" t="s">
        <v>7542</v>
      </c>
      <c r="C1069">
        <v>20.074760000000001</v>
      </c>
      <c r="D1069">
        <v>100.26024</v>
      </c>
      <c r="E1069" t="s">
        <v>263</v>
      </c>
      <c r="F1069" t="s">
        <v>144</v>
      </c>
      <c r="G1069">
        <v>36.799999999999997</v>
      </c>
      <c r="H1069">
        <v>0</v>
      </c>
      <c r="I1069">
        <v>0</v>
      </c>
      <c r="J1069">
        <v>0</v>
      </c>
      <c r="K1069">
        <v>0</v>
      </c>
      <c r="L1069" t="s">
        <v>7543</v>
      </c>
      <c r="M1069" t="s">
        <v>7521</v>
      </c>
    </row>
    <row r="1070" spans="1:13" x14ac:dyDescent="0.3">
      <c r="A1070" t="s">
        <v>1332</v>
      </c>
      <c r="B1070" t="s">
        <v>7544</v>
      </c>
      <c r="C1070">
        <v>16.928190000000001</v>
      </c>
      <c r="D1070">
        <v>100.53428</v>
      </c>
      <c r="E1070" t="s">
        <v>263</v>
      </c>
      <c r="F1070" t="s">
        <v>186</v>
      </c>
      <c r="G1070">
        <v>32.700000000000003</v>
      </c>
      <c r="H1070">
        <v>0</v>
      </c>
      <c r="I1070">
        <v>0</v>
      </c>
      <c r="J1070">
        <v>0</v>
      </c>
      <c r="K1070">
        <v>0</v>
      </c>
      <c r="L1070" t="s">
        <v>7545</v>
      </c>
      <c r="M1070" t="s">
        <v>7521</v>
      </c>
    </row>
    <row r="1071" spans="1:13" x14ac:dyDescent="0.3">
      <c r="A1071" t="s">
        <v>1333</v>
      </c>
      <c r="B1071" t="s">
        <v>6877</v>
      </c>
      <c r="C1071">
        <v>17.492349999999998</v>
      </c>
      <c r="D1071">
        <v>101.69945</v>
      </c>
      <c r="E1071" t="s">
        <v>263</v>
      </c>
      <c r="F1071" t="s">
        <v>90</v>
      </c>
      <c r="G1071">
        <v>36.5</v>
      </c>
      <c r="H1071">
        <v>0</v>
      </c>
      <c r="I1071">
        <v>0</v>
      </c>
      <c r="J1071">
        <v>0</v>
      </c>
      <c r="K1071">
        <v>0</v>
      </c>
      <c r="L1071" t="s">
        <v>7546</v>
      </c>
      <c r="M1071" t="s">
        <v>7521</v>
      </c>
    </row>
    <row r="1072" spans="1:13" x14ac:dyDescent="0.3">
      <c r="A1072" t="s">
        <v>1334</v>
      </c>
      <c r="B1072" t="s">
        <v>7547</v>
      </c>
      <c r="C1072">
        <v>16.939050000000002</v>
      </c>
      <c r="D1072">
        <v>100.81677999999999</v>
      </c>
      <c r="E1072" t="s">
        <v>263</v>
      </c>
      <c r="F1072" t="s">
        <v>134</v>
      </c>
      <c r="G1072">
        <v>34.1</v>
      </c>
      <c r="H1072">
        <v>0</v>
      </c>
      <c r="I1072">
        <v>0</v>
      </c>
      <c r="J1072">
        <v>-9.99</v>
      </c>
      <c r="K1072">
        <v>0</v>
      </c>
      <c r="L1072" t="s">
        <v>7548</v>
      </c>
      <c r="M1072" t="s">
        <v>7521</v>
      </c>
    </row>
    <row r="1073" spans="1:13" x14ac:dyDescent="0.3">
      <c r="A1073" t="s">
        <v>1335</v>
      </c>
      <c r="B1073" t="s">
        <v>7549</v>
      </c>
      <c r="C1073">
        <v>16.911729999999999</v>
      </c>
      <c r="D1073">
        <v>100.87051</v>
      </c>
      <c r="E1073" t="s">
        <v>263</v>
      </c>
      <c r="F1073" t="s">
        <v>242</v>
      </c>
      <c r="G1073">
        <v>32</v>
      </c>
      <c r="H1073">
        <v>0</v>
      </c>
      <c r="I1073">
        <v>0</v>
      </c>
      <c r="J1073">
        <v>-9.99</v>
      </c>
      <c r="K1073">
        <v>0</v>
      </c>
      <c r="L1073" t="s">
        <v>7550</v>
      </c>
      <c r="M1073" t="s">
        <v>7521</v>
      </c>
    </row>
    <row r="1074" spans="1:13" x14ac:dyDescent="0.3">
      <c r="A1074" t="s">
        <v>1336</v>
      </c>
      <c r="B1074" t="s">
        <v>7551</v>
      </c>
      <c r="C1074">
        <v>17.088609999999999</v>
      </c>
      <c r="D1074">
        <v>100.59387</v>
      </c>
      <c r="E1074" t="s">
        <v>263</v>
      </c>
      <c r="F1074" t="s">
        <v>231</v>
      </c>
      <c r="G1074">
        <v>35</v>
      </c>
      <c r="H1074">
        <v>0</v>
      </c>
      <c r="I1074">
        <v>0</v>
      </c>
      <c r="J1074">
        <v>0</v>
      </c>
      <c r="K1074">
        <v>0</v>
      </c>
      <c r="L1074" t="s">
        <v>7552</v>
      </c>
      <c r="M1074" t="s">
        <v>7521</v>
      </c>
    </row>
    <row r="1075" spans="1:13" x14ac:dyDescent="0.3">
      <c r="A1075" t="s">
        <v>1337</v>
      </c>
      <c r="B1075" t="s">
        <v>7553</v>
      </c>
      <c r="C1075">
        <v>17.232959999999999</v>
      </c>
      <c r="D1075">
        <v>101.05343999999999</v>
      </c>
      <c r="E1075" t="s">
        <v>263</v>
      </c>
      <c r="F1075" t="s">
        <v>210</v>
      </c>
      <c r="G1075">
        <v>28.3</v>
      </c>
      <c r="H1075">
        <v>0</v>
      </c>
      <c r="I1075">
        <v>0</v>
      </c>
      <c r="J1075">
        <v>-9.99</v>
      </c>
      <c r="K1075">
        <v>0</v>
      </c>
      <c r="L1075" t="s">
        <v>7554</v>
      </c>
      <c r="M1075" t="s">
        <v>7521</v>
      </c>
    </row>
    <row r="1076" spans="1:13" x14ac:dyDescent="0.3">
      <c r="A1076" t="s">
        <v>1338</v>
      </c>
      <c r="B1076" t="s">
        <v>7555</v>
      </c>
      <c r="C1076">
        <v>19.429649999999999</v>
      </c>
      <c r="D1076">
        <v>98.979219999999998</v>
      </c>
      <c r="E1076" t="s">
        <v>263</v>
      </c>
      <c r="F1076" t="s">
        <v>166</v>
      </c>
      <c r="G1076">
        <v>34.200000000000003</v>
      </c>
      <c r="H1076">
        <v>0</v>
      </c>
      <c r="I1076">
        <v>11</v>
      </c>
      <c r="J1076">
        <v>-9.99</v>
      </c>
      <c r="K1076">
        <v>9</v>
      </c>
      <c r="L1076" t="s">
        <v>7556</v>
      </c>
      <c r="M1076" t="s">
        <v>7521</v>
      </c>
    </row>
    <row r="1077" spans="1:13" x14ac:dyDescent="0.3">
      <c r="A1077" t="s">
        <v>1339</v>
      </c>
      <c r="B1077" t="s">
        <v>7557</v>
      </c>
      <c r="C1077">
        <v>17.28227</v>
      </c>
      <c r="D1077">
        <v>100.53554</v>
      </c>
      <c r="E1077" t="s">
        <v>263</v>
      </c>
      <c r="F1077" t="s">
        <v>192</v>
      </c>
      <c r="G1077">
        <v>33.200000000000003</v>
      </c>
      <c r="H1077">
        <v>0</v>
      </c>
      <c r="I1077">
        <v>0</v>
      </c>
      <c r="J1077">
        <v>-9.99</v>
      </c>
      <c r="K1077">
        <v>0</v>
      </c>
      <c r="L1077" t="s">
        <v>7558</v>
      </c>
      <c r="M1077" t="s">
        <v>7521</v>
      </c>
    </row>
    <row r="1078" spans="1:13" x14ac:dyDescent="0.3">
      <c r="A1078" t="s">
        <v>1340</v>
      </c>
      <c r="B1078" t="s">
        <v>7559</v>
      </c>
      <c r="C1078">
        <v>17.42352</v>
      </c>
      <c r="D1078">
        <v>101.30165</v>
      </c>
      <c r="E1078" t="s">
        <v>263</v>
      </c>
      <c r="F1078" t="s">
        <v>159</v>
      </c>
      <c r="G1078">
        <v>40.9</v>
      </c>
      <c r="H1078">
        <v>0</v>
      </c>
      <c r="I1078">
        <v>0</v>
      </c>
      <c r="J1078">
        <v>-9.99</v>
      </c>
      <c r="K1078">
        <v>0</v>
      </c>
      <c r="L1078" t="s">
        <v>7560</v>
      </c>
      <c r="M1078" t="s">
        <v>7521</v>
      </c>
    </row>
    <row r="1079" spans="1:13" x14ac:dyDescent="0.3">
      <c r="A1079" t="s">
        <v>1341</v>
      </c>
      <c r="B1079" t="s">
        <v>7561</v>
      </c>
      <c r="C1079">
        <v>15.30471</v>
      </c>
      <c r="D1079">
        <v>99.648579999999995</v>
      </c>
      <c r="E1079" t="s">
        <v>263</v>
      </c>
      <c r="F1079" t="s">
        <v>228</v>
      </c>
      <c r="G1079">
        <v>31</v>
      </c>
      <c r="H1079">
        <v>0</v>
      </c>
      <c r="I1079">
        <v>1.5</v>
      </c>
      <c r="J1079">
        <v>-9.99</v>
      </c>
      <c r="K1079">
        <v>9</v>
      </c>
      <c r="L1079" t="s">
        <v>7562</v>
      </c>
      <c r="M1079" t="s">
        <v>7521</v>
      </c>
    </row>
    <row r="1080" spans="1:13" x14ac:dyDescent="0.3">
      <c r="A1080" t="s">
        <v>1342</v>
      </c>
      <c r="B1080" t="s">
        <v>7563</v>
      </c>
      <c r="C1080">
        <v>17.833870000000001</v>
      </c>
      <c r="D1080">
        <v>101.66965</v>
      </c>
      <c r="E1080" t="s">
        <v>4863</v>
      </c>
      <c r="F1080" t="s">
        <v>225</v>
      </c>
      <c r="G1080">
        <v>35.299999999999997</v>
      </c>
      <c r="H1080">
        <v>0</v>
      </c>
      <c r="I1080">
        <v>0</v>
      </c>
      <c r="J1080">
        <v>0</v>
      </c>
      <c r="K1080">
        <v>0</v>
      </c>
      <c r="L1080" t="s">
        <v>7564</v>
      </c>
      <c r="M1080" t="s">
        <v>7521</v>
      </c>
    </row>
    <row r="1081" spans="1:13" x14ac:dyDescent="0.3">
      <c r="A1081" t="s">
        <v>1343</v>
      </c>
      <c r="B1081" t="s">
        <v>7565</v>
      </c>
      <c r="C1081">
        <v>15.16048</v>
      </c>
      <c r="D1081">
        <v>99.544920000000005</v>
      </c>
      <c r="E1081" t="s">
        <v>263</v>
      </c>
      <c r="F1081" t="s">
        <v>252</v>
      </c>
      <c r="G1081">
        <v>30.7</v>
      </c>
      <c r="H1081">
        <v>0</v>
      </c>
      <c r="I1081">
        <v>1.5</v>
      </c>
      <c r="J1081">
        <v>-9.99</v>
      </c>
      <c r="K1081">
        <v>9</v>
      </c>
      <c r="L1081" t="s">
        <v>7566</v>
      </c>
      <c r="M1081" t="s">
        <v>7521</v>
      </c>
    </row>
    <row r="1082" spans="1:13" x14ac:dyDescent="0.3">
      <c r="A1082" t="s">
        <v>1344</v>
      </c>
      <c r="B1082" t="s">
        <v>7567</v>
      </c>
      <c r="C1082">
        <v>19.096250000000001</v>
      </c>
      <c r="D1082">
        <v>99.182940000000002</v>
      </c>
      <c r="E1082" t="s">
        <v>7568</v>
      </c>
      <c r="F1082" t="s">
        <v>223</v>
      </c>
      <c r="G1082">
        <v>32.299999999999997</v>
      </c>
      <c r="H1082">
        <v>0</v>
      </c>
      <c r="I1082">
        <v>0</v>
      </c>
      <c r="J1082">
        <v>-9.99</v>
      </c>
      <c r="K1082">
        <v>0</v>
      </c>
      <c r="L1082" t="s">
        <v>7569</v>
      </c>
      <c r="M1082" t="s">
        <v>7521</v>
      </c>
    </row>
    <row r="1083" spans="1:13" x14ac:dyDescent="0.3">
      <c r="A1083" t="s">
        <v>1345</v>
      </c>
      <c r="B1083" t="s">
        <v>6428</v>
      </c>
      <c r="C1083">
        <v>19.115100000000002</v>
      </c>
      <c r="D1083">
        <v>99.068690000000004</v>
      </c>
      <c r="E1083" t="s">
        <v>263</v>
      </c>
      <c r="F1083" t="s">
        <v>259</v>
      </c>
      <c r="G1083">
        <v>34.700000000000003</v>
      </c>
      <c r="H1083">
        <v>0</v>
      </c>
      <c r="I1083">
        <v>3.5</v>
      </c>
      <c r="J1083">
        <v>-9.99</v>
      </c>
      <c r="K1083">
        <v>9</v>
      </c>
      <c r="L1083" t="s">
        <v>7570</v>
      </c>
      <c r="M1083" t="s">
        <v>7521</v>
      </c>
    </row>
    <row r="1084" spans="1:13" x14ac:dyDescent="0.3">
      <c r="A1084" t="s">
        <v>1346</v>
      </c>
      <c r="B1084" t="s">
        <v>6029</v>
      </c>
      <c r="C1084">
        <v>17.411339999999999</v>
      </c>
      <c r="D1084">
        <v>100.52123</v>
      </c>
      <c r="E1084" t="s">
        <v>263</v>
      </c>
      <c r="F1084" t="s">
        <v>182</v>
      </c>
      <c r="G1084">
        <v>31.5</v>
      </c>
      <c r="H1084">
        <v>0</v>
      </c>
      <c r="I1084">
        <v>0</v>
      </c>
      <c r="J1084">
        <v>-9.99</v>
      </c>
      <c r="K1084">
        <v>0</v>
      </c>
      <c r="L1084" t="s">
        <v>7571</v>
      </c>
      <c r="M1084" t="s">
        <v>7521</v>
      </c>
    </row>
    <row r="1085" spans="1:13" x14ac:dyDescent="0.3">
      <c r="A1085" t="s">
        <v>1347</v>
      </c>
      <c r="B1085" t="s">
        <v>7572</v>
      </c>
      <c r="C1085">
        <v>17.085290000000001</v>
      </c>
      <c r="D1085">
        <v>100.76233999999999</v>
      </c>
      <c r="E1085" t="s">
        <v>263</v>
      </c>
      <c r="F1085" t="s">
        <v>256</v>
      </c>
      <c r="G1085">
        <v>39.6</v>
      </c>
      <c r="H1085">
        <v>0</v>
      </c>
      <c r="I1085">
        <v>0</v>
      </c>
      <c r="J1085">
        <v>0</v>
      </c>
      <c r="K1085">
        <v>0</v>
      </c>
      <c r="L1085" t="s">
        <v>7573</v>
      </c>
      <c r="M1085" t="s">
        <v>7521</v>
      </c>
    </row>
    <row r="1086" spans="1:13" x14ac:dyDescent="0.3">
      <c r="A1086" t="s">
        <v>1348</v>
      </c>
      <c r="B1086" t="s">
        <v>7574</v>
      </c>
      <c r="C1086">
        <v>15.17196</v>
      </c>
      <c r="D1086">
        <v>99.483419999999995</v>
      </c>
      <c r="E1086" t="s">
        <v>263</v>
      </c>
      <c r="F1086" t="s">
        <v>245</v>
      </c>
      <c r="G1086">
        <v>30</v>
      </c>
      <c r="H1086">
        <v>0</v>
      </c>
      <c r="I1086">
        <v>0</v>
      </c>
      <c r="J1086">
        <v>-9.99</v>
      </c>
      <c r="K1086">
        <v>0</v>
      </c>
      <c r="L1086" t="s">
        <v>7575</v>
      </c>
      <c r="M1086" t="s">
        <v>7521</v>
      </c>
    </row>
    <row r="1087" spans="1:13" x14ac:dyDescent="0.3">
      <c r="A1087" t="s">
        <v>1349</v>
      </c>
      <c r="B1087" t="s">
        <v>7576</v>
      </c>
      <c r="C1087">
        <v>16.975449999999999</v>
      </c>
      <c r="D1087">
        <v>100.61067</v>
      </c>
      <c r="E1087" t="s">
        <v>263</v>
      </c>
      <c r="F1087" t="s">
        <v>146</v>
      </c>
      <c r="G1087">
        <v>33.6</v>
      </c>
      <c r="H1087">
        <v>0</v>
      </c>
      <c r="I1087">
        <v>0</v>
      </c>
      <c r="J1087">
        <v>0</v>
      </c>
      <c r="K1087">
        <v>0</v>
      </c>
      <c r="L1087" t="s">
        <v>7577</v>
      </c>
      <c r="M1087" t="s">
        <v>7521</v>
      </c>
    </row>
    <row r="1088" spans="1:13" x14ac:dyDescent="0.3">
      <c r="A1088" t="s">
        <v>1350</v>
      </c>
      <c r="B1088" t="s">
        <v>7578</v>
      </c>
      <c r="C1088">
        <v>20.291740000000001</v>
      </c>
      <c r="D1088">
        <v>100.22246</v>
      </c>
      <c r="E1088" t="s">
        <v>263</v>
      </c>
      <c r="F1088" t="s">
        <v>208</v>
      </c>
      <c r="G1088">
        <v>36.5</v>
      </c>
      <c r="H1088">
        <v>0</v>
      </c>
      <c r="I1088">
        <v>0</v>
      </c>
      <c r="J1088">
        <v>0</v>
      </c>
      <c r="K1088">
        <v>0</v>
      </c>
      <c r="L1088" t="s">
        <v>7579</v>
      </c>
      <c r="M1088" t="s">
        <v>7521</v>
      </c>
    </row>
    <row r="1089" spans="1:13" x14ac:dyDescent="0.3">
      <c r="A1089" t="s">
        <v>1351</v>
      </c>
      <c r="B1089" t="s">
        <v>7580</v>
      </c>
      <c r="C1089">
        <v>19.05649</v>
      </c>
      <c r="D1089">
        <v>98.708349999999996</v>
      </c>
      <c r="E1089" t="s">
        <v>263</v>
      </c>
      <c r="F1089" t="s">
        <v>246</v>
      </c>
      <c r="G1089">
        <v>23.4</v>
      </c>
      <c r="H1089">
        <v>1.5</v>
      </c>
      <c r="I1089">
        <v>30</v>
      </c>
      <c r="J1089">
        <v>-9.99</v>
      </c>
      <c r="K1089">
        <v>9</v>
      </c>
      <c r="L1089" t="s">
        <v>7581</v>
      </c>
      <c r="M1089" t="s">
        <v>7521</v>
      </c>
    </row>
    <row r="1090" spans="1:13" x14ac:dyDescent="0.3">
      <c r="A1090" t="s">
        <v>1352</v>
      </c>
      <c r="B1090" t="s">
        <v>7582</v>
      </c>
      <c r="C1090">
        <v>16.98517</v>
      </c>
      <c r="D1090">
        <v>100.77258</v>
      </c>
      <c r="E1090" t="s">
        <v>263</v>
      </c>
      <c r="F1090" t="s">
        <v>181</v>
      </c>
      <c r="G1090">
        <v>30</v>
      </c>
      <c r="H1090">
        <v>0</v>
      </c>
      <c r="I1090">
        <v>0</v>
      </c>
      <c r="J1090">
        <v>-9.99</v>
      </c>
      <c r="K1090">
        <v>0</v>
      </c>
      <c r="L1090" t="s">
        <v>7583</v>
      </c>
      <c r="M1090" t="s">
        <v>7521</v>
      </c>
    </row>
    <row r="1091" spans="1:13" x14ac:dyDescent="0.3">
      <c r="A1091" t="s">
        <v>1353</v>
      </c>
      <c r="B1091" t="s">
        <v>7584</v>
      </c>
      <c r="C1091">
        <v>18.95711</v>
      </c>
      <c r="D1091">
        <v>98.862350000000006</v>
      </c>
      <c r="E1091" t="s">
        <v>7585</v>
      </c>
      <c r="F1091" t="s">
        <v>253</v>
      </c>
      <c r="G1091">
        <v>36.200000000000003</v>
      </c>
      <c r="H1091">
        <v>0</v>
      </c>
      <c r="I1091">
        <v>1</v>
      </c>
      <c r="J1091">
        <v>-9.99</v>
      </c>
      <c r="K1091">
        <v>0</v>
      </c>
      <c r="L1091" t="s">
        <v>7586</v>
      </c>
      <c r="M1091" t="s">
        <v>7521</v>
      </c>
    </row>
    <row r="1092" spans="1:13" x14ac:dyDescent="0.3">
      <c r="A1092" t="s">
        <v>1354</v>
      </c>
      <c r="B1092" t="s">
        <v>7587</v>
      </c>
      <c r="C1092">
        <v>19.143329999999999</v>
      </c>
      <c r="D1092">
        <v>98.865260000000006</v>
      </c>
      <c r="E1092" t="s">
        <v>263</v>
      </c>
      <c r="F1092" t="s">
        <v>184</v>
      </c>
      <c r="G1092">
        <v>25.8</v>
      </c>
      <c r="H1092">
        <v>3.5</v>
      </c>
      <c r="I1092">
        <v>14.5</v>
      </c>
      <c r="J1092">
        <v>-9.99</v>
      </c>
      <c r="K1092">
        <v>9</v>
      </c>
      <c r="L1092" t="s">
        <v>7588</v>
      </c>
      <c r="M1092" t="s">
        <v>7521</v>
      </c>
    </row>
    <row r="1093" spans="1:13" x14ac:dyDescent="0.3">
      <c r="A1093" t="s">
        <v>1355</v>
      </c>
      <c r="B1093" t="s">
        <v>7589</v>
      </c>
      <c r="C1093">
        <v>18.04128</v>
      </c>
      <c r="D1093">
        <v>101.85619</v>
      </c>
      <c r="E1093" t="s">
        <v>263</v>
      </c>
      <c r="F1093" t="s">
        <v>229</v>
      </c>
      <c r="G1093">
        <v>34</v>
      </c>
      <c r="H1093">
        <v>0</v>
      </c>
      <c r="I1093">
        <v>0</v>
      </c>
      <c r="J1093">
        <v>-9.99</v>
      </c>
      <c r="K1093">
        <v>0</v>
      </c>
      <c r="L1093" t="s">
        <v>7590</v>
      </c>
      <c r="M1093" t="s">
        <v>7521</v>
      </c>
    </row>
    <row r="1094" spans="1:13" x14ac:dyDescent="0.3">
      <c r="A1094" t="s">
        <v>1356</v>
      </c>
      <c r="B1094" t="s">
        <v>7591</v>
      </c>
      <c r="C1094">
        <v>18.19886</v>
      </c>
      <c r="D1094">
        <v>102.06384</v>
      </c>
      <c r="E1094" t="s">
        <v>263</v>
      </c>
      <c r="F1094" t="s">
        <v>156</v>
      </c>
      <c r="G1094">
        <v>32.1</v>
      </c>
      <c r="H1094">
        <v>0</v>
      </c>
      <c r="I1094">
        <v>0</v>
      </c>
      <c r="J1094">
        <v>-9.99</v>
      </c>
      <c r="K1094">
        <v>0</v>
      </c>
      <c r="L1094" t="s">
        <v>7592</v>
      </c>
      <c r="M1094" t="s">
        <v>7521</v>
      </c>
    </row>
    <row r="1095" spans="1:13" x14ac:dyDescent="0.3">
      <c r="A1095" t="s">
        <v>1357</v>
      </c>
      <c r="B1095" t="s">
        <v>7593</v>
      </c>
      <c r="C1095">
        <v>19.395820000000001</v>
      </c>
      <c r="D1095">
        <v>98.930629999999994</v>
      </c>
      <c r="E1095" t="s">
        <v>263</v>
      </c>
      <c r="F1095" t="s">
        <v>238</v>
      </c>
      <c r="G1095">
        <v>29.6</v>
      </c>
      <c r="H1095">
        <v>0</v>
      </c>
      <c r="I1095">
        <v>2</v>
      </c>
      <c r="J1095">
        <v>-9.99</v>
      </c>
      <c r="K1095">
        <v>9</v>
      </c>
      <c r="L1095" t="s">
        <v>7594</v>
      </c>
      <c r="M1095" t="s">
        <v>7521</v>
      </c>
    </row>
    <row r="1096" spans="1:13" x14ac:dyDescent="0.3">
      <c r="A1096" t="s">
        <v>1358</v>
      </c>
      <c r="B1096" t="s">
        <v>6045</v>
      </c>
      <c r="C1096">
        <v>18.989080000000001</v>
      </c>
      <c r="D1096">
        <v>99.127440000000007</v>
      </c>
      <c r="E1096" t="s">
        <v>263</v>
      </c>
      <c r="F1096" t="s">
        <v>170</v>
      </c>
      <c r="G1096">
        <v>29.1</v>
      </c>
      <c r="H1096">
        <v>1</v>
      </c>
      <c r="I1096">
        <v>1</v>
      </c>
      <c r="J1096">
        <v>-9.99</v>
      </c>
      <c r="K1096">
        <v>0</v>
      </c>
      <c r="L1096" t="s">
        <v>7595</v>
      </c>
      <c r="M1096" t="s">
        <v>7521</v>
      </c>
    </row>
    <row r="1097" spans="1:13" x14ac:dyDescent="0.3">
      <c r="A1097" t="s">
        <v>1359</v>
      </c>
      <c r="B1097" t="s">
        <v>7596</v>
      </c>
      <c r="C1097">
        <v>17.19839</v>
      </c>
      <c r="D1097">
        <v>100.91240999999999</v>
      </c>
      <c r="E1097" t="s">
        <v>7597</v>
      </c>
      <c r="F1097" t="s">
        <v>188</v>
      </c>
      <c r="G1097">
        <v>27.3</v>
      </c>
      <c r="H1097">
        <v>0</v>
      </c>
      <c r="I1097">
        <v>0</v>
      </c>
      <c r="J1097">
        <v>-9.99</v>
      </c>
      <c r="K1097">
        <v>0</v>
      </c>
      <c r="L1097" t="s">
        <v>7598</v>
      </c>
      <c r="M1097" t="s">
        <v>7521</v>
      </c>
    </row>
    <row r="1098" spans="1:13" x14ac:dyDescent="0.3">
      <c r="A1098" t="s">
        <v>1360</v>
      </c>
      <c r="B1098" t="s">
        <v>7599</v>
      </c>
      <c r="C1098">
        <v>19.317440000000001</v>
      </c>
      <c r="D1098">
        <v>99.214969999999994</v>
      </c>
      <c r="E1098" t="s">
        <v>263</v>
      </c>
      <c r="F1098" t="s">
        <v>180</v>
      </c>
      <c r="G1098">
        <v>36.1</v>
      </c>
      <c r="H1098">
        <v>0</v>
      </c>
      <c r="I1098">
        <v>0</v>
      </c>
      <c r="J1098">
        <v>-9.99</v>
      </c>
      <c r="K1098">
        <v>0</v>
      </c>
      <c r="L1098" t="s">
        <v>7600</v>
      </c>
      <c r="M1098" t="s">
        <v>7521</v>
      </c>
    </row>
    <row r="1099" spans="1:13" x14ac:dyDescent="0.3">
      <c r="A1099" t="s">
        <v>1361</v>
      </c>
      <c r="B1099" t="s">
        <v>7601</v>
      </c>
      <c r="C1099">
        <v>16.925899999999999</v>
      </c>
      <c r="D1099">
        <v>100.70611</v>
      </c>
      <c r="E1099" t="s">
        <v>263</v>
      </c>
      <c r="F1099" t="s">
        <v>187</v>
      </c>
      <c r="G1099">
        <v>31.2</v>
      </c>
      <c r="H1099">
        <v>0</v>
      </c>
      <c r="I1099">
        <v>0</v>
      </c>
      <c r="J1099">
        <v>-9.99</v>
      </c>
      <c r="K1099">
        <v>0</v>
      </c>
      <c r="L1099" t="s">
        <v>7602</v>
      </c>
      <c r="M1099" t="s">
        <v>7521</v>
      </c>
    </row>
    <row r="1100" spans="1:13" x14ac:dyDescent="0.3">
      <c r="A1100" t="s">
        <v>1362</v>
      </c>
      <c r="B1100" t="s">
        <v>7603</v>
      </c>
      <c r="C1100">
        <v>18.89866</v>
      </c>
      <c r="D1100">
        <v>99.201369999999997</v>
      </c>
      <c r="E1100" t="s">
        <v>7604</v>
      </c>
      <c r="F1100" t="s">
        <v>215</v>
      </c>
      <c r="G1100">
        <v>30.6</v>
      </c>
      <c r="H1100">
        <v>0</v>
      </c>
      <c r="I1100">
        <v>5</v>
      </c>
      <c r="J1100">
        <v>-9.99</v>
      </c>
      <c r="K1100">
        <v>0</v>
      </c>
      <c r="L1100" t="s">
        <v>7605</v>
      </c>
      <c r="M1100" t="s">
        <v>7521</v>
      </c>
    </row>
    <row r="1101" spans="1:13" x14ac:dyDescent="0.3">
      <c r="A1101" t="s">
        <v>1363</v>
      </c>
      <c r="B1101" t="s">
        <v>7606</v>
      </c>
      <c r="C1101">
        <v>19.132709999999999</v>
      </c>
      <c r="D1101">
        <v>99.213399999999993</v>
      </c>
      <c r="E1101" t="s">
        <v>263</v>
      </c>
      <c r="F1101" t="s">
        <v>129</v>
      </c>
      <c r="G1101">
        <v>30.6</v>
      </c>
      <c r="H1101">
        <v>0</v>
      </c>
      <c r="I1101">
        <v>0</v>
      </c>
      <c r="J1101">
        <v>0</v>
      </c>
      <c r="K1101">
        <v>0</v>
      </c>
      <c r="L1101" t="s">
        <v>7607</v>
      </c>
      <c r="M1101" t="s">
        <v>7521</v>
      </c>
    </row>
    <row r="1102" spans="1:13" x14ac:dyDescent="0.3">
      <c r="A1102" t="s">
        <v>1364</v>
      </c>
      <c r="B1102" t="s">
        <v>7608</v>
      </c>
      <c r="C1102">
        <v>18.957879999999999</v>
      </c>
      <c r="D1102">
        <v>99.233689999999996</v>
      </c>
      <c r="E1102" t="s">
        <v>263</v>
      </c>
      <c r="F1102" t="s">
        <v>196</v>
      </c>
      <c r="G1102">
        <v>28.3</v>
      </c>
      <c r="H1102">
        <v>0</v>
      </c>
      <c r="I1102">
        <v>0.5</v>
      </c>
      <c r="J1102">
        <v>-9.99</v>
      </c>
      <c r="K1102">
        <v>9</v>
      </c>
      <c r="L1102" t="s">
        <v>7609</v>
      </c>
      <c r="M1102" t="s">
        <v>7521</v>
      </c>
    </row>
    <row r="1103" spans="1:13" x14ac:dyDescent="0.3">
      <c r="A1103" t="s">
        <v>1365</v>
      </c>
      <c r="B1103" t="s">
        <v>7610</v>
      </c>
      <c r="C1103">
        <v>15.396459999999999</v>
      </c>
      <c r="D1103">
        <v>99.661079999999998</v>
      </c>
      <c r="E1103" t="s">
        <v>263</v>
      </c>
      <c r="F1103" t="s">
        <v>10</v>
      </c>
      <c r="G1103">
        <v>26.3</v>
      </c>
      <c r="H1103">
        <v>0</v>
      </c>
      <c r="I1103">
        <v>0</v>
      </c>
      <c r="J1103">
        <v>-9.99</v>
      </c>
      <c r="K1103">
        <v>0</v>
      </c>
      <c r="L1103" t="s">
        <v>7611</v>
      </c>
      <c r="M1103" t="s">
        <v>7521</v>
      </c>
    </row>
    <row r="1104" spans="1:13" x14ac:dyDescent="0.3">
      <c r="A1104" t="s">
        <v>1366</v>
      </c>
      <c r="B1104" t="s">
        <v>7612</v>
      </c>
      <c r="C1104">
        <v>19.210850000000001</v>
      </c>
      <c r="D1104">
        <v>99.00676</v>
      </c>
      <c r="E1104" t="s">
        <v>7613</v>
      </c>
      <c r="F1104" t="s">
        <v>34</v>
      </c>
      <c r="G1104">
        <v>22.8</v>
      </c>
      <c r="H1104">
        <v>0</v>
      </c>
      <c r="I1104">
        <v>2.5</v>
      </c>
      <c r="J1104">
        <v>-9.99</v>
      </c>
      <c r="K1104">
        <v>0</v>
      </c>
      <c r="L1104" t="s">
        <v>7614</v>
      </c>
      <c r="M1104" t="s">
        <v>7521</v>
      </c>
    </row>
    <row r="1105" spans="1:13" x14ac:dyDescent="0.3">
      <c r="A1105" t="s">
        <v>1367</v>
      </c>
      <c r="B1105" t="s">
        <v>7615</v>
      </c>
      <c r="C1105">
        <v>19.3856</v>
      </c>
      <c r="D1105">
        <v>99.150980000000004</v>
      </c>
      <c r="E1105" t="s">
        <v>7616</v>
      </c>
      <c r="F1105" t="s">
        <v>107</v>
      </c>
      <c r="G1105">
        <v>25.9</v>
      </c>
      <c r="H1105">
        <v>0</v>
      </c>
      <c r="I1105">
        <v>0</v>
      </c>
      <c r="J1105">
        <v>-9.99</v>
      </c>
      <c r="K1105">
        <v>0</v>
      </c>
      <c r="L1105" t="s">
        <v>7617</v>
      </c>
      <c r="M1105" t="s">
        <v>7521</v>
      </c>
    </row>
    <row r="1106" spans="1:13" x14ac:dyDescent="0.3">
      <c r="A1106" t="s">
        <v>1368</v>
      </c>
      <c r="B1106" t="s">
        <v>7618</v>
      </c>
      <c r="C1106">
        <v>19.010590000000001</v>
      </c>
      <c r="D1106">
        <v>98.703270000000003</v>
      </c>
      <c r="E1106" t="s">
        <v>263</v>
      </c>
      <c r="F1106" t="s">
        <v>79</v>
      </c>
      <c r="G1106">
        <v>23.9</v>
      </c>
      <c r="H1106">
        <v>0</v>
      </c>
      <c r="I1106">
        <v>5</v>
      </c>
      <c r="J1106">
        <v>-9.99</v>
      </c>
      <c r="K1106">
        <v>9</v>
      </c>
      <c r="L1106" t="s">
        <v>7619</v>
      </c>
      <c r="M1106" t="s">
        <v>7521</v>
      </c>
    </row>
    <row r="1107" spans="1:13" x14ac:dyDescent="0.3">
      <c r="A1107" t="s">
        <v>1369</v>
      </c>
      <c r="B1107" t="s">
        <v>7620</v>
      </c>
      <c r="C1107">
        <v>18.95673</v>
      </c>
      <c r="D1107">
        <v>98.578360000000004</v>
      </c>
      <c r="E1107" t="s">
        <v>263</v>
      </c>
      <c r="F1107" t="s">
        <v>51</v>
      </c>
      <c r="G1107">
        <v>31.8</v>
      </c>
      <c r="H1107">
        <v>0</v>
      </c>
      <c r="I1107">
        <v>0</v>
      </c>
      <c r="J1107">
        <v>-9.99</v>
      </c>
      <c r="K1107">
        <v>0</v>
      </c>
      <c r="L1107" t="s">
        <v>7621</v>
      </c>
      <c r="M1107" t="s">
        <v>7521</v>
      </c>
    </row>
    <row r="1108" spans="1:13" x14ac:dyDescent="0.3">
      <c r="A1108" t="s">
        <v>1370</v>
      </c>
      <c r="B1108" t="s">
        <v>7622</v>
      </c>
      <c r="C1108">
        <v>18.994340000000001</v>
      </c>
      <c r="D1108">
        <v>98.992320000000007</v>
      </c>
      <c r="E1108" t="s">
        <v>263</v>
      </c>
      <c r="F1108" t="s">
        <v>77</v>
      </c>
      <c r="G1108">
        <v>30.2</v>
      </c>
      <c r="H1108">
        <v>0</v>
      </c>
      <c r="I1108">
        <v>0.5</v>
      </c>
      <c r="J1108">
        <v>-9.99</v>
      </c>
      <c r="K1108">
        <v>9</v>
      </c>
      <c r="L1108" t="s">
        <v>7623</v>
      </c>
      <c r="M1108" t="s">
        <v>7521</v>
      </c>
    </row>
    <row r="1109" spans="1:13" x14ac:dyDescent="0.3">
      <c r="A1109" t="s">
        <v>1371</v>
      </c>
      <c r="B1109" t="s">
        <v>7624</v>
      </c>
      <c r="C1109">
        <v>18.055710000000001</v>
      </c>
      <c r="D1109">
        <v>101.92967</v>
      </c>
      <c r="E1109" t="s">
        <v>263</v>
      </c>
      <c r="F1109" t="s">
        <v>244</v>
      </c>
      <c r="G1109">
        <v>39.299999999999997</v>
      </c>
      <c r="H1109">
        <v>0</v>
      </c>
      <c r="I1109">
        <v>0</v>
      </c>
      <c r="J1109">
        <v>-9.99</v>
      </c>
      <c r="K1109">
        <v>0</v>
      </c>
      <c r="L1109" t="s">
        <v>7625</v>
      </c>
      <c r="M1109" t="s">
        <v>7521</v>
      </c>
    </row>
    <row r="1110" spans="1:13" x14ac:dyDescent="0.3">
      <c r="A1110" t="s">
        <v>1372</v>
      </c>
      <c r="B1110" t="s">
        <v>7626</v>
      </c>
      <c r="C1110">
        <v>19.54307</v>
      </c>
      <c r="D1110">
        <v>98.643659999999997</v>
      </c>
      <c r="E1110" t="s">
        <v>7627</v>
      </c>
      <c r="F1110" t="s">
        <v>44</v>
      </c>
      <c r="G1110">
        <v>25.4</v>
      </c>
      <c r="H1110">
        <v>0</v>
      </c>
      <c r="I1110">
        <v>0</v>
      </c>
      <c r="J1110">
        <v>-9.99</v>
      </c>
      <c r="K1110">
        <v>0</v>
      </c>
      <c r="L1110" t="s">
        <v>7628</v>
      </c>
      <c r="M1110" t="s">
        <v>7521</v>
      </c>
    </row>
    <row r="1111" spans="1:13" x14ac:dyDescent="0.3">
      <c r="A1111" t="s">
        <v>1373</v>
      </c>
      <c r="B1111" t="s">
        <v>7629</v>
      </c>
      <c r="C1111">
        <v>18.47795</v>
      </c>
      <c r="D1111">
        <v>99.190089999999998</v>
      </c>
      <c r="E1111" t="s">
        <v>263</v>
      </c>
      <c r="F1111" t="s">
        <v>14</v>
      </c>
      <c r="G1111">
        <v>31.6</v>
      </c>
      <c r="H1111">
        <v>0</v>
      </c>
      <c r="I1111">
        <v>1</v>
      </c>
      <c r="J1111">
        <v>-9.99</v>
      </c>
      <c r="K1111">
        <v>9</v>
      </c>
      <c r="L1111" t="s">
        <v>7630</v>
      </c>
      <c r="M1111" t="s">
        <v>7521</v>
      </c>
    </row>
    <row r="1112" spans="1:13" x14ac:dyDescent="0.3">
      <c r="A1112" t="s">
        <v>1374</v>
      </c>
      <c r="B1112" t="s">
        <v>7631</v>
      </c>
      <c r="C1112">
        <v>19.563469999999999</v>
      </c>
      <c r="D1112">
        <v>98.955979999999997</v>
      </c>
      <c r="E1112" t="s">
        <v>263</v>
      </c>
      <c r="F1112" t="s">
        <v>70</v>
      </c>
      <c r="G1112">
        <v>30.5</v>
      </c>
      <c r="H1112">
        <v>0</v>
      </c>
      <c r="I1112">
        <v>0</v>
      </c>
      <c r="J1112">
        <v>-9.99</v>
      </c>
      <c r="K1112">
        <v>0</v>
      </c>
      <c r="L1112" t="s">
        <v>7632</v>
      </c>
      <c r="M1112" t="s">
        <v>7521</v>
      </c>
    </row>
    <row r="1113" spans="1:13" x14ac:dyDescent="0.3">
      <c r="A1113" t="s">
        <v>1375</v>
      </c>
      <c r="B1113" t="s">
        <v>7633</v>
      </c>
      <c r="C1113">
        <v>19.22147</v>
      </c>
      <c r="D1113">
        <v>99.198989999999995</v>
      </c>
      <c r="E1113" t="s">
        <v>263</v>
      </c>
      <c r="F1113" t="s">
        <v>104</v>
      </c>
      <c r="G1113">
        <v>33.700000000000003</v>
      </c>
      <c r="H1113">
        <v>0</v>
      </c>
      <c r="I1113">
        <v>2</v>
      </c>
      <c r="J1113">
        <v>-9.99</v>
      </c>
      <c r="K1113">
        <v>9</v>
      </c>
      <c r="L1113" t="s">
        <v>7634</v>
      </c>
      <c r="M1113" t="s">
        <v>7521</v>
      </c>
    </row>
    <row r="1114" spans="1:13" x14ac:dyDescent="0.3">
      <c r="A1114" t="s">
        <v>1376</v>
      </c>
      <c r="B1114" t="s">
        <v>7635</v>
      </c>
      <c r="C1114">
        <v>16.893439999999998</v>
      </c>
      <c r="D1114">
        <v>100.79906</v>
      </c>
      <c r="E1114" t="s">
        <v>263</v>
      </c>
      <c r="F1114" t="s">
        <v>118</v>
      </c>
      <c r="G1114">
        <v>31.8</v>
      </c>
      <c r="H1114">
        <v>0</v>
      </c>
      <c r="I1114">
        <v>0</v>
      </c>
      <c r="J1114">
        <v>0</v>
      </c>
      <c r="K1114">
        <v>0</v>
      </c>
      <c r="L1114" t="s">
        <v>7636</v>
      </c>
      <c r="M1114" t="s">
        <v>7521</v>
      </c>
    </row>
    <row r="1115" spans="1:13" x14ac:dyDescent="0.3">
      <c r="A1115" t="s">
        <v>1377</v>
      </c>
      <c r="B1115" t="s">
        <v>5305</v>
      </c>
      <c r="C1115">
        <v>17.00337</v>
      </c>
      <c r="D1115">
        <v>100.51394000000001</v>
      </c>
      <c r="E1115" t="s">
        <v>263</v>
      </c>
      <c r="F1115" t="s">
        <v>85</v>
      </c>
      <c r="G1115">
        <v>37.5</v>
      </c>
      <c r="H1115">
        <v>0</v>
      </c>
      <c r="I1115">
        <v>0</v>
      </c>
      <c r="J1115">
        <v>0</v>
      </c>
      <c r="K1115">
        <v>0</v>
      </c>
      <c r="L1115" t="s">
        <v>7637</v>
      </c>
      <c r="M1115" t="s">
        <v>7521</v>
      </c>
    </row>
    <row r="1116" spans="1:13" x14ac:dyDescent="0.3">
      <c r="A1116" t="s">
        <v>1378</v>
      </c>
      <c r="B1116" t="s">
        <v>7638</v>
      </c>
      <c r="C1116">
        <v>17.02355</v>
      </c>
      <c r="D1116">
        <v>100.93451</v>
      </c>
      <c r="E1116" t="s">
        <v>263</v>
      </c>
      <c r="F1116" t="s">
        <v>4</v>
      </c>
      <c r="G1116">
        <v>29.8</v>
      </c>
      <c r="H1116">
        <v>0</v>
      </c>
      <c r="I1116">
        <v>0</v>
      </c>
      <c r="J1116">
        <v>0</v>
      </c>
      <c r="K1116">
        <v>0</v>
      </c>
      <c r="L1116" t="s">
        <v>7639</v>
      </c>
      <c r="M1116" t="s">
        <v>7521</v>
      </c>
    </row>
    <row r="1117" spans="1:13" x14ac:dyDescent="0.3">
      <c r="A1117" t="s">
        <v>1379</v>
      </c>
      <c r="B1117" t="s">
        <v>7640</v>
      </c>
      <c r="C1117">
        <v>17.12555</v>
      </c>
      <c r="D1117">
        <v>100.86229</v>
      </c>
      <c r="E1117" t="s">
        <v>263</v>
      </c>
      <c r="F1117" t="s">
        <v>114</v>
      </c>
      <c r="G1117">
        <v>32.700000000000003</v>
      </c>
      <c r="H1117">
        <v>0</v>
      </c>
      <c r="I1117">
        <v>0</v>
      </c>
      <c r="J1117">
        <v>0</v>
      </c>
      <c r="K1117">
        <v>0</v>
      </c>
      <c r="L1117" t="s">
        <v>7641</v>
      </c>
      <c r="M1117" t="s">
        <v>7521</v>
      </c>
    </row>
    <row r="1118" spans="1:13" x14ac:dyDescent="0.3">
      <c r="A1118" t="s">
        <v>1380</v>
      </c>
      <c r="B1118" t="s">
        <v>5924</v>
      </c>
      <c r="C1118">
        <v>15.248889999999999</v>
      </c>
      <c r="D1118">
        <v>99.468170000000001</v>
      </c>
      <c r="E1118" t="s">
        <v>263</v>
      </c>
      <c r="F1118" t="s">
        <v>30</v>
      </c>
      <c r="G1118">
        <v>29.5</v>
      </c>
      <c r="H1118">
        <v>0</v>
      </c>
      <c r="I1118">
        <v>0</v>
      </c>
      <c r="J1118">
        <v>-9.99</v>
      </c>
      <c r="K1118">
        <v>0</v>
      </c>
      <c r="L1118" t="s">
        <v>7642</v>
      </c>
      <c r="M1118" t="s">
        <v>7521</v>
      </c>
    </row>
    <row r="1119" spans="1:13" x14ac:dyDescent="0.3">
      <c r="A1119" t="s">
        <v>1381</v>
      </c>
      <c r="B1119" t="s">
        <v>7643</v>
      </c>
      <c r="C1119">
        <v>18.955120000000001</v>
      </c>
      <c r="D1119">
        <v>98.746880000000004</v>
      </c>
      <c r="E1119" t="s">
        <v>263</v>
      </c>
      <c r="F1119" t="s">
        <v>50</v>
      </c>
      <c r="G1119">
        <v>22.7</v>
      </c>
      <c r="H1119">
        <v>0</v>
      </c>
      <c r="I1119">
        <v>3.5</v>
      </c>
      <c r="J1119">
        <v>-9.99</v>
      </c>
      <c r="K1119">
        <v>9</v>
      </c>
      <c r="L1119" t="s">
        <v>7644</v>
      </c>
      <c r="M1119" t="s">
        <v>7521</v>
      </c>
    </row>
    <row r="1120" spans="1:13" x14ac:dyDescent="0.3">
      <c r="A1120" t="s">
        <v>1382</v>
      </c>
      <c r="B1120" t="s">
        <v>7645</v>
      </c>
      <c r="C1120">
        <v>18.3657</v>
      </c>
      <c r="D1120">
        <v>100.72794</v>
      </c>
      <c r="E1120" t="s">
        <v>263</v>
      </c>
      <c r="F1120" t="s">
        <v>58</v>
      </c>
      <c r="G1120">
        <v>34.1</v>
      </c>
      <c r="H1120">
        <v>0</v>
      </c>
      <c r="I1120">
        <v>0</v>
      </c>
      <c r="J1120">
        <v>-9.99</v>
      </c>
      <c r="K1120">
        <v>0</v>
      </c>
      <c r="L1120" t="s">
        <v>7646</v>
      </c>
      <c r="M1120" t="s">
        <v>7521</v>
      </c>
    </row>
    <row r="1121" spans="1:13" x14ac:dyDescent="0.3">
      <c r="A1121" t="s">
        <v>1383</v>
      </c>
      <c r="B1121" t="s">
        <v>7647</v>
      </c>
      <c r="C1121">
        <v>18.82695</v>
      </c>
      <c r="D1121">
        <v>98.624930000000006</v>
      </c>
      <c r="E1121" t="s">
        <v>263</v>
      </c>
      <c r="F1121" t="s">
        <v>18</v>
      </c>
      <c r="G1121">
        <v>31.2</v>
      </c>
      <c r="H1121">
        <v>0</v>
      </c>
      <c r="I1121">
        <v>0</v>
      </c>
      <c r="J1121">
        <v>-9.99</v>
      </c>
      <c r="K1121">
        <v>9</v>
      </c>
      <c r="L1121" t="s">
        <v>7648</v>
      </c>
      <c r="M1121" t="s">
        <v>7521</v>
      </c>
    </row>
    <row r="1122" spans="1:13" x14ac:dyDescent="0.3">
      <c r="A1122" t="s">
        <v>1384</v>
      </c>
      <c r="B1122" t="s">
        <v>7649</v>
      </c>
      <c r="C1122">
        <v>18.52618</v>
      </c>
      <c r="D1122">
        <v>99.097650000000002</v>
      </c>
      <c r="E1122" t="s">
        <v>4863</v>
      </c>
      <c r="F1122" t="s">
        <v>9</v>
      </c>
      <c r="G1122">
        <v>30</v>
      </c>
      <c r="H1122">
        <v>0</v>
      </c>
      <c r="I1122">
        <v>0</v>
      </c>
      <c r="J1122">
        <v>-9.99</v>
      </c>
      <c r="K1122">
        <v>0</v>
      </c>
      <c r="L1122" t="s">
        <v>7650</v>
      </c>
      <c r="M1122" t="s">
        <v>7521</v>
      </c>
    </row>
    <row r="1123" spans="1:13" x14ac:dyDescent="0.3">
      <c r="A1123" t="s">
        <v>1385</v>
      </c>
      <c r="B1123" t="s">
        <v>7651</v>
      </c>
      <c r="C1123">
        <v>20.046119999999998</v>
      </c>
      <c r="D1123">
        <v>99.1447</v>
      </c>
      <c r="E1123" t="s">
        <v>7652</v>
      </c>
      <c r="F1123" t="s">
        <v>26</v>
      </c>
      <c r="G1123">
        <v>10.9</v>
      </c>
      <c r="H1123">
        <v>0</v>
      </c>
      <c r="I1123">
        <v>8</v>
      </c>
      <c r="J1123">
        <v>-9.99</v>
      </c>
      <c r="K1123">
        <v>0</v>
      </c>
      <c r="L1123" t="s">
        <v>7653</v>
      </c>
      <c r="M1123" t="s">
        <v>7521</v>
      </c>
    </row>
    <row r="1124" spans="1:13" x14ac:dyDescent="0.3">
      <c r="A1124" t="s">
        <v>1386</v>
      </c>
      <c r="B1124" t="s">
        <v>7654</v>
      </c>
      <c r="C1124">
        <v>20.210899999999999</v>
      </c>
      <c r="D1124">
        <v>99.639160000000004</v>
      </c>
      <c r="E1124" t="s">
        <v>7655</v>
      </c>
      <c r="F1124" t="s">
        <v>40</v>
      </c>
      <c r="G1124">
        <v>22.8</v>
      </c>
      <c r="H1124">
        <v>0</v>
      </c>
      <c r="I1124">
        <v>0</v>
      </c>
      <c r="J1124">
        <v>0</v>
      </c>
      <c r="K1124">
        <v>0</v>
      </c>
      <c r="L1124" t="s">
        <v>7656</v>
      </c>
      <c r="M1124" t="s">
        <v>7521</v>
      </c>
    </row>
    <row r="1125" spans="1:13" x14ac:dyDescent="0.3">
      <c r="A1125" t="s">
        <v>1387</v>
      </c>
      <c r="B1125" t="s">
        <v>7657</v>
      </c>
      <c r="C1125">
        <v>17.658110000000001</v>
      </c>
      <c r="D1125">
        <v>101.70327</v>
      </c>
      <c r="E1125" t="s">
        <v>263</v>
      </c>
      <c r="F1125" t="s">
        <v>60</v>
      </c>
      <c r="G1125">
        <v>34.799999999999997</v>
      </c>
      <c r="H1125">
        <v>0</v>
      </c>
      <c r="I1125">
        <v>0</v>
      </c>
      <c r="J1125">
        <v>0</v>
      </c>
      <c r="K1125">
        <v>0</v>
      </c>
      <c r="L1125" t="s">
        <v>7658</v>
      </c>
      <c r="M1125" t="s">
        <v>7521</v>
      </c>
    </row>
    <row r="1126" spans="1:13" x14ac:dyDescent="0.3">
      <c r="A1126" t="s">
        <v>1388</v>
      </c>
      <c r="B1126" t="s">
        <v>7659</v>
      </c>
      <c r="C1126">
        <v>19.572220000000002</v>
      </c>
      <c r="D1126">
        <v>100.03582</v>
      </c>
      <c r="E1126" t="s">
        <v>263</v>
      </c>
      <c r="F1126" t="s">
        <v>3</v>
      </c>
      <c r="G1126">
        <v>32.6</v>
      </c>
      <c r="H1126">
        <v>0</v>
      </c>
      <c r="I1126">
        <v>101</v>
      </c>
      <c r="J1126">
        <v>-9.99</v>
      </c>
      <c r="K1126">
        <v>2</v>
      </c>
      <c r="L1126" t="s">
        <v>7660</v>
      </c>
      <c r="M1126" t="s">
        <v>7521</v>
      </c>
    </row>
    <row r="1127" spans="1:13" x14ac:dyDescent="0.3">
      <c r="A1127" t="s">
        <v>1389</v>
      </c>
      <c r="B1127" t="s">
        <v>7661</v>
      </c>
      <c r="C1127">
        <v>17.25882</v>
      </c>
      <c r="D1127">
        <v>100.79642</v>
      </c>
      <c r="E1127" t="s">
        <v>263</v>
      </c>
      <c r="F1127" t="s">
        <v>36</v>
      </c>
      <c r="G1127">
        <v>33.200000000000003</v>
      </c>
      <c r="H1127">
        <v>0</v>
      </c>
      <c r="I1127">
        <v>0</v>
      </c>
      <c r="J1127">
        <v>-9.99</v>
      </c>
      <c r="K1127">
        <v>0</v>
      </c>
      <c r="L1127" t="s">
        <v>7662</v>
      </c>
      <c r="M1127" t="s">
        <v>7521</v>
      </c>
    </row>
    <row r="1128" spans="1:13" x14ac:dyDescent="0.3">
      <c r="A1128" t="s">
        <v>1390</v>
      </c>
      <c r="B1128" t="s">
        <v>7663</v>
      </c>
      <c r="C1128">
        <v>18.013580000000001</v>
      </c>
      <c r="D1128">
        <v>98.884889999999999</v>
      </c>
      <c r="E1128" t="s">
        <v>7664</v>
      </c>
      <c r="F1128" t="s">
        <v>87</v>
      </c>
      <c r="G1128">
        <v>34.700000000000003</v>
      </c>
      <c r="H1128">
        <v>0</v>
      </c>
      <c r="I1128">
        <v>0</v>
      </c>
      <c r="J1128">
        <v>-9.99</v>
      </c>
      <c r="K1128">
        <v>0</v>
      </c>
      <c r="L1128" t="s">
        <v>7665</v>
      </c>
      <c r="M1128" t="s">
        <v>7521</v>
      </c>
    </row>
    <row r="1129" spans="1:13" x14ac:dyDescent="0.3">
      <c r="A1129" t="s">
        <v>1391</v>
      </c>
      <c r="B1129" t="s">
        <v>7666</v>
      </c>
      <c r="C1129">
        <v>19.234179999999999</v>
      </c>
      <c r="D1129">
        <v>98.783190000000005</v>
      </c>
      <c r="E1129" t="s">
        <v>7667</v>
      </c>
      <c r="F1129" t="s">
        <v>27</v>
      </c>
      <c r="G1129">
        <v>20.8</v>
      </c>
      <c r="H1129">
        <v>0</v>
      </c>
      <c r="I1129">
        <v>0</v>
      </c>
      <c r="J1129">
        <v>-9.99</v>
      </c>
      <c r="K1129">
        <v>0</v>
      </c>
      <c r="L1129" t="s">
        <v>7668</v>
      </c>
      <c r="M1129" t="s">
        <v>7521</v>
      </c>
    </row>
    <row r="1130" spans="1:13" x14ac:dyDescent="0.3">
      <c r="A1130" t="s">
        <v>1392</v>
      </c>
      <c r="B1130" t="s">
        <v>7669</v>
      </c>
      <c r="C1130">
        <v>17.92512</v>
      </c>
      <c r="D1130">
        <v>98.989170000000001</v>
      </c>
      <c r="E1130" t="s">
        <v>7670</v>
      </c>
      <c r="F1130" t="s">
        <v>8</v>
      </c>
      <c r="G1130">
        <v>26.9</v>
      </c>
      <c r="H1130">
        <v>0</v>
      </c>
      <c r="I1130">
        <v>0</v>
      </c>
      <c r="J1130">
        <v>-9.99</v>
      </c>
      <c r="K1130">
        <v>0</v>
      </c>
      <c r="L1130" t="s">
        <v>7671</v>
      </c>
      <c r="M1130" t="s">
        <v>7521</v>
      </c>
    </row>
    <row r="1131" spans="1:13" x14ac:dyDescent="0.3">
      <c r="A1131" t="s">
        <v>1393</v>
      </c>
      <c r="B1131" t="s">
        <v>7672</v>
      </c>
      <c r="C1131">
        <v>20.19576</v>
      </c>
      <c r="D1131">
        <v>100.24133</v>
      </c>
      <c r="E1131" t="s">
        <v>4863</v>
      </c>
      <c r="F1131" t="s">
        <v>21</v>
      </c>
      <c r="G1131">
        <v>30.5</v>
      </c>
      <c r="H1131">
        <v>0</v>
      </c>
      <c r="I1131">
        <v>0</v>
      </c>
      <c r="J1131">
        <v>0</v>
      </c>
      <c r="K1131">
        <v>0</v>
      </c>
      <c r="L1131" t="s">
        <v>7673</v>
      </c>
      <c r="M1131" t="s">
        <v>7521</v>
      </c>
    </row>
    <row r="1132" spans="1:13" x14ac:dyDescent="0.3">
      <c r="A1132" t="s">
        <v>1394</v>
      </c>
      <c r="B1132" t="s">
        <v>7674</v>
      </c>
      <c r="C1132">
        <v>17.877130000000001</v>
      </c>
      <c r="D1132">
        <v>98.925989999999999</v>
      </c>
      <c r="E1132" t="s">
        <v>263</v>
      </c>
      <c r="F1132" t="s">
        <v>106</v>
      </c>
      <c r="G1132">
        <v>33.799999999999997</v>
      </c>
      <c r="H1132">
        <v>0</v>
      </c>
      <c r="I1132">
        <v>0</v>
      </c>
      <c r="J1132">
        <v>-9.99</v>
      </c>
      <c r="K1132">
        <v>0</v>
      </c>
      <c r="L1132" t="s">
        <v>7675</v>
      </c>
      <c r="M1132" t="s">
        <v>7521</v>
      </c>
    </row>
    <row r="1133" spans="1:13" x14ac:dyDescent="0.3">
      <c r="A1133" t="s">
        <v>1395</v>
      </c>
      <c r="B1133" t="s">
        <v>7676</v>
      </c>
      <c r="C1133">
        <v>19.087309999999999</v>
      </c>
      <c r="D1133">
        <v>98.682119999999998</v>
      </c>
      <c r="E1133" t="s">
        <v>4863</v>
      </c>
      <c r="F1133" t="s">
        <v>42</v>
      </c>
      <c r="G1133">
        <v>18.899999999999999</v>
      </c>
      <c r="H1133">
        <v>7</v>
      </c>
      <c r="I1133">
        <v>7.5</v>
      </c>
      <c r="J1133">
        <v>-9.99</v>
      </c>
      <c r="K1133">
        <v>9</v>
      </c>
      <c r="L1133" t="s">
        <v>7677</v>
      </c>
      <c r="M1133" t="s">
        <v>7521</v>
      </c>
    </row>
    <row r="1134" spans="1:13" x14ac:dyDescent="0.3">
      <c r="A1134" t="s">
        <v>1396</v>
      </c>
      <c r="B1134" t="s">
        <v>7678</v>
      </c>
      <c r="C1134">
        <v>19.443449999999999</v>
      </c>
      <c r="D1134">
        <v>99.028580000000005</v>
      </c>
      <c r="E1134" t="s">
        <v>263</v>
      </c>
      <c r="F1134" t="s">
        <v>71</v>
      </c>
      <c r="G1134">
        <v>33.700000000000003</v>
      </c>
      <c r="H1134">
        <v>0</v>
      </c>
      <c r="I1134">
        <v>24</v>
      </c>
      <c r="J1134">
        <v>-9.99</v>
      </c>
      <c r="K1134">
        <v>9</v>
      </c>
      <c r="L1134" t="s">
        <v>7679</v>
      </c>
      <c r="M1134" t="s">
        <v>7521</v>
      </c>
    </row>
    <row r="1135" spans="1:13" x14ac:dyDescent="0.3">
      <c r="A1135" t="s">
        <v>1397</v>
      </c>
      <c r="B1135" t="s">
        <v>7680</v>
      </c>
      <c r="C1135">
        <v>18.964639999999999</v>
      </c>
      <c r="D1135">
        <v>98.415809999999993</v>
      </c>
      <c r="E1135" t="s">
        <v>263</v>
      </c>
      <c r="F1135" t="s">
        <v>113</v>
      </c>
      <c r="G1135">
        <v>26.2</v>
      </c>
      <c r="H1135">
        <v>0</v>
      </c>
      <c r="I1135">
        <v>0</v>
      </c>
      <c r="J1135">
        <v>-9.99</v>
      </c>
      <c r="K1135">
        <v>0</v>
      </c>
      <c r="L1135" t="s">
        <v>7681</v>
      </c>
      <c r="M1135" t="s">
        <v>7521</v>
      </c>
    </row>
    <row r="1136" spans="1:13" x14ac:dyDescent="0.3">
      <c r="A1136" t="s">
        <v>1398</v>
      </c>
      <c r="B1136" t="s">
        <v>7682</v>
      </c>
      <c r="C1136">
        <v>17.386600000000001</v>
      </c>
      <c r="D1136">
        <v>100.75756</v>
      </c>
      <c r="E1136" t="s">
        <v>263</v>
      </c>
      <c r="F1136" t="s">
        <v>73</v>
      </c>
      <c r="G1136">
        <v>35.5</v>
      </c>
      <c r="H1136">
        <v>0</v>
      </c>
      <c r="I1136">
        <v>0</v>
      </c>
      <c r="J1136">
        <v>-9.99</v>
      </c>
      <c r="K1136">
        <v>0</v>
      </c>
      <c r="L1136" t="s">
        <v>7683</v>
      </c>
      <c r="M1136" t="s">
        <v>7521</v>
      </c>
    </row>
    <row r="1137" spans="1:13" x14ac:dyDescent="0.3">
      <c r="A1137" t="s">
        <v>1399</v>
      </c>
      <c r="B1137" t="s">
        <v>7684</v>
      </c>
      <c r="C1137">
        <v>20.181799999999999</v>
      </c>
      <c r="D1137">
        <v>100.13742999999999</v>
      </c>
      <c r="E1137" t="s">
        <v>263</v>
      </c>
      <c r="F1137" t="s">
        <v>46</v>
      </c>
      <c r="G1137">
        <v>30</v>
      </c>
      <c r="H1137">
        <v>0</v>
      </c>
      <c r="I1137">
        <v>0</v>
      </c>
      <c r="J1137">
        <v>0</v>
      </c>
      <c r="K1137">
        <v>0</v>
      </c>
      <c r="L1137" t="s">
        <v>7685</v>
      </c>
      <c r="M1137" t="s">
        <v>7521</v>
      </c>
    </row>
    <row r="1138" spans="1:13" x14ac:dyDescent="0.3">
      <c r="A1138" t="s">
        <v>1400</v>
      </c>
      <c r="B1138" t="s">
        <v>7686</v>
      </c>
      <c r="C1138">
        <v>20.128969999999999</v>
      </c>
      <c r="D1138">
        <v>100.11545</v>
      </c>
      <c r="E1138" t="s">
        <v>263</v>
      </c>
      <c r="F1138" t="s">
        <v>141</v>
      </c>
      <c r="G1138">
        <v>28.5</v>
      </c>
      <c r="H1138">
        <v>0</v>
      </c>
      <c r="I1138">
        <v>0</v>
      </c>
      <c r="J1138">
        <v>0</v>
      </c>
      <c r="K1138">
        <v>0</v>
      </c>
      <c r="L1138" t="s">
        <v>7687</v>
      </c>
      <c r="M1138" t="s">
        <v>7521</v>
      </c>
    </row>
    <row r="1139" spans="1:13" x14ac:dyDescent="0.3">
      <c r="A1139" t="s">
        <v>1401</v>
      </c>
      <c r="B1139" t="s">
        <v>7688</v>
      </c>
      <c r="C1139">
        <v>20.344090000000001</v>
      </c>
      <c r="D1139">
        <v>99.521129999999999</v>
      </c>
      <c r="E1139" t="s">
        <v>7689</v>
      </c>
      <c r="F1139" t="s">
        <v>206</v>
      </c>
      <c r="G1139">
        <v>21.4</v>
      </c>
      <c r="H1139">
        <v>0</v>
      </c>
      <c r="I1139">
        <v>0</v>
      </c>
      <c r="J1139">
        <v>0</v>
      </c>
      <c r="K1139">
        <v>0</v>
      </c>
      <c r="L1139" t="s">
        <v>7690</v>
      </c>
      <c r="M1139" t="s">
        <v>7521</v>
      </c>
    </row>
    <row r="1140" spans="1:13" x14ac:dyDescent="0.3">
      <c r="A1140" t="s">
        <v>1402</v>
      </c>
      <c r="B1140" t="s">
        <v>7691</v>
      </c>
      <c r="C1140">
        <v>19.763729999999999</v>
      </c>
      <c r="D1140">
        <v>99.714320000000001</v>
      </c>
      <c r="E1140" t="s">
        <v>263</v>
      </c>
      <c r="F1140" t="s">
        <v>59</v>
      </c>
      <c r="G1140">
        <v>30</v>
      </c>
      <c r="H1140">
        <v>0</v>
      </c>
      <c r="I1140">
        <v>31</v>
      </c>
      <c r="J1140">
        <v>-9.99</v>
      </c>
      <c r="K1140">
        <v>9</v>
      </c>
      <c r="L1140" t="s">
        <v>7692</v>
      </c>
      <c r="M1140" t="s">
        <v>7521</v>
      </c>
    </row>
    <row r="1141" spans="1:13" x14ac:dyDescent="0.3">
      <c r="A1141" t="s">
        <v>1403</v>
      </c>
      <c r="B1141" t="s">
        <v>7693</v>
      </c>
      <c r="C1141">
        <v>17.43826</v>
      </c>
      <c r="D1141">
        <v>100.67492</v>
      </c>
      <c r="E1141" t="s">
        <v>263</v>
      </c>
      <c r="F1141" t="s">
        <v>212</v>
      </c>
      <c r="G1141">
        <v>27.7</v>
      </c>
      <c r="H1141">
        <v>0</v>
      </c>
      <c r="I1141">
        <v>0</v>
      </c>
      <c r="J1141">
        <v>-9.99</v>
      </c>
      <c r="K1141">
        <v>0</v>
      </c>
      <c r="L1141" t="s">
        <v>7694</v>
      </c>
      <c r="M1141" t="s">
        <v>7521</v>
      </c>
    </row>
    <row r="1142" spans="1:13" x14ac:dyDescent="0.3">
      <c r="A1142" t="s">
        <v>1404</v>
      </c>
      <c r="B1142" t="s">
        <v>7695</v>
      </c>
      <c r="C1142">
        <v>19.778870000000001</v>
      </c>
      <c r="D1142">
        <v>99.811670000000007</v>
      </c>
      <c r="E1142" t="s">
        <v>263</v>
      </c>
      <c r="F1142" t="s">
        <v>220</v>
      </c>
      <c r="G1142">
        <v>28.7</v>
      </c>
      <c r="H1142">
        <v>0</v>
      </c>
      <c r="I1142">
        <v>45.5</v>
      </c>
      <c r="J1142">
        <v>-9.99</v>
      </c>
      <c r="K1142">
        <v>9</v>
      </c>
      <c r="L1142" t="s">
        <v>7696</v>
      </c>
      <c r="M1142" t="s">
        <v>7521</v>
      </c>
    </row>
    <row r="1143" spans="1:13" x14ac:dyDescent="0.3">
      <c r="A1143" t="s">
        <v>1405</v>
      </c>
      <c r="B1143" t="s">
        <v>7697</v>
      </c>
      <c r="C1143">
        <v>19.671500000000002</v>
      </c>
      <c r="D1143">
        <v>99.147090000000006</v>
      </c>
      <c r="E1143" t="s">
        <v>263</v>
      </c>
      <c r="F1143" t="s">
        <v>218</v>
      </c>
      <c r="G1143">
        <v>26.7</v>
      </c>
      <c r="H1143">
        <v>0</v>
      </c>
      <c r="I1143">
        <v>25.5</v>
      </c>
      <c r="J1143">
        <v>-9.99</v>
      </c>
      <c r="K1143">
        <v>9</v>
      </c>
      <c r="L1143" t="s">
        <v>7698</v>
      </c>
      <c r="M1143" t="s">
        <v>7521</v>
      </c>
    </row>
    <row r="1144" spans="1:13" x14ac:dyDescent="0.3">
      <c r="A1144" t="s">
        <v>1406</v>
      </c>
      <c r="B1144" t="s">
        <v>7699</v>
      </c>
      <c r="C1144">
        <v>20.300709999999999</v>
      </c>
      <c r="D1144">
        <v>99.677570000000003</v>
      </c>
      <c r="E1144" t="s">
        <v>7655</v>
      </c>
      <c r="F1144" t="s">
        <v>169</v>
      </c>
      <c r="G1144">
        <v>17.8</v>
      </c>
      <c r="H1144">
        <v>0</v>
      </c>
      <c r="I1144">
        <v>0</v>
      </c>
      <c r="J1144">
        <v>0</v>
      </c>
      <c r="K1144">
        <v>0</v>
      </c>
      <c r="L1144" t="s">
        <v>7700</v>
      </c>
      <c r="M1144" t="s">
        <v>7521</v>
      </c>
    </row>
    <row r="1145" spans="1:13" x14ac:dyDescent="0.3">
      <c r="A1145" t="s">
        <v>1407</v>
      </c>
      <c r="B1145" t="s">
        <v>7701</v>
      </c>
      <c r="C1145">
        <v>18.034099999999999</v>
      </c>
      <c r="D1145">
        <v>98.955280000000002</v>
      </c>
      <c r="E1145" t="s">
        <v>263</v>
      </c>
      <c r="F1145" t="s">
        <v>111</v>
      </c>
      <c r="G1145">
        <v>33.700000000000003</v>
      </c>
      <c r="H1145">
        <v>0</v>
      </c>
      <c r="I1145">
        <v>0</v>
      </c>
      <c r="J1145">
        <v>-9.99</v>
      </c>
      <c r="K1145">
        <v>0</v>
      </c>
      <c r="L1145" t="s">
        <v>7702</v>
      </c>
      <c r="M1145" t="s">
        <v>7521</v>
      </c>
    </row>
    <row r="1146" spans="1:13" x14ac:dyDescent="0.3">
      <c r="A1146" t="s">
        <v>1408</v>
      </c>
      <c r="B1146" t="s">
        <v>7413</v>
      </c>
      <c r="C1146">
        <v>18.807179999999999</v>
      </c>
      <c r="D1146">
        <v>99.227609999999999</v>
      </c>
      <c r="E1146" t="s">
        <v>263</v>
      </c>
      <c r="F1146" t="s">
        <v>5</v>
      </c>
      <c r="G1146">
        <v>34.700000000000003</v>
      </c>
      <c r="H1146">
        <v>0</v>
      </c>
      <c r="I1146">
        <v>3.5</v>
      </c>
      <c r="J1146">
        <v>-9.99</v>
      </c>
      <c r="K1146">
        <v>9</v>
      </c>
      <c r="L1146" t="s">
        <v>7703</v>
      </c>
      <c r="M1146" t="s">
        <v>7521</v>
      </c>
    </row>
    <row r="1147" spans="1:13" x14ac:dyDescent="0.3">
      <c r="A1147" t="s">
        <v>1409</v>
      </c>
      <c r="B1147" t="s">
        <v>7704</v>
      </c>
      <c r="C1147">
        <v>18.888739999999999</v>
      </c>
      <c r="D1147">
        <v>98.681579999999997</v>
      </c>
      <c r="E1147" t="s">
        <v>7705</v>
      </c>
      <c r="F1147" t="s">
        <v>186</v>
      </c>
      <c r="G1147">
        <v>25.5</v>
      </c>
      <c r="H1147">
        <v>1.5</v>
      </c>
      <c r="I1147">
        <v>2</v>
      </c>
      <c r="J1147">
        <v>-9.99</v>
      </c>
      <c r="K1147">
        <v>0</v>
      </c>
      <c r="L1147" t="s">
        <v>7706</v>
      </c>
      <c r="M1147" t="s">
        <v>7521</v>
      </c>
    </row>
    <row r="1148" spans="1:13" x14ac:dyDescent="0.3">
      <c r="A1148" t="s">
        <v>1410</v>
      </c>
      <c r="B1148" t="s">
        <v>7346</v>
      </c>
      <c r="C1148">
        <v>19.518979999999999</v>
      </c>
      <c r="D1148">
        <v>99.055449999999993</v>
      </c>
      <c r="E1148" t="s">
        <v>7707</v>
      </c>
      <c r="F1148" t="s">
        <v>136</v>
      </c>
      <c r="G1148">
        <v>37.299999999999997</v>
      </c>
      <c r="H1148">
        <v>0</v>
      </c>
      <c r="I1148">
        <v>0</v>
      </c>
      <c r="J1148">
        <v>0</v>
      </c>
      <c r="K1148">
        <v>0</v>
      </c>
      <c r="L1148" t="s">
        <v>7708</v>
      </c>
      <c r="M1148" t="s">
        <v>7521</v>
      </c>
    </row>
    <row r="1149" spans="1:13" x14ac:dyDescent="0.3">
      <c r="A1149" t="s">
        <v>1411</v>
      </c>
      <c r="B1149" t="s">
        <v>7709</v>
      </c>
      <c r="C1149">
        <v>20.004819999999999</v>
      </c>
      <c r="D1149">
        <v>99.876109999999997</v>
      </c>
      <c r="E1149" t="s">
        <v>263</v>
      </c>
      <c r="F1149" t="s">
        <v>247</v>
      </c>
      <c r="G1149">
        <v>34.6</v>
      </c>
      <c r="H1149">
        <v>0</v>
      </c>
      <c r="I1149">
        <v>0</v>
      </c>
      <c r="J1149">
        <v>-9.99</v>
      </c>
      <c r="K1149">
        <v>0</v>
      </c>
      <c r="L1149" t="s">
        <v>7710</v>
      </c>
      <c r="M1149" t="s">
        <v>7521</v>
      </c>
    </row>
    <row r="1150" spans="1:13" x14ac:dyDescent="0.3">
      <c r="A1150" t="s">
        <v>1412</v>
      </c>
      <c r="B1150" t="s">
        <v>7711</v>
      </c>
      <c r="C1150">
        <v>19.6967</v>
      </c>
      <c r="D1150">
        <v>99.663749999999993</v>
      </c>
      <c r="E1150" t="s">
        <v>263</v>
      </c>
      <c r="F1150" t="s">
        <v>54</v>
      </c>
      <c r="G1150">
        <v>30.3</v>
      </c>
      <c r="H1150">
        <v>0</v>
      </c>
      <c r="I1150">
        <v>10.5</v>
      </c>
      <c r="J1150">
        <v>-9.99</v>
      </c>
      <c r="K1150">
        <v>9</v>
      </c>
      <c r="L1150" t="s">
        <v>7712</v>
      </c>
      <c r="M1150" t="s">
        <v>7521</v>
      </c>
    </row>
    <row r="1151" spans="1:13" x14ac:dyDescent="0.3">
      <c r="A1151" t="s">
        <v>1413</v>
      </c>
      <c r="B1151" t="s">
        <v>7323</v>
      </c>
      <c r="C1151">
        <v>19.869330000000001</v>
      </c>
      <c r="D1151">
        <v>100.04441</v>
      </c>
      <c r="E1151" t="s">
        <v>263</v>
      </c>
      <c r="F1151" t="s">
        <v>227</v>
      </c>
      <c r="G1151">
        <v>32.299999999999997</v>
      </c>
      <c r="H1151">
        <v>0</v>
      </c>
      <c r="I1151">
        <v>1</v>
      </c>
      <c r="J1151">
        <v>-9.99</v>
      </c>
      <c r="K1151">
        <v>9</v>
      </c>
      <c r="L1151" t="s">
        <v>7713</v>
      </c>
      <c r="M1151" t="s">
        <v>7521</v>
      </c>
    </row>
    <row r="1152" spans="1:13" x14ac:dyDescent="0.3">
      <c r="A1152" t="s">
        <v>1414</v>
      </c>
      <c r="B1152" t="s">
        <v>7714</v>
      </c>
      <c r="C1152">
        <v>17.13654</v>
      </c>
      <c r="D1152">
        <v>101.642</v>
      </c>
      <c r="E1152" t="s">
        <v>263</v>
      </c>
      <c r="F1152" t="s">
        <v>241</v>
      </c>
      <c r="G1152">
        <v>33</v>
      </c>
      <c r="H1152">
        <v>0</v>
      </c>
      <c r="I1152">
        <v>0</v>
      </c>
      <c r="J1152">
        <v>-9.99</v>
      </c>
      <c r="K1152">
        <v>0</v>
      </c>
      <c r="L1152" t="s">
        <v>7715</v>
      </c>
      <c r="M1152" t="s">
        <v>7521</v>
      </c>
    </row>
    <row r="1153" spans="1:13" x14ac:dyDescent="0.3">
      <c r="A1153" t="s">
        <v>1415</v>
      </c>
      <c r="B1153" t="s">
        <v>7716</v>
      </c>
      <c r="C1153">
        <v>17.627279999999999</v>
      </c>
      <c r="D1153">
        <v>98.789649999999995</v>
      </c>
      <c r="E1153" t="s">
        <v>7717</v>
      </c>
      <c r="F1153" t="s">
        <v>11</v>
      </c>
      <c r="G1153">
        <v>30.7</v>
      </c>
      <c r="H1153">
        <v>0</v>
      </c>
      <c r="I1153">
        <v>1.5</v>
      </c>
      <c r="J1153">
        <v>-9.99</v>
      </c>
      <c r="K1153">
        <v>0</v>
      </c>
      <c r="L1153" t="s">
        <v>7718</v>
      </c>
      <c r="M1153" t="s">
        <v>7521</v>
      </c>
    </row>
    <row r="1154" spans="1:13" x14ac:dyDescent="0.3">
      <c r="A1154" t="s">
        <v>1416</v>
      </c>
      <c r="B1154" t="s">
        <v>7719</v>
      </c>
      <c r="C1154">
        <v>17.801919999999999</v>
      </c>
      <c r="D1154">
        <v>98.947149999999993</v>
      </c>
      <c r="E1154" t="s">
        <v>263</v>
      </c>
      <c r="F1154" t="s">
        <v>214</v>
      </c>
      <c r="G1154">
        <v>31.3</v>
      </c>
      <c r="H1154">
        <v>0</v>
      </c>
      <c r="I1154">
        <v>0.5</v>
      </c>
      <c r="J1154">
        <v>-9.99</v>
      </c>
      <c r="K1154">
        <v>9</v>
      </c>
      <c r="L1154" t="s">
        <v>7720</v>
      </c>
      <c r="M1154" t="s">
        <v>7521</v>
      </c>
    </row>
    <row r="1155" spans="1:13" x14ac:dyDescent="0.3">
      <c r="A1155" t="s">
        <v>1417</v>
      </c>
      <c r="B1155" t="s">
        <v>7721</v>
      </c>
      <c r="C1155">
        <v>17.898319999999998</v>
      </c>
      <c r="D1155">
        <v>99.090130000000002</v>
      </c>
      <c r="E1155" t="s">
        <v>263</v>
      </c>
      <c r="F1155" t="s">
        <v>226</v>
      </c>
      <c r="G1155">
        <v>28.3</v>
      </c>
      <c r="H1155">
        <v>0</v>
      </c>
      <c r="I1155">
        <v>0</v>
      </c>
      <c r="J1155">
        <v>-9.99</v>
      </c>
      <c r="K1155">
        <v>0</v>
      </c>
      <c r="L1155" t="s">
        <v>7722</v>
      </c>
      <c r="M1155" t="s">
        <v>7521</v>
      </c>
    </row>
    <row r="1156" spans="1:13" x14ac:dyDescent="0.3">
      <c r="A1156" t="s">
        <v>1418</v>
      </c>
      <c r="B1156" t="s">
        <v>7314</v>
      </c>
      <c r="C1156">
        <v>16.818519999999999</v>
      </c>
      <c r="D1156">
        <v>101.81368999999999</v>
      </c>
      <c r="E1156" t="s">
        <v>263</v>
      </c>
      <c r="F1156" t="s">
        <v>220</v>
      </c>
      <c r="G1156">
        <v>32.799999999999997</v>
      </c>
      <c r="H1156">
        <v>0</v>
      </c>
      <c r="I1156">
        <v>0</v>
      </c>
      <c r="J1156">
        <v>0</v>
      </c>
      <c r="K1156">
        <v>0</v>
      </c>
      <c r="L1156" t="s">
        <v>7723</v>
      </c>
      <c r="M1156" t="s">
        <v>7521</v>
      </c>
    </row>
    <row r="1157" spans="1:13" x14ac:dyDescent="0.3">
      <c r="A1157" t="s">
        <v>1419</v>
      </c>
      <c r="B1157" t="s">
        <v>7724</v>
      </c>
      <c r="C1157">
        <v>17.05864</v>
      </c>
      <c r="D1157">
        <v>101.66052000000001</v>
      </c>
      <c r="E1157" t="s">
        <v>7725</v>
      </c>
      <c r="F1157" t="s">
        <v>167</v>
      </c>
      <c r="G1157">
        <v>31.1</v>
      </c>
      <c r="H1157">
        <v>0</v>
      </c>
      <c r="I1157">
        <v>0</v>
      </c>
      <c r="J1157">
        <v>-9.99</v>
      </c>
      <c r="K1157">
        <v>0</v>
      </c>
      <c r="L1157" t="s">
        <v>7726</v>
      </c>
      <c r="M1157" t="s">
        <v>7521</v>
      </c>
    </row>
    <row r="1158" spans="1:13" x14ac:dyDescent="0.3">
      <c r="A1158" t="s">
        <v>1420</v>
      </c>
      <c r="B1158" t="s">
        <v>7727</v>
      </c>
      <c r="C1158">
        <v>17.448560000000001</v>
      </c>
      <c r="D1158">
        <v>101.41784</v>
      </c>
      <c r="E1158" t="s">
        <v>4863</v>
      </c>
      <c r="F1158" t="s">
        <v>176</v>
      </c>
      <c r="G1158">
        <v>27.8</v>
      </c>
      <c r="H1158">
        <v>0</v>
      </c>
      <c r="I1158">
        <v>0</v>
      </c>
      <c r="J1158">
        <v>-9.99</v>
      </c>
      <c r="K1158">
        <v>0</v>
      </c>
      <c r="L1158" t="s">
        <v>7728</v>
      </c>
      <c r="M1158" t="s">
        <v>7521</v>
      </c>
    </row>
    <row r="1159" spans="1:13" x14ac:dyDescent="0.3">
      <c r="A1159" t="s">
        <v>1421</v>
      </c>
      <c r="B1159" t="s">
        <v>7729</v>
      </c>
      <c r="C1159">
        <v>16.55715</v>
      </c>
      <c r="D1159">
        <v>99.364639999999994</v>
      </c>
      <c r="E1159" t="s">
        <v>7730</v>
      </c>
      <c r="F1159" t="s">
        <v>158</v>
      </c>
      <c r="G1159">
        <v>-99.9</v>
      </c>
      <c r="H1159">
        <v>0</v>
      </c>
      <c r="I1159">
        <v>0</v>
      </c>
      <c r="J1159">
        <v>-1</v>
      </c>
      <c r="K1159">
        <v>0</v>
      </c>
      <c r="L1159" t="s">
        <v>7731</v>
      </c>
      <c r="M1159" t="s">
        <v>7521</v>
      </c>
    </row>
    <row r="1160" spans="1:13" x14ac:dyDescent="0.3">
      <c r="A1160" t="s">
        <v>1422</v>
      </c>
      <c r="B1160" t="s">
        <v>7732</v>
      </c>
      <c r="C1160">
        <v>18.93459</v>
      </c>
      <c r="D1160">
        <v>98.455290000000005</v>
      </c>
      <c r="E1160" t="s">
        <v>263</v>
      </c>
      <c r="F1160" t="s">
        <v>171</v>
      </c>
      <c r="G1160">
        <v>26</v>
      </c>
      <c r="H1160">
        <v>0</v>
      </c>
      <c r="I1160">
        <v>0</v>
      </c>
      <c r="J1160">
        <v>-9.99</v>
      </c>
      <c r="K1160">
        <v>0</v>
      </c>
      <c r="L1160" t="s">
        <v>7733</v>
      </c>
      <c r="M1160" t="s">
        <v>7521</v>
      </c>
    </row>
    <row r="1161" spans="1:13" x14ac:dyDescent="0.3">
      <c r="A1161" t="s">
        <v>1423</v>
      </c>
      <c r="B1161" t="s">
        <v>7734</v>
      </c>
      <c r="C1161">
        <v>16.332190000000001</v>
      </c>
      <c r="D1161">
        <v>101.18978</v>
      </c>
      <c r="E1161" t="s">
        <v>263</v>
      </c>
      <c r="F1161" t="s">
        <v>219</v>
      </c>
      <c r="G1161">
        <v>37.700000000000003</v>
      </c>
      <c r="H1161">
        <v>0</v>
      </c>
      <c r="I1161">
        <v>0</v>
      </c>
      <c r="J1161">
        <v>1.26</v>
      </c>
      <c r="K1161">
        <v>0</v>
      </c>
      <c r="L1161" t="s">
        <v>7735</v>
      </c>
      <c r="M1161" t="s">
        <v>7521</v>
      </c>
    </row>
    <row r="1162" spans="1:13" x14ac:dyDescent="0.3">
      <c r="A1162" t="s">
        <v>1424</v>
      </c>
      <c r="B1162" t="s">
        <v>7736</v>
      </c>
      <c r="C1162">
        <v>18.315919999999998</v>
      </c>
      <c r="D1162">
        <v>98.918120000000002</v>
      </c>
      <c r="E1162" t="s">
        <v>263</v>
      </c>
      <c r="F1162" t="s">
        <v>156</v>
      </c>
      <c r="G1162">
        <v>31.7</v>
      </c>
      <c r="H1162">
        <v>0</v>
      </c>
      <c r="I1162">
        <v>0</v>
      </c>
      <c r="J1162">
        <v>-9.99</v>
      </c>
      <c r="K1162">
        <v>0</v>
      </c>
      <c r="L1162" t="s">
        <v>7737</v>
      </c>
      <c r="M1162" t="s">
        <v>7521</v>
      </c>
    </row>
    <row r="1163" spans="1:13" x14ac:dyDescent="0.3">
      <c r="A1163" t="s">
        <v>1425</v>
      </c>
      <c r="B1163" t="s">
        <v>7738</v>
      </c>
      <c r="C1163">
        <v>20.063320000000001</v>
      </c>
      <c r="D1163">
        <v>99.360470000000007</v>
      </c>
      <c r="E1163" t="s">
        <v>7739</v>
      </c>
      <c r="F1163" t="s">
        <v>234</v>
      </c>
      <c r="G1163">
        <v>24.5</v>
      </c>
      <c r="H1163">
        <v>0</v>
      </c>
      <c r="I1163">
        <v>0</v>
      </c>
      <c r="J1163">
        <v>-9.99</v>
      </c>
      <c r="K1163">
        <v>0</v>
      </c>
      <c r="L1163" t="s">
        <v>7740</v>
      </c>
      <c r="M1163" t="s">
        <v>7521</v>
      </c>
    </row>
    <row r="1164" spans="1:13" x14ac:dyDescent="0.3">
      <c r="A1164" t="s">
        <v>1426</v>
      </c>
      <c r="B1164" t="s">
        <v>7741</v>
      </c>
      <c r="C1164">
        <v>17.239529999999998</v>
      </c>
      <c r="D1164">
        <v>99.249510000000001</v>
      </c>
      <c r="E1164" t="s">
        <v>263</v>
      </c>
      <c r="F1164" t="s">
        <v>144</v>
      </c>
      <c r="G1164">
        <v>31.2</v>
      </c>
      <c r="H1164">
        <v>0.5</v>
      </c>
      <c r="I1164">
        <v>0.5</v>
      </c>
      <c r="J1164">
        <v>-9.99</v>
      </c>
      <c r="K1164">
        <v>0</v>
      </c>
      <c r="L1164" t="s">
        <v>7742</v>
      </c>
      <c r="M1164" t="s">
        <v>7521</v>
      </c>
    </row>
    <row r="1165" spans="1:13" x14ac:dyDescent="0.3">
      <c r="A1165" t="s">
        <v>1427</v>
      </c>
      <c r="B1165" t="s">
        <v>7743</v>
      </c>
      <c r="C1165">
        <v>18.928229999999999</v>
      </c>
      <c r="D1165">
        <v>99.525720000000007</v>
      </c>
      <c r="E1165" t="s">
        <v>263</v>
      </c>
      <c r="F1165" t="s">
        <v>122</v>
      </c>
      <c r="G1165">
        <v>30</v>
      </c>
      <c r="H1165">
        <v>0</v>
      </c>
      <c r="I1165">
        <v>0</v>
      </c>
      <c r="J1165">
        <v>-9.99</v>
      </c>
      <c r="K1165">
        <v>0</v>
      </c>
      <c r="L1165" t="s">
        <v>7744</v>
      </c>
      <c r="M1165" t="s">
        <v>7521</v>
      </c>
    </row>
    <row r="1166" spans="1:13" x14ac:dyDescent="0.3">
      <c r="A1166" t="s">
        <v>1428</v>
      </c>
      <c r="B1166" t="s">
        <v>7745</v>
      </c>
      <c r="C1166">
        <v>17.179120000000001</v>
      </c>
      <c r="D1166">
        <v>100.46274</v>
      </c>
      <c r="E1166" t="s">
        <v>263</v>
      </c>
      <c r="F1166" t="s">
        <v>23</v>
      </c>
      <c r="G1166">
        <v>33.299999999999997</v>
      </c>
      <c r="H1166">
        <v>0</v>
      </c>
      <c r="I1166">
        <v>0.5</v>
      </c>
      <c r="J1166">
        <v>-9.99</v>
      </c>
      <c r="K1166">
        <v>9</v>
      </c>
      <c r="L1166" t="s">
        <v>7746</v>
      </c>
      <c r="M1166" t="s">
        <v>7521</v>
      </c>
    </row>
    <row r="1167" spans="1:13" x14ac:dyDescent="0.3">
      <c r="A1167" t="s">
        <v>1429</v>
      </c>
      <c r="B1167" t="s">
        <v>7747</v>
      </c>
      <c r="C1167">
        <v>18.051850000000002</v>
      </c>
      <c r="D1167">
        <v>100.15398999999999</v>
      </c>
      <c r="E1167" t="s">
        <v>263</v>
      </c>
      <c r="F1167" t="s">
        <v>32</v>
      </c>
      <c r="G1167">
        <v>32.299999999999997</v>
      </c>
      <c r="H1167">
        <v>0</v>
      </c>
      <c r="I1167">
        <v>0</v>
      </c>
      <c r="J1167">
        <v>-9.99</v>
      </c>
      <c r="K1167">
        <v>0</v>
      </c>
      <c r="L1167" t="s">
        <v>7748</v>
      </c>
      <c r="M1167" t="s">
        <v>7521</v>
      </c>
    </row>
    <row r="1168" spans="1:13" x14ac:dyDescent="0.3">
      <c r="A1168" t="s">
        <v>1430</v>
      </c>
      <c r="B1168" t="s">
        <v>7749</v>
      </c>
      <c r="C1168">
        <v>18.359529999999999</v>
      </c>
      <c r="D1168">
        <v>99.890460000000004</v>
      </c>
      <c r="E1168" t="s">
        <v>263</v>
      </c>
      <c r="F1168" t="s">
        <v>162</v>
      </c>
      <c r="G1168">
        <v>32.1</v>
      </c>
      <c r="H1168">
        <v>0</v>
      </c>
      <c r="I1168">
        <v>3.5</v>
      </c>
      <c r="J1168">
        <v>-9.99</v>
      </c>
      <c r="K1168">
        <v>9</v>
      </c>
      <c r="L1168" t="s">
        <v>7750</v>
      </c>
      <c r="M1168" t="s">
        <v>7521</v>
      </c>
    </row>
    <row r="1169" spans="1:13" x14ac:dyDescent="0.3">
      <c r="A1169" t="s">
        <v>1431</v>
      </c>
      <c r="B1169" t="s">
        <v>7751</v>
      </c>
      <c r="C1169">
        <v>19.2103</v>
      </c>
      <c r="D1169">
        <v>99.675240000000002</v>
      </c>
      <c r="E1169" t="s">
        <v>263</v>
      </c>
      <c r="F1169" t="s">
        <v>66</v>
      </c>
      <c r="G1169">
        <v>25.4</v>
      </c>
      <c r="H1169">
        <v>0</v>
      </c>
      <c r="I1169">
        <v>0</v>
      </c>
      <c r="J1169">
        <v>-9.99</v>
      </c>
      <c r="K1169">
        <v>0</v>
      </c>
      <c r="L1169" t="s">
        <v>7752</v>
      </c>
      <c r="M1169" t="s">
        <v>7521</v>
      </c>
    </row>
    <row r="1170" spans="1:13" x14ac:dyDescent="0.3">
      <c r="A1170" t="s">
        <v>1432</v>
      </c>
      <c r="B1170" t="s">
        <v>7753</v>
      </c>
      <c r="C1170">
        <v>16.56279</v>
      </c>
      <c r="D1170">
        <v>100.69279</v>
      </c>
      <c r="E1170" t="s">
        <v>263</v>
      </c>
      <c r="F1170" t="s">
        <v>13</v>
      </c>
      <c r="G1170">
        <v>32.799999999999997</v>
      </c>
      <c r="H1170">
        <v>0</v>
      </c>
      <c r="I1170">
        <v>0</v>
      </c>
      <c r="J1170">
        <v>-9.99</v>
      </c>
      <c r="K1170">
        <v>0</v>
      </c>
      <c r="L1170" t="s">
        <v>7754</v>
      </c>
      <c r="M1170" t="s">
        <v>7521</v>
      </c>
    </row>
    <row r="1171" spans="1:13" x14ac:dyDescent="0.3">
      <c r="A1171" t="s">
        <v>1433</v>
      </c>
      <c r="B1171" t="s">
        <v>7755</v>
      </c>
      <c r="C1171">
        <v>19.16413</v>
      </c>
      <c r="D1171">
        <v>99.663790000000006</v>
      </c>
      <c r="E1171" t="s">
        <v>263</v>
      </c>
      <c r="F1171" t="s">
        <v>214</v>
      </c>
      <c r="G1171">
        <v>34.700000000000003</v>
      </c>
      <c r="H1171">
        <v>0</v>
      </c>
      <c r="I1171">
        <v>0</v>
      </c>
      <c r="J1171">
        <v>-9.99</v>
      </c>
      <c r="K1171">
        <v>0</v>
      </c>
      <c r="L1171" t="s">
        <v>7756</v>
      </c>
      <c r="M1171" t="s">
        <v>7521</v>
      </c>
    </row>
    <row r="1172" spans="1:13" x14ac:dyDescent="0.3">
      <c r="A1172" t="s">
        <v>1434</v>
      </c>
      <c r="B1172" t="s">
        <v>7757</v>
      </c>
      <c r="C1172">
        <v>18.13888</v>
      </c>
      <c r="D1172">
        <v>98.369169999999997</v>
      </c>
      <c r="E1172" t="s">
        <v>263</v>
      </c>
      <c r="F1172" t="s">
        <v>222</v>
      </c>
      <c r="G1172">
        <v>24.3</v>
      </c>
      <c r="H1172">
        <v>0</v>
      </c>
      <c r="I1172">
        <v>19.5</v>
      </c>
      <c r="J1172">
        <v>-9.99</v>
      </c>
      <c r="K1172">
        <v>9</v>
      </c>
      <c r="L1172" t="s">
        <v>7758</v>
      </c>
      <c r="M1172" t="s">
        <v>7521</v>
      </c>
    </row>
    <row r="1173" spans="1:13" x14ac:dyDescent="0.3">
      <c r="A1173" t="s">
        <v>1435</v>
      </c>
      <c r="B1173" t="s">
        <v>7759</v>
      </c>
      <c r="C1173">
        <v>14.944710000000001</v>
      </c>
      <c r="D1173">
        <v>99.594669999999994</v>
      </c>
      <c r="E1173" t="s">
        <v>263</v>
      </c>
      <c r="F1173" t="s">
        <v>108</v>
      </c>
      <c r="G1173">
        <v>34.299999999999997</v>
      </c>
      <c r="H1173">
        <v>0</v>
      </c>
      <c r="I1173">
        <v>0</v>
      </c>
      <c r="J1173">
        <v>0</v>
      </c>
      <c r="K1173">
        <v>0</v>
      </c>
      <c r="L1173" t="s">
        <v>7760</v>
      </c>
      <c r="M1173" t="s">
        <v>7521</v>
      </c>
    </row>
    <row r="1174" spans="1:13" x14ac:dyDescent="0.3">
      <c r="A1174" t="s">
        <v>1436</v>
      </c>
      <c r="B1174" t="s">
        <v>7761</v>
      </c>
      <c r="C1174">
        <v>15.72869</v>
      </c>
      <c r="D1174">
        <v>99.909189999999995</v>
      </c>
      <c r="E1174" t="s">
        <v>7762</v>
      </c>
      <c r="F1174" t="s">
        <v>51</v>
      </c>
      <c r="G1174">
        <v>33</v>
      </c>
      <c r="H1174">
        <v>0</v>
      </c>
      <c r="I1174">
        <v>0</v>
      </c>
      <c r="J1174">
        <v>-9.99</v>
      </c>
      <c r="K1174">
        <v>0</v>
      </c>
      <c r="L1174" t="s">
        <v>7763</v>
      </c>
      <c r="M1174" t="s">
        <v>7521</v>
      </c>
    </row>
    <row r="1175" spans="1:13" x14ac:dyDescent="0.3">
      <c r="A1175" t="s">
        <v>1437</v>
      </c>
      <c r="B1175" t="s">
        <v>7764</v>
      </c>
      <c r="C1175">
        <v>18.48114</v>
      </c>
      <c r="D1175">
        <v>100.40902</v>
      </c>
      <c r="E1175" t="s">
        <v>263</v>
      </c>
      <c r="F1175" t="s">
        <v>259</v>
      </c>
      <c r="G1175">
        <v>31.3</v>
      </c>
      <c r="H1175">
        <v>0</v>
      </c>
      <c r="I1175">
        <v>0.5</v>
      </c>
      <c r="J1175">
        <v>-9.99</v>
      </c>
      <c r="K1175">
        <v>9</v>
      </c>
      <c r="L1175" t="s">
        <v>7765</v>
      </c>
      <c r="M1175" t="s">
        <v>7521</v>
      </c>
    </row>
    <row r="1176" spans="1:13" x14ac:dyDescent="0.3">
      <c r="A1176" t="s">
        <v>1438</v>
      </c>
      <c r="B1176" t="s">
        <v>7766</v>
      </c>
      <c r="C1176">
        <v>17.932790000000001</v>
      </c>
      <c r="D1176">
        <v>99.27534</v>
      </c>
      <c r="E1176" t="s">
        <v>263</v>
      </c>
      <c r="F1176" t="s">
        <v>61</v>
      </c>
      <c r="G1176">
        <v>29.7</v>
      </c>
      <c r="H1176">
        <v>0</v>
      </c>
      <c r="I1176">
        <v>0.5</v>
      </c>
      <c r="J1176">
        <v>-9.99</v>
      </c>
      <c r="K1176">
        <v>9</v>
      </c>
      <c r="L1176" t="s">
        <v>7767</v>
      </c>
      <c r="M1176" t="s">
        <v>7521</v>
      </c>
    </row>
    <row r="1177" spans="1:13" x14ac:dyDescent="0.3">
      <c r="A1177" t="s">
        <v>1439</v>
      </c>
      <c r="B1177" t="s">
        <v>7768</v>
      </c>
      <c r="C1177">
        <v>15.52815</v>
      </c>
      <c r="D1177">
        <v>100.84303</v>
      </c>
      <c r="E1177" t="s">
        <v>7769</v>
      </c>
      <c r="F1177" t="s">
        <v>234</v>
      </c>
      <c r="G1177">
        <v>25.7</v>
      </c>
      <c r="H1177">
        <v>0</v>
      </c>
      <c r="I1177">
        <v>0</v>
      </c>
      <c r="J1177">
        <v>-9.99</v>
      </c>
      <c r="K1177">
        <v>0</v>
      </c>
      <c r="L1177" t="s">
        <v>7770</v>
      </c>
      <c r="M1177" t="s">
        <v>7521</v>
      </c>
    </row>
    <row r="1178" spans="1:13" x14ac:dyDescent="0.3">
      <c r="A1178" t="s">
        <v>1440</v>
      </c>
      <c r="B1178" t="s">
        <v>7771</v>
      </c>
      <c r="C1178">
        <v>16.139469999999999</v>
      </c>
      <c r="D1178">
        <v>101.00517000000001</v>
      </c>
      <c r="E1178" t="s">
        <v>4859</v>
      </c>
      <c r="F1178" t="s">
        <v>186</v>
      </c>
      <c r="G1178">
        <v>33.5</v>
      </c>
      <c r="H1178">
        <v>0</v>
      </c>
      <c r="I1178">
        <v>0</v>
      </c>
      <c r="J1178">
        <v>-9.99</v>
      </c>
      <c r="K1178">
        <v>0</v>
      </c>
      <c r="L1178" t="s">
        <v>7772</v>
      </c>
      <c r="M1178" t="s">
        <v>7521</v>
      </c>
    </row>
    <row r="1179" spans="1:13" x14ac:dyDescent="0.3">
      <c r="A1179" t="s">
        <v>1441</v>
      </c>
      <c r="B1179" t="s">
        <v>7773</v>
      </c>
      <c r="C1179">
        <v>15.93112</v>
      </c>
      <c r="D1179">
        <v>100.82914</v>
      </c>
      <c r="E1179" t="s">
        <v>7774</v>
      </c>
      <c r="F1179" t="s">
        <v>85</v>
      </c>
      <c r="G1179">
        <v>25.8</v>
      </c>
      <c r="H1179">
        <v>0</v>
      </c>
      <c r="I1179">
        <v>0</v>
      </c>
      <c r="J1179">
        <v>-9.99</v>
      </c>
      <c r="K1179">
        <v>0</v>
      </c>
      <c r="L1179" t="s">
        <v>7775</v>
      </c>
      <c r="M1179" t="s">
        <v>7521</v>
      </c>
    </row>
    <row r="1180" spans="1:13" x14ac:dyDescent="0.3">
      <c r="A1180" t="s">
        <v>1442</v>
      </c>
      <c r="B1180" t="s">
        <v>7776</v>
      </c>
      <c r="C1180">
        <v>18.108139999999999</v>
      </c>
      <c r="D1180">
        <v>99.789810000000003</v>
      </c>
      <c r="E1180" t="s">
        <v>263</v>
      </c>
      <c r="F1180" t="s">
        <v>166</v>
      </c>
      <c r="G1180">
        <v>34.6</v>
      </c>
      <c r="H1180">
        <v>0</v>
      </c>
      <c r="I1180">
        <v>0</v>
      </c>
      <c r="J1180">
        <v>-9.99</v>
      </c>
      <c r="K1180">
        <v>0</v>
      </c>
      <c r="L1180" t="s">
        <v>7777</v>
      </c>
      <c r="M1180" t="s">
        <v>7521</v>
      </c>
    </row>
    <row r="1181" spans="1:13" x14ac:dyDescent="0.3">
      <c r="A1181" t="s">
        <v>1443</v>
      </c>
      <c r="B1181" t="s">
        <v>7778</v>
      </c>
      <c r="C1181">
        <v>15.770849999999999</v>
      </c>
      <c r="D1181">
        <v>99.369640000000004</v>
      </c>
      <c r="E1181" t="s">
        <v>263</v>
      </c>
      <c r="F1181" t="s">
        <v>253</v>
      </c>
      <c r="G1181">
        <v>26.7</v>
      </c>
      <c r="H1181">
        <v>0</v>
      </c>
      <c r="I1181">
        <v>5.5</v>
      </c>
      <c r="J1181">
        <v>-9.99</v>
      </c>
      <c r="K1181">
        <v>9</v>
      </c>
      <c r="L1181" t="s">
        <v>7779</v>
      </c>
      <c r="M1181" t="s">
        <v>7521</v>
      </c>
    </row>
    <row r="1182" spans="1:13" x14ac:dyDescent="0.3">
      <c r="A1182" t="s">
        <v>1444</v>
      </c>
      <c r="B1182" t="s">
        <v>7780</v>
      </c>
      <c r="C1182">
        <v>18.099329999999998</v>
      </c>
      <c r="D1182">
        <v>98.687029999999993</v>
      </c>
      <c r="E1182" t="s">
        <v>4863</v>
      </c>
      <c r="F1182" t="s">
        <v>104</v>
      </c>
      <c r="G1182">
        <v>28.5</v>
      </c>
      <c r="H1182">
        <v>0</v>
      </c>
      <c r="I1182">
        <v>0.5</v>
      </c>
      <c r="J1182">
        <v>-9.99</v>
      </c>
      <c r="K1182">
        <v>9</v>
      </c>
      <c r="L1182" t="s">
        <v>7781</v>
      </c>
      <c r="M1182" t="s">
        <v>7521</v>
      </c>
    </row>
    <row r="1183" spans="1:13" x14ac:dyDescent="0.3">
      <c r="A1183" t="s">
        <v>1445</v>
      </c>
      <c r="B1183" t="s">
        <v>7782</v>
      </c>
      <c r="C1183">
        <v>15.84882</v>
      </c>
      <c r="D1183">
        <v>101.28201</v>
      </c>
      <c r="E1183" t="s">
        <v>263</v>
      </c>
      <c r="F1183" t="s">
        <v>147</v>
      </c>
      <c r="G1183">
        <v>32.6</v>
      </c>
      <c r="H1183">
        <v>0</v>
      </c>
      <c r="I1183">
        <v>0</v>
      </c>
      <c r="J1183">
        <v>-9.99</v>
      </c>
      <c r="K1183">
        <v>0</v>
      </c>
      <c r="L1183" t="s">
        <v>7783</v>
      </c>
      <c r="M1183" t="s">
        <v>7521</v>
      </c>
    </row>
    <row r="1184" spans="1:13" x14ac:dyDescent="0.3">
      <c r="A1184" t="s">
        <v>1446</v>
      </c>
      <c r="B1184" t="s">
        <v>7784</v>
      </c>
      <c r="C1184">
        <v>15.917350000000001</v>
      </c>
      <c r="D1184">
        <v>101.29897</v>
      </c>
      <c r="E1184" t="s">
        <v>263</v>
      </c>
      <c r="F1184" t="s">
        <v>192</v>
      </c>
      <c r="G1184">
        <v>30.5</v>
      </c>
      <c r="H1184">
        <v>0</v>
      </c>
      <c r="I1184">
        <v>0</v>
      </c>
      <c r="J1184">
        <v>-9.99</v>
      </c>
      <c r="K1184">
        <v>0</v>
      </c>
      <c r="L1184" t="s">
        <v>7785</v>
      </c>
      <c r="M1184" t="s">
        <v>7521</v>
      </c>
    </row>
    <row r="1185" spans="1:13" x14ac:dyDescent="0.3">
      <c r="A1185" t="s">
        <v>1447</v>
      </c>
      <c r="B1185" t="s">
        <v>7786</v>
      </c>
      <c r="C1185">
        <v>15.75315</v>
      </c>
      <c r="D1185">
        <v>101.2824</v>
      </c>
      <c r="E1185" t="s">
        <v>7787</v>
      </c>
      <c r="F1185" t="s">
        <v>131</v>
      </c>
      <c r="G1185">
        <v>35.200000000000003</v>
      </c>
      <c r="H1185">
        <v>0</v>
      </c>
      <c r="I1185">
        <v>0</v>
      </c>
      <c r="J1185">
        <v>-9.99</v>
      </c>
      <c r="K1185">
        <v>0</v>
      </c>
      <c r="L1185" t="s">
        <v>7788</v>
      </c>
      <c r="M1185" t="s">
        <v>7521</v>
      </c>
    </row>
    <row r="1186" spans="1:13" x14ac:dyDescent="0.3">
      <c r="A1186" t="s">
        <v>1448</v>
      </c>
      <c r="B1186" t="s">
        <v>7789</v>
      </c>
      <c r="C1186">
        <v>18.475090000000002</v>
      </c>
      <c r="D1186">
        <v>99.689229999999995</v>
      </c>
      <c r="E1186" t="s">
        <v>263</v>
      </c>
      <c r="F1186" t="s">
        <v>148</v>
      </c>
      <c r="G1186">
        <v>54.4</v>
      </c>
      <c r="H1186">
        <v>0</v>
      </c>
      <c r="I1186">
        <v>0</v>
      </c>
      <c r="J1186">
        <v>-9.99</v>
      </c>
      <c r="K1186">
        <v>0</v>
      </c>
      <c r="L1186" t="s">
        <v>7790</v>
      </c>
      <c r="M1186" t="s">
        <v>7521</v>
      </c>
    </row>
    <row r="1187" spans="1:13" x14ac:dyDescent="0.3">
      <c r="A1187" t="s">
        <v>1449</v>
      </c>
      <c r="B1187" t="s">
        <v>7404</v>
      </c>
      <c r="C1187">
        <v>17.996169999999999</v>
      </c>
      <c r="D1187">
        <v>99.509399999999999</v>
      </c>
      <c r="E1187" t="s">
        <v>263</v>
      </c>
      <c r="F1187" t="s">
        <v>105</v>
      </c>
      <c r="G1187">
        <v>30.2</v>
      </c>
      <c r="H1187">
        <v>0</v>
      </c>
      <c r="I1187">
        <v>0</v>
      </c>
      <c r="J1187">
        <v>-9.99</v>
      </c>
      <c r="K1187">
        <v>0</v>
      </c>
      <c r="L1187" t="s">
        <v>7791</v>
      </c>
      <c r="M1187" t="s">
        <v>7521</v>
      </c>
    </row>
    <row r="1188" spans="1:13" x14ac:dyDescent="0.3">
      <c r="A1188" t="s">
        <v>1450</v>
      </c>
      <c r="B1188" t="s">
        <v>7792</v>
      </c>
      <c r="C1188">
        <v>18.36769</v>
      </c>
      <c r="D1188">
        <v>100.20571</v>
      </c>
      <c r="E1188" t="s">
        <v>263</v>
      </c>
      <c r="F1188" t="s">
        <v>77</v>
      </c>
      <c r="G1188">
        <v>29</v>
      </c>
      <c r="H1188">
        <v>0</v>
      </c>
      <c r="I1188">
        <v>0</v>
      </c>
      <c r="J1188">
        <v>-9.99</v>
      </c>
      <c r="K1188">
        <v>0</v>
      </c>
      <c r="L1188" t="s">
        <v>7793</v>
      </c>
      <c r="M1188" t="s">
        <v>7521</v>
      </c>
    </row>
    <row r="1189" spans="1:13" x14ac:dyDescent="0.3">
      <c r="A1189" t="s">
        <v>1451</v>
      </c>
      <c r="B1189" t="s">
        <v>7794</v>
      </c>
      <c r="C1189">
        <v>17.915220000000001</v>
      </c>
      <c r="D1189">
        <v>102.31874000000001</v>
      </c>
      <c r="E1189" t="s">
        <v>263</v>
      </c>
      <c r="F1189" t="s">
        <v>247</v>
      </c>
      <c r="G1189">
        <v>35.6</v>
      </c>
      <c r="H1189">
        <v>0</v>
      </c>
      <c r="I1189">
        <v>0</v>
      </c>
      <c r="J1189">
        <v>-9.99</v>
      </c>
      <c r="K1189">
        <v>0</v>
      </c>
      <c r="L1189" t="s">
        <v>7795</v>
      </c>
      <c r="M1189" t="s">
        <v>7521</v>
      </c>
    </row>
    <row r="1190" spans="1:13" x14ac:dyDescent="0.3">
      <c r="A1190" t="s">
        <v>1452</v>
      </c>
      <c r="B1190" t="s">
        <v>7796</v>
      </c>
      <c r="C1190">
        <v>18.497579999999999</v>
      </c>
      <c r="D1190">
        <v>100.20851999999999</v>
      </c>
      <c r="E1190" t="s">
        <v>263</v>
      </c>
      <c r="F1190" t="s">
        <v>50</v>
      </c>
      <c r="G1190">
        <v>33.700000000000003</v>
      </c>
      <c r="H1190">
        <v>0</v>
      </c>
      <c r="I1190">
        <v>0</v>
      </c>
      <c r="J1190">
        <v>-9.99</v>
      </c>
      <c r="K1190">
        <v>0</v>
      </c>
      <c r="L1190" t="s">
        <v>7797</v>
      </c>
      <c r="M1190" t="s">
        <v>7521</v>
      </c>
    </row>
    <row r="1191" spans="1:13" x14ac:dyDescent="0.3">
      <c r="A1191" t="s">
        <v>1453</v>
      </c>
      <c r="B1191" t="s">
        <v>7578</v>
      </c>
      <c r="C1191">
        <v>17.873850000000001</v>
      </c>
      <c r="D1191">
        <v>99.362819999999999</v>
      </c>
      <c r="E1191" t="s">
        <v>263</v>
      </c>
      <c r="F1191" t="s">
        <v>158</v>
      </c>
      <c r="G1191">
        <v>33.1</v>
      </c>
      <c r="H1191">
        <v>0</v>
      </c>
      <c r="I1191">
        <v>0.5</v>
      </c>
      <c r="J1191">
        <v>-9.99</v>
      </c>
      <c r="K1191">
        <v>9</v>
      </c>
      <c r="L1191" t="s">
        <v>7798</v>
      </c>
      <c r="M1191" t="s">
        <v>7521</v>
      </c>
    </row>
    <row r="1192" spans="1:13" x14ac:dyDescent="0.3">
      <c r="A1192" t="s">
        <v>1454</v>
      </c>
      <c r="B1192" t="s">
        <v>7799</v>
      </c>
      <c r="C1192">
        <v>18.12058</v>
      </c>
      <c r="D1192">
        <v>99.612970000000004</v>
      </c>
      <c r="E1192" t="s">
        <v>263</v>
      </c>
      <c r="F1192" t="s">
        <v>218</v>
      </c>
      <c r="G1192">
        <v>34.299999999999997</v>
      </c>
      <c r="H1192">
        <v>0</v>
      </c>
      <c r="I1192">
        <v>0</v>
      </c>
      <c r="J1192">
        <v>-9.99</v>
      </c>
      <c r="K1192">
        <v>0</v>
      </c>
      <c r="L1192" t="s">
        <v>7800</v>
      </c>
      <c r="M1192" t="s">
        <v>7521</v>
      </c>
    </row>
    <row r="1193" spans="1:13" x14ac:dyDescent="0.3">
      <c r="A1193" t="s">
        <v>1455</v>
      </c>
      <c r="B1193" t="s">
        <v>7801</v>
      </c>
      <c r="C1193">
        <v>17.541270000000001</v>
      </c>
      <c r="D1193">
        <v>99.782300000000006</v>
      </c>
      <c r="E1193" t="s">
        <v>4859</v>
      </c>
      <c r="F1193" t="s">
        <v>137</v>
      </c>
      <c r="G1193">
        <v>35.5</v>
      </c>
      <c r="H1193">
        <v>0</v>
      </c>
      <c r="I1193">
        <v>0</v>
      </c>
      <c r="J1193">
        <v>-9.99</v>
      </c>
      <c r="K1193">
        <v>0</v>
      </c>
      <c r="L1193" t="s">
        <v>7802</v>
      </c>
      <c r="M1193" t="s">
        <v>7521</v>
      </c>
    </row>
    <row r="1194" spans="1:13" x14ac:dyDescent="0.3">
      <c r="A1194" t="s">
        <v>1456</v>
      </c>
      <c r="B1194" t="s">
        <v>7803</v>
      </c>
      <c r="C1194">
        <v>15.01702</v>
      </c>
      <c r="D1194">
        <v>100.79306</v>
      </c>
      <c r="E1194" t="s">
        <v>263</v>
      </c>
      <c r="F1194" t="s">
        <v>182</v>
      </c>
      <c r="G1194">
        <v>32.299999999999997</v>
      </c>
      <c r="H1194">
        <v>0</v>
      </c>
      <c r="I1194">
        <v>0</v>
      </c>
      <c r="J1194">
        <v>-9.99</v>
      </c>
      <c r="K1194">
        <v>0</v>
      </c>
      <c r="L1194" t="s">
        <v>7804</v>
      </c>
      <c r="M1194" t="s">
        <v>7521</v>
      </c>
    </row>
    <row r="1195" spans="1:13" x14ac:dyDescent="0.3">
      <c r="A1195" t="s">
        <v>1457</v>
      </c>
      <c r="B1195" t="s">
        <v>7805</v>
      </c>
      <c r="C1195">
        <v>19.09346</v>
      </c>
      <c r="D1195">
        <v>101.15483</v>
      </c>
      <c r="E1195" t="s">
        <v>263</v>
      </c>
      <c r="F1195" t="s">
        <v>47</v>
      </c>
      <c r="G1195">
        <v>26.6</v>
      </c>
      <c r="H1195">
        <v>0</v>
      </c>
      <c r="I1195">
        <v>11</v>
      </c>
      <c r="J1195">
        <v>-9.99</v>
      </c>
      <c r="K1195">
        <v>9</v>
      </c>
      <c r="L1195" t="s">
        <v>7806</v>
      </c>
      <c r="M1195" t="s">
        <v>7521</v>
      </c>
    </row>
    <row r="1196" spans="1:13" x14ac:dyDescent="0.3">
      <c r="A1196" t="s">
        <v>1458</v>
      </c>
      <c r="B1196" t="s">
        <v>7807</v>
      </c>
      <c r="C1196">
        <v>19.187080000000002</v>
      </c>
      <c r="D1196">
        <v>101.07689999999999</v>
      </c>
      <c r="E1196" t="s">
        <v>263</v>
      </c>
      <c r="F1196" t="s">
        <v>31</v>
      </c>
      <c r="G1196">
        <v>24.3</v>
      </c>
      <c r="H1196">
        <v>0</v>
      </c>
      <c r="I1196">
        <v>15.5</v>
      </c>
      <c r="J1196">
        <v>-9.99</v>
      </c>
      <c r="K1196">
        <v>9</v>
      </c>
      <c r="L1196" t="s">
        <v>7808</v>
      </c>
      <c r="M1196" t="s">
        <v>7521</v>
      </c>
    </row>
    <row r="1197" spans="1:13" x14ac:dyDescent="0.3">
      <c r="A1197" t="s">
        <v>1459</v>
      </c>
      <c r="B1197" t="s">
        <v>5924</v>
      </c>
      <c r="C1197">
        <v>16.790189999999999</v>
      </c>
      <c r="D1197">
        <v>99.624120000000005</v>
      </c>
      <c r="E1197" t="s">
        <v>263</v>
      </c>
      <c r="F1197" t="s">
        <v>53</v>
      </c>
      <c r="G1197">
        <v>31.6</v>
      </c>
      <c r="H1197">
        <v>0</v>
      </c>
      <c r="I1197">
        <v>0</v>
      </c>
      <c r="J1197">
        <v>-9.99</v>
      </c>
      <c r="K1197">
        <v>0</v>
      </c>
      <c r="L1197" t="s">
        <v>7809</v>
      </c>
      <c r="M1197" t="s">
        <v>7521</v>
      </c>
    </row>
    <row r="1198" spans="1:13" x14ac:dyDescent="0.3">
      <c r="A1198" t="s">
        <v>1460</v>
      </c>
      <c r="B1198" t="s">
        <v>7810</v>
      </c>
      <c r="C1198">
        <v>18.106909999999999</v>
      </c>
      <c r="D1198">
        <v>102.22738</v>
      </c>
      <c r="E1198" t="s">
        <v>4863</v>
      </c>
      <c r="F1198" t="s">
        <v>195</v>
      </c>
      <c r="G1198">
        <v>26.9</v>
      </c>
      <c r="H1198">
        <v>0</v>
      </c>
      <c r="I1198">
        <v>0</v>
      </c>
      <c r="J1198">
        <v>-9.99</v>
      </c>
      <c r="K1198">
        <v>0</v>
      </c>
      <c r="L1198" t="s">
        <v>7811</v>
      </c>
      <c r="M1198" t="s">
        <v>7521</v>
      </c>
    </row>
    <row r="1199" spans="1:13" x14ac:dyDescent="0.3">
      <c r="A1199" t="s">
        <v>1461</v>
      </c>
      <c r="B1199" t="s">
        <v>7812</v>
      </c>
      <c r="C1199">
        <v>15.80583</v>
      </c>
      <c r="D1199">
        <v>101.31753</v>
      </c>
      <c r="E1199" t="s">
        <v>7813</v>
      </c>
      <c r="F1199" t="s">
        <v>168</v>
      </c>
      <c r="G1199">
        <v>18.7</v>
      </c>
      <c r="H1199">
        <v>0</v>
      </c>
      <c r="I1199">
        <v>0</v>
      </c>
      <c r="J1199">
        <v>-9.99</v>
      </c>
      <c r="K1199">
        <v>0</v>
      </c>
      <c r="L1199" t="s">
        <v>7814</v>
      </c>
      <c r="M1199" t="s">
        <v>7521</v>
      </c>
    </row>
    <row r="1200" spans="1:13" x14ac:dyDescent="0.3">
      <c r="A1200" t="s">
        <v>1462</v>
      </c>
      <c r="B1200" t="s">
        <v>7815</v>
      </c>
      <c r="C1200">
        <v>18.502659999999999</v>
      </c>
      <c r="D1200">
        <v>100.40049</v>
      </c>
      <c r="E1200" t="s">
        <v>263</v>
      </c>
      <c r="F1200" t="s">
        <v>254</v>
      </c>
      <c r="G1200">
        <v>31.1</v>
      </c>
      <c r="H1200">
        <v>0</v>
      </c>
      <c r="I1200">
        <v>0.5</v>
      </c>
      <c r="J1200">
        <v>-9.99</v>
      </c>
      <c r="K1200">
        <v>9</v>
      </c>
      <c r="L1200" t="s">
        <v>7816</v>
      </c>
      <c r="M1200" t="s">
        <v>7521</v>
      </c>
    </row>
    <row r="1201" spans="1:13" x14ac:dyDescent="0.3">
      <c r="A1201" t="s">
        <v>1463</v>
      </c>
      <c r="B1201" t="s">
        <v>7817</v>
      </c>
      <c r="C1201">
        <v>14.73298</v>
      </c>
      <c r="D1201">
        <v>99.707589999999996</v>
      </c>
      <c r="E1201" t="s">
        <v>263</v>
      </c>
      <c r="F1201" t="s">
        <v>29</v>
      </c>
      <c r="G1201">
        <v>31.6</v>
      </c>
      <c r="H1201">
        <v>0.5</v>
      </c>
      <c r="I1201">
        <v>0.5</v>
      </c>
      <c r="J1201">
        <v>0</v>
      </c>
      <c r="K1201">
        <v>0</v>
      </c>
      <c r="L1201" t="s">
        <v>7818</v>
      </c>
      <c r="M1201" t="s">
        <v>7521</v>
      </c>
    </row>
    <row r="1202" spans="1:13" x14ac:dyDescent="0.3">
      <c r="A1202" t="s">
        <v>1464</v>
      </c>
      <c r="B1202" t="s">
        <v>7819</v>
      </c>
      <c r="C1202">
        <v>17.9361</v>
      </c>
      <c r="D1202">
        <v>99.582520000000002</v>
      </c>
      <c r="E1202" t="s">
        <v>263</v>
      </c>
      <c r="F1202" t="s">
        <v>161</v>
      </c>
      <c r="G1202">
        <v>36.5</v>
      </c>
      <c r="H1202">
        <v>0</v>
      </c>
      <c r="I1202">
        <v>0.5</v>
      </c>
      <c r="J1202">
        <v>-9.99</v>
      </c>
      <c r="K1202">
        <v>9</v>
      </c>
      <c r="L1202" t="s">
        <v>7820</v>
      </c>
      <c r="M1202" t="s">
        <v>7521</v>
      </c>
    </row>
    <row r="1203" spans="1:13" x14ac:dyDescent="0.3">
      <c r="A1203" t="s">
        <v>1465</v>
      </c>
      <c r="B1203" t="s">
        <v>6128</v>
      </c>
      <c r="C1203">
        <v>18.22364</v>
      </c>
      <c r="D1203">
        <v>100.27327</v>
      </c>
      <c r="E1203" t="s">
        <v>263</v>
      </c>
      <c r="F1203" t="s">
        <v>140</v>
      </c>
      <c r="G1203">
        <v>34</v>
      </c>
      <c r="H1203">
        <v>0</v>
      </c>
      <c r="I1203">
        <v>0</v>
      </c>
      <c r="J1203">
        <v>-9.99</v>
      </c>
      <c r="K1203">
        <v>0</v>
      </c>
      <c r="L1203" t="s">
        <v>7821</v>
      </c>
      <c r="M1203" t="s">
        <v>7521</v>
      </c>
    </row>
    <row r="1204" spans="1:13" x14ac:dyDescent="0.3">
      <c r="A1204" t="s">
        <v>1466</v>
      </c>
      <c r="B1204" t="s">
        <v>7822</v>
      </c>
      <c r="C1204">
        <v>15.85019</v>
      </c>
      <c r="D1204">
        <v>99.429509999999993</v>
      </c>
      <c r="E1204" t="s">
        <v>263</v>
      </c>
      <c r="F1204" t="s">
        <v>223</v>
      </c>
      <c r="G1204">
        <v>30.2</v>
      </c>
      <c r="H1204">
        <v>0</v>
      </c>
      <c r="I1204">
        <v>7</v>
      </c>
      <c r="J1204">
        <v>-9.99</v>
      </c>
      <c r="K1204">
        <v>9</v>
      </c>
      <c r="L1204" t="s">
        <v>7823</v>
      </c>
      <c r="M1204" t="s">
        <v>7521</v>
      </c>
    </row>
    <row r="1205" spans="1:13" x14ac:dyDescent="0.3">
      <c r="A1205" t="s">
        <v>1467</v>
      </c>
      <c r="B1205" t="s">
        <v>7824</v>
      </c>
      <c r="C1205">
        <v>18.09695</v>
      </c>
      <c r="D1205">
        <v>100.20081999999999</v>
      </c>
      <c r="E1205" t="s">
        <v>263</v>
      </c>
      <c r="F1205" t="s">
        <v>143</v>
      </c>
      <c r="G1205">
        <v>30.1</v>
      </c>
      <c r="H1205">
        <v>0</v>
      </c>
      <c r="I1205">
        <v>0</v>
      </c>
      <c r="J1205">
        <v>-9.99</v>
      </c>
      <c r="K1205">
        <v>0</v>
      </c>
      <c r="L1205" t="s">
        <v>7825</v>
      </c>
      <c r="M1205" t="s">
        <v>7521</v>
      </c>
    </row>
    <row r="1206" spans="1:13" x14ac:dyDescent="0.3">
      <c r="A1206" t="s">
        <v>1468</v>
      </c>
      <c r="B1206" t="s">
        <v>7826</v>
      </c>
      <c r="C1206">
        <v>17.061689999999999</v>
      </c>
      <c r="D1206">
        <v>99.271169999999998</v>
      </c>
      <c r="E1206" t="s">
        <v>263</v>
      </c>
      <c r="F1206" t="s">
        <v>200</v>
      </c>
      <c r="G1206">
        <v>32.6</v>
      </c>
      <c r="H1206">
        <v>0</v>
      </c>
      <c r="I1206">
        <v>0</v>
      </c>
      <c r="J1206">
        <v>-9.99</v>
      </c>
      <c r="K1206">
        <v>0</v>
      </c>
      <c r="L1206" t="s">
        <v>7827</v>
      </c>
      <c r="M1206" t="s">
        <v>7521</v>
      </c>
    </row>
    <row r="1207" spans="1:13" x14ac:dyDescent="0.3">
      <c r="A1207" t="s">
        <v>1469</v>
      </c>
      <c r="B1207" t="s">
        <v>7828</v>
      </c>
      <c r="C1207">
        <v>18.316289999999999</v>
      </c>
      <c r="D1207">
        <v>100.32427</v>
      </c>
      <c r="E1207" t="s">
        <v>263</v>
      </c>
      <c r="F1207" t="s">
        <v>171</v>
      </c>
      <c r="G1207">
        <v>34.799999999999997</v>
      </c>
      <c r="H1207">
        <v>0</v>
      </c>
      <c r="I1207">
        <v>0</v>
      </c>
      <c r="J1207">
        <v>-9.99</v>
      </c>
      <c r="K1207">
        <v>0</v>
      </c>
      <c r="L1207" t="s">
        <v>7829</v>
      </c>
      <c r="M1207" t="s">
        <v>7521</v>
      </c>
    </row>
    <row r="1208" spans="1:13" x14ac:dyDescent="0.3">
      <c r="A1208" t="s">
        <v>1470</v>
      </c>
      <c r="B1208" t="s">
        <v>7830</v>
      </c>
      <c r="C1208">
        <v>15.865</v>
      </c>
      <c r="D1208">
        <v>100.84835</v>
      </c>
      <c r="E1208" t="s">
        <v>263</v>
      </c>
      <c r="F1208" t="s">
        <v>93</v>
      </c>
      <c r="G1208">
        <v>34</v>
      </c>
      <c r="H1208">
        <v>0</v>
      </c>
      <c r="I1208">
        <v>0</v>
      </c>
      <c r="J1208">
        <v>-9.99</v>
      </c>
      <c r="K1208">
        <v>0</v>
      </c>
      <c r="L1208" t="s">
        <v>7831</v>
      </c>
      <c r="M1208" t="s">
        <v>7521</v>
      </c>
    </row>
    <row r="1209" spans="1:13" x14ac:dyDescent="0.3">
      <c r="A1209" t="s">
        <v>1471</v>
      </c>
      <c r="B1209" t="s">
        <v>7832</v>
      </c>
      <c r="C1209">
        <v>15.62993</v>
      </c>
      <c r="D1209">
        <v>100.79801999999999</v>
      </c>
      <c r="E1209" t="s">
        <v>263</v>
      </c>
      <c r="F1209" t="s">
        <v>244</v>
      </c>
      <c r="G1209">
        <v>35</v>
      </c>
      <c r="H1209">
        <v>0</v>
      </c>
      <c r="I1209">
        <v>0</v>
      </c>
      <c r="J1209">
        <v>-9.99</v>
      </c>
      <c r="K1209">
        <v>0</v>
      </c>
      <c r="L1209" t="s">
        <v>7833</v>
      </c>
      <c r="M1209" t="s">
        <v>7521</v>
      </c>
    </row>
    <row r="1210" spans="1:13" x14ac:dyDescent="0.3">
      <c r="A1210" t="s">
        <v>1472</v>
      </c>
      <c r="B1210" t="s">
        <v>7834</v>
      </c>
      <c r="C1210">
        <v>15.26829</v>
      </c>
      <c r="D1210">
        <v>100.83825</v>
      </c>
      <c r="E1210" t="s">
        <v>263</v>
      </c>
      <c r="F1210" t="s">
        <v>101</v>
      </c>
      <c r="G1210">
        <v>41</v>
      </c>
      <c r="H1210">
        <v>0</v>
      </c>
      <c r="I1210">
        <v>0</v>
      </c>
      <c r="J1210">
        <v>-9.99</v>
      </c>
      <c r="K1210">
        <v>0</v>
      </c>
      <c r="L1210" t="s">
        <v>7835</v>
      </c>
      <c r="M1210" t="s">
        <v>7521</v>
      </c>
    </row>
    <row r="1211" spans="1:13" x14ac:dyDescent="0.3">
      <c r="A1211" t="s">
        <v>1473</v>
      </c>
      <c r="B1211" t="s">
        <v>7836</v>
      </c>
      <c r="C1211">
        <v>18.093350000000001</v>
      </c>
      <c r="D1211">
        <v>99.271889999999999</v>
      </c>
      <c r="E1211" t="s">
        <v>263</v>
      </c>
      <c r="F1211" t="s">
        <v>208</v>
      </c>
      <c r="G1211">
        <v>31</v>
      </c>
      <c r="H1211">
        <v>0</v>
      </c>
      <c r="I1211">
        <v>0</v>
      </c>
      <c r="J1211">
        <v>-9.99</v>
      </c>
      <c r="K1211">
        <v>0</v>
      </c>
      <c r="L1211" t="s">
        <v>7837</v>
      </c>
      <c r="M1211" t="s">
        <v>7521</v>
      </c>
    </row>
    <row r="1212" spans="1:13" x14ac:dyDescent="0.3">
      <c r="A1212" t="s">
        <v>1474</v>
      </c>
      <c r="B1212" t="s">
        <v>7838</v>
      </c>
      <c r="C1212">
        <v>18.153790000000001</v>
      </c>
      <c r="D1212">
        <v>99.824680000000001</v>
      </c>
      <c r="E1212" t="s">
        <v>263</v>
      </c>
      <c r="F1212" t="s">
        <v>68</v>
      </c>
      <c r="G1212">
        <v>32</v>
      </c>
      <c r="H1212">
        <v>0</v>
      </c>
      <c r="I1212">
        <v>0</v>
      </c>
      <c r="J1212">
        <v>-9.99</v>
      </c>
      <c r="K1212">
        <v>0</v>
      </c>
      <c r="L1212" t="s">
        <v>7839</v>
      </c>
      <c r="M1212" t="s">
        <v>7521</v>
      </c>
    </row>
    <row r="1213" spans="1:13" x14ac:dyDescent="0.3">
      <c r="A1213" t="s">
        <v>1475</v>
      </c>
      <c r="B1213" t="s">
        <v>7840</v>
      </c>
      <c r="C1213">
        <v>18.13381</v>
      </c>
      <c r="D1213">
        <v>100.2547</v>
      </c>
      <c r="E1213" t="s">
        <v>6668</v>
      </c>
      <c r="F1213" t="s">
        <v>156</v>
      </c>
      <c r="G1213">
        <v>28</v>
      </c>
      <c r="H1213">
        <v>0</v>
      </c>
      <c r="I1213">
        <v>0</v>
      </c>
      <c r="J1213">
        <v>-9.99</v>
      </c>
      <c r="K1213">
        <v>0</v>
      </c>
      <c r="L1213" t="s">
        <v>7841</v>
      </c>
      <c r="M1213" t="s">
        <v>7521</v>
      </c>
    </row>
    <row r="1214" spans="1:13" x14ac:dyDescent="0.3">
      <c r="A1214" t="s">
        <v>1476</v>
      </c>
      <c r="B1214" t="s">
        <v>7842</v>
      </c>
      <c r="C1214">
        <v>17.361820000000002</v>
      </c>
      <c r="D1214">
        <v>99.145229999999998</v>
      </c>
      <c r="E1214" t="s">
        <v>263</v>
      </c>
      <c r="F1214" t="s">
        <v>173</v>
      </c>
      <c r="G1214">
        <v>36.1</v>
      </c>
      <c r="H1214">
        <v>0</v>
      </c>
      <c r="I1214">
        <v>0</v>
      </c>
      <c r="J1214">
        <v>-9.99</v>
      </c>
      <c r="K1214">
        <v>0</v>
      </c>
      <c r="L1214" t="s">
        <v>7843</v>
      </c>
      <c r="M1214" t="s">
        <v>7521</v>
      </c>
    </row>
    <row r="1215" spans="1:13" x14ac:dyDescent="0.3">
      <c r="A1215" t="s">
        <v>1477</v>
      </c>
      <c r="B1215" t="s">
        <v>7844</v>
      </c>
      <c r="C1215">
        <v>18.97486</v>
      </c>
      <c r="D1215">
        <v>99.586340000000007</v>
      </c>
      <c r="E1215" t="s">
        <v>263</v>
      </c>
      <c r="F1215" t="s">
        <v>209</v>
      </c>
      <c r="G1215">
        <v>34</v>
      </c>
      <c r="H1215">
        <v>0</v>
      </c>
      <c r="I1215">
        <v>0.5</v>
      </c>
      <c r="J1215">
        <v>0</v>
      </c>
      <c r="K1215">
        <v>9</v>
      </c>
      <c r="L1215" t="s">
        <v>7845</v>
      </c>
      <c r="M1215" t="s">
        <v>7521</v>
      </c>
    </row>
    <row r="1216" spans="1:13" x14ac:dyDescent="0.3">
      <c r="A1216" t="s">
        <v>1478</v>
      </c>
      <c r="B1216" t="s">
        <v>7846</v>
      </c>
      <c r="C1216">
        <v>17.893470000000001</v>
      </c>
      <c r="D1216">
        <v>98.803740000000005</v>
      </c>
      <c r="E1216" t="s">
        <v>263</v>
      </c>
      <c r="F1216" t="s">
        <v>84</v>
      </c>
      <c r="G1216">
        <v>26.9</v>
      </c>
      <c r="H1216">
        <v>0</v>
      </c>
      <c r="I1216">
        <v>0</v>
      </c>
      <c r="J1216">
        <v>-9.99</v>
      </c>
      <c r="K1216">
        <v>0</v>
      </c>
      <c r="L1216" t="s">
        <v>7847</v>
      </c>
      <c r="M1216" t="s">
        <v>7521</v>
      </c>
    </row>
    <row r="1217" spans="1:13" x14ac:dyDescent="0.3">
      <c r="A1217" t="s">
        <v>1479</v>
      </c>
      <c r="B1217" t="s">
        <v>7848</v>
      </c>
      <c r="C1217">
        <v>18.028739999999999</v>
      </c>
      <c r="D1217">
        <v>99.556889999999996</v>
      </c>
      <c r="E1217" t="s">
        <v>4863</v>
      </c>
      <c r="F1217" t="s">
        <v>25</v>
      </c>
      <c r="G1217">
        <v>35.1</v>
      </c>
      <c r="H1217">
        <v>0</v>
      </c>
      <c r="I1217">
        <v>0</v>
      </c>
      <c r="J1217">
        <v>-9.99</v>
      </c>
      <c r="K1217">
        <v>0</v>
      </c>
      <c r="L1217" t="s">
        <v>7849</v>
      </c>
      <c r="M1217" t="s">
        <v>7521</v>
      </c>
    </row>
    <row r="1218" spans="1:13" x14ac:dyDescent="0.3">
      <c r="A1218" t="s">
        <v>1480</v>
      </c>
      <c r="B1218" t="s">
        <v>7850</v>
      </c>
      <c r="C1218">
        <v>17.704719999999998</v>
      </c>
      <c r="D1218">
        <v>99.732960000000006</v>
      </c>
      <c r="E1218" t="s">
        <v>263</v>
      </c>
      <c r="F1218" t="s">
        <v>10</v>
      </c>
      <c r="G1218">
        <v>45</v>
      </c>
      <c r="H1218">
        <v>0</v>
      </c>
      <c r="I1218">
        <v>0</v>
      </c>
      <c r="J1218">
        <v>-9.99</v>
      </c>
      <c r="K1218">
        <v>0</v>
      </c>
      <c r="L1218" t="s">
        <v>7851</v>
      </c>
      <c r="M1218" t="s">
        <v>7521</v>
      </c>
    </row>
    <row r="1219" spans="1:13" x14ac:dyDescent="0.3">
      <c r="A1219" t="s">
        <v>1481</v>
      </c>
      <c r="B1219" t="s">
        <v>7852</v>
      </c>
      <c r="C1219">
        <v>16.035820000000001</v>
      </c>
      <c r="D1219">
        <v>100.82649000000001</v>
      </c>
      <c r="E1219" t="s">
        <v>263</v>
      </c>
      <c r="F1219" t="s">
        <v>153</v>
      </c>
      <c r="G1219">
        <v>31.7</v>
      </c>
      <c r="H1219">
        <v>0</v>
      </c>
      <c r="I1219">
        <v>0</v>
      </c>
      <c r="J1219">
        <v>-9.99</v>
      </c>
      <c r="K1219">
        <v>0</v>
      </c>
      <c r="L1219" t="s">
        <v>7853</v>
      </c>
      <c r="M1219" t="s">
        <v>7521</v>
      </c>
    </row>
    <row r="1220" spans="1:13" x14ac:dyDescent="0.3">
      <c r="A1220" t="s">
        <v>1482</v>
      </c>
      <c r="B1220" t="s">
        <v>7854</v>
      </c>
      <c r="C1220">
        <v>16.88524</v>
      </c>
      <c r="D1220">
        <v>99.189279999999997</v>
      </c>
      <c r="E1220" t="s">
        <v>263</v>
      </c>
      <c r="F1220" t="s">
        <v>151</v>
      </c>
      <c r="G1220">
        <v>35.6</v>
      </c>
      <c r="H1220">
        <v>0</v>
      </c>
      <c r="I1220">
        <v>0</v>
      </c>
      <c r="J1220">
        <v>-9.99</v>
      </c>
      <c r="K1220">
        <v>0</v>
      </c>
      <c r="L1220" t="s">
        <v>7855</v>
      </c>
      <c r="M1220" t="s">
        <v>7521</v>
      </c>
    </row>
    <row r="1221" spans="1:13" x14ac:dyDescent="0.3">
      <c r="A1221" t="s">
        <v>1483</v>
      </c>
      <c r="B1221" t="s">
        <v>7856</v>
      </c>
      <c r="C1221">
        <v>17.449639999999999</v>
      </c>
      <c r="D1221">
        <v>99.608639999999994</v>
      </c>
      <c r="E1221" t="s">
        <v>263</v>
      </c>
      <c r="F1221" t="s">
        <v>69</v>
      </c>
      <c r="G1221">
        <v>35.700000000000003</v>
      </c>
      <c r="H1221">
        <v>0</v>
      </c>
      <c r="I1221">
        <v>0</v>
      </c>
      <c r="J1221">
        <v>-9.99</v>
      </c>
      <c r="K1221">
        <v>0</v>
      </c>
      <c r="L1221" t="s">
        <v>7857</v>
      </c>
      <c r="M1221" t="s">
        <v>7521</v>
      </c>
    </row>
    <row r="1222" spans="1:13" x14ac:dyDescent="0.3">
      <c r="A1222" t="s">
        <v>1484</v>
      </c>
      <c r="B1222" t="s">
        <v>7719</v>
      </c>
      <c r="C1222">
        <v>18.508690000000001</v>
      </c>
      <c r="D1222">
        <v>100.13269</v>
      </c>
      <c r="E1222" t="s">
        <v>263</v>
      </c>
      <c r="F1222" t="s">
        <v>118</v>
      </c>
      <c r="G1222">
        <v>29</v>
      </c>
      <c r="H1222">
        <v>0</v>
      </c>
      <c r="I1222">
        <v>0</v>
      </c>
      <c r="J1222">
        <v>-9.99</v>
      </c>
      <c r="K1222">
        <v>0</v>
      </c>
      <c r="L1222" t="s">
        <v>7858</v>
      </c>
      <c r="M1222" t="s">
        <v>7521</v>
      </c>
    </row>
    <row r="1223" spans="1:13" x14ac:dyDescent="0.3">
      <c r="A1223" t="s">
        <v>1485</v>
      </c>
      <c r="B1223" t="s">
        <v>7859</v>
      </c>
      <c r="C1223">
        <v>17.086400000000001</v>
      </c>
      <c r="D1223">
        <v>99.438509999999994</v>
      </c>
      <c r="E1223" t="s">
        <v>263</v>
      </c>
      <c r="F1223" t="s">
        <v>246</v>
      </c>
      <c r="G1223">
        <v>32.6</v>
      </c>
      <c r="H1223">
        <v>0</v>
      </c>
      <c r="I1223">
        <v>1</v>
      </c>
      <c r="J1223">
        <v>-9.99</v>
      </c>
      <c r="K1223">
        <v>9</v>
      </c>
      <c r="L1223" t="s">
        <v>7860</v>
      </c>
      <c r="M1223" t="s">
        <v>7521</v>
      </c>
    </row>
    <row r="1224" spans="1:13" x14ac:dyDescent="0.3">
      <c r="A1224" t="s">
        <v>1486</v>
      </c>
      <c r="B1224" t="s">
        <v>7861</v>
      </c>
      <c r="C1224">
        <v>19.097159999999999</v>
      </c>
      <c r="D1224">
        <v>99.618459999999999</v>
      </c>
      <c r="E1224" t="s">
        <v>263</v>
      </c>
      <c r="F1224" t="s">
        <v>219</v>
      </c>
      <c r="G1224">
        <v>35.200000000000003</v>
      </c>
      <c r="H1224">
        <v>0</v>
      </c>
      <c r="I1224">
        <v>0</v>
      </c>
      <c r="J1224">
        <v>-9.99</v>
      </c>
      <c r="K1224">
        <v>0</v>
      </c>
      <c r="L1224" t="s">
        <v>7862</v>
      </c>
      <c r="M1224" t="s">
        <v>7521</v>
      </c>
    </row>
    <row r="1225" spans="1:13" x14ac:dyDescent="0.3">
      <c r="A1225" t="s">
        <v>1487</v>
      </c>
      <c r="B1225" t="s">
        <v>7863</v>
      </c>
      <c r="C1225">
        <v>15.337540000000001</v>
      </c>
      <c r="D1225">
        <v>100.96019</v>
      </c>
      <c r="E1225" t="s">
        <v>263</v>
      </c>
      <c r="F1225" t="s">
        <v>260</v>
      </c>
      <c r="G1225">
        <v>35.200000000000003</v>
      </c>
      <c r="H1225">
        <v>0</v>
      </c>
      <c r="I1225">
        <v>1</v>
      </c>
      <c r="J1225">
        <v>-9.99</v>
      </c>
      <c r="K1225">
        <v>9</v>
      </c>
      <c r="L1225" t="s">
        <v>7864</v>
      </c>
      <c r="M1225" t="s">
        <v>7521</v>
      </c>
    </row>
    <row r="1226" spans="1:13" x14ac:dyDescent="0.3">
      <c r="A1226" t="s">
        <v>1488</v>
      </c>
      <c r="B1226" t="s">
        <v>7865</v>
      </c>
      <c r="C1226">
        <v>17.904679999999999</v>
      </c>
      <c r="D1226">
        <v>99.415999999999997</v>
      </c>
      <c r="E1226" t="s">
        <v>7866</v>
      </c>
      <c r="F1226" t="s">
        <v>206</v>
      </c>
      <c r="G1226">
        <v>27.2</v>
      </c>
      <c r="H1226">
        <v>0</v>
      </c>
      <c r="I1226">
        <v>0</v>
      </c>
      <c r="J1226">
        <v>-9.99</v>
      </c>
      <c r="K1226">
        <v>0</v>
      </c>
      <c r="L1226" t="s">
        <v>7867</v>
      </c>
      <c r="M1226" t="s">
        <v>7521</v>
      </c>
    </row>
    <row r="1227" spans="1:13" x14ac:dyDescent="0.3">
      <c r="A1227" t="s">
        <v>1489</v>
      </c>
      <c r="B1227" t="s">
        <v>7868</v>
      </c>
      <c r="C1227">
        <v>18.447559999999999</v>
      </c>
      <c r="D1227">
        <v>100.47523</v>
      </c>
      <c r="E1227" t="s">
        <v>263</v>
      </c>
      <c r="F1227" t="s">
        <v>26</v>
      </c>
      <c r="G1227">
        <v>30</v>
      </c>
      <c r="H1227">
        <v>0</v>
      </c>
      <c r="I1227">
        <v>0</v>
      </c>
      <c r="J1227">
        <v>-9.99</v>
      </c>
      <c r="K1227">
        <v>0</v>
      </c>
      <c r="L1227" t="s">
        <v>7869</v>
      </c>
      <c r="M1227" t="s">
        <v>7521</v>
      </c>
    </row>
    <row r="1228" spans="1:13" x14ac:dyDescent="0.3">
      <c r="A1228" t="s">
        <v>1490</v>
      </c>
      <c r="B1228" t="s">
        <v>7870</v>
      </c>
      <c r="C1228">
        <v>17.731860000000001</v>
      </c>
      <c r="D1228">
        <v>99.645750000000007</v>
      </c>
      <c r="E1228" t="s">
        <v>263</v>
      </c>
      <c r="F1228" t="s">
        <v>197</v>
      </c>
      <c r="G1228">
        <v>32.200000000000003</v>
      </c>
      <c r="H1228">
        <v>0</v>
      </c>
      <c r="I1228">
        <v>0</v>
      </c>
      <c r="J1228">
        <v>-9.99</v>
      </c>
      <c r="K1228">
        <v>0</v>
      </c>
      <c r="L1228" t="s">
        <v>7871</v>
      </c>
      <c r="M1228" t="s">
        <v>7521</v>
      </c>
    </row>
    <row r="1229" spans="1:13" x14ac:dyDescent="0.3">
      <c r="A1229" t="s">
        <v>1491</v>
      </c>
      <c r="B1229" t="s">
        <v>7872</v>
      </c>
      <c r="C1229">
        <v>16.942589999999999</v>
      </c>
      <c r="D1229">
        <v>99.582390000000004</v>
      </c>
      <c r="E1229" t="s">
        <v>263</v>
      </c>
      <c r="F1229" t="s">
        <v>224</v>
      </c>
      <c r="G1229">
        <v>33.5</v>
      </c>
      <c r="H1229">
        <v>0</v>
      </c>
      <c r="I1229">
        <v>0</v>
      </c>
      <c r="J1229">
        <v>-9.99</v>
      </c>
      <c r="K1229">
        <v>0</v>
      </c>
      <c r="L1229" t="s">
        <v>7873</v>
      </c>
      <c r="M1229" t="s">
        <v>7521</v>
      </c>
    </row>
    <row r="1230" spans="1:13" x14ac:dyDescent="0.3">
      <c r="A1230" t="s">
        <v>1492</v>
      </c>
      <c r="B1230" t="s">
        <v>7874</v>
      </c>
      <c r="C1230">
        <v>15.52848</v>
      </c>
      <c r="D1230">
        <v>101.33778</v>
      </c>
      <c r="E1230" t="s">
        <v>263</v>
      </c>
      <c r="F1230" t="s">
        <v>221</v>
      </c>
      <c r="G1230">
        <v>34</v>
      </c>
      <c r="H1230">
        <v>0</v>
      </c>
      <c r="I1230">
        <v>0</v>
      </c>
      <c r="J1230">
        <v>-9.99</v>
      </c>
      <c r="K1230">
        <v>0</v>
      </c>
      <c r="L1230" t="s">
        <v>7875</v>
      </c>
      <c r="M1230" t="s">
        <v>7521</v>
      </c>
    </row>
    <row r="1231" spans="1:13" x14ac:dyDescent="0.3">
      <c r="A1231" t="s">
        <v>1493</v>
      </c>
      <c r="B1231" t="s">
        <v>7876</v>
      </c>
      <c r="C1231">
        <v>14.710839999999999</v>
      </c>
      <c r="D1231">
        <v>99.759</v>
      </c>
      <c r="E1231" t="s">
        <v>7877</v>
      </c>
      <c r="F1231" t="s">
        <v>237</v>
      </c>
      <c r="G1231">
        <v>29.8</v>
      </c>
      <c r="H1231">
        <v>0</v>
      </c>
      <c r="I1231">
        <v>3.5</v>
      </c>
      <c r="J1231">
        <v>0</v>
      </c>
      <c r="K1231">
        <v>0</v>
      </c>
      <c r="L1231" t="s">
        <v>7878</v>
      </c>
      <c r="M1231" t="s">
        <v>7521</v>
      </c>
    </row>
    <row r="1232" spans="1:13" x14ac:dyDescent="0.3">
      <c r="A1232" t="s">
        <v>1494</v>
      </c>
      <c r="B1232" t="s">
        <v>7879</v>
      </c>
      <c r="C1232">
        <v>18.336259999999999</v>
      </c>
      <c r="D1232">
        <v>99.399910000000006</v>
      </c>
      <c r="E1232" t="s">
        <v>263</v>
      </c>
      <c r="F1232" t="s">
        <v>245</v>
      </c>
      <c r="G1232">
        <v>33.799999999999997</v>
      </c>
      <c r="H1232">
        <v>0</v>
      </c>
      <c r="I1232">
        <v>0</v>
      </c>
      <c r="J1232">
        <v>-9.99</v>
      </c>
      <c r="K1232">
        <v>0</v>
      </c>
      <c r="L1232" t="s">
        <v>7880</v>
      </c>
      <c r="M1232" t="s">
        <v>7521</v>
      </c>
    </row>
    <row r="1233" spans="1:13" x14ac:dyDescent="0.3">
      <c r="A1233" t="s">
        <v>1495</v>
      </c>
      <c r="B1233" t="s">
        <v>7881</v>
      </c>
      <c r="C1233">
        <v>16.028829999999999</v>
      </c>
      <c r="D1233">
        <v>101.30807</v>
      </c>
      <c r="E1233" t="s">
        <v>7882</v>
      </c>
      <c r="F1233" t="s">
        <v>262</v>
      </c>
      <c r="G1233">
        <v>38.200000000000003</v>
      </c>
      <c r="H1233">
        <v>0</v>
      </c>
      <c r="I1233">
        <v>0</v>
      </c>
      <c r="J1233">
        <v>-9.99</v>
      </c>
      <c r="K1233">
        <v>0</v>
      </c>
      <c r="L1233" t="s">
        <v>7883</v>
      </c>
      <c r="M1233" t="s">
        <v>7521</v>
      </c>
    </row>
    <row r="1234" spans="1:13" x14ac:dyDescent="0.3">
      <c r="A1234" t="s">
        <v>1496</v>
      </c>
      <c r="B1234" t="s">
        <v>7884</v>
      </c>
      <c r="C1234">
        <v>15.60463</v>
      </c>
      <c r="D1234">
        <v>100.67512000000001</v>
      </c>
      <c r="E1234" t="s">
        <v>263</v>
      </c>
      <c r="F1234" t="s">
        <v>136</v>
      </c>
      <c r="G1234">
        <v>34.200000000000003</v>
      </c>
      <c r="H1234">
        <v>0</v>
      </c>
      <c r="I1234">
        <v>0</v>
      </c>
      <c r="J1234">
        <v>-9.99</v>
      </c>
      <c r="K1234">
        <v>0</v>
      </c>
      <c r="L1234" t="s">
        <v>7885</v>
      </c>
      <c r="M1234" t="s">
        <v>7521</v>
      </c>
    </row>
    <row r="1235" spans="1:13" x14ac:dyDescent="0.3">
      <c r="A1235" t="s">
        <v>1497</v>
      </c>
      <c r="B1235" t="s">
        <v>7886</v>
      </c>
      <c r="C1235">
        <v>14.66694</v>
      </c>
      <c r="D1235">
        <v>99.61788</v>
      </c>
      <c r="E1235" t="s">
        <v>7887</v>
      </c>
      <c r="F1235" t="s">
        <v>202</v>
      </c>
      <c r="G1235">
        <v>31.3</v>
      </c>
      <c r="H1235">
        <v>0</v>
      </c>
      <c r="I1235">
        <v>0</v>
      </c>
      <c r="J1235">
        <v>0</v>
      </c>
      <c r="K1235">
        <v>0</v>
      </c>
      <c r="L1235" t="s">
        <v>7888</v>
      </c>
      <c r="M1235" t="s">
        <v>7521</v>
      </c>
    </row>
    <row r="1236" spans="1:13" x14ac:dyDescent="0.3">
      <c r="A1236" t="s">
        <v>1498</v>
      </c>
      <c r="B1236" t="s">
        <v>7889</v>
      </c>
      <c r="C1236">
        <v>18.416460000000001</v>
      </c>
      <c r="D1236">
        <v>100.47924</v>
      </c>
      <c r="E1236" t="s">
        <v>263</v>
      </c>
      <c r="F1236" t="s">
        <v>48</v>
      </c>
      <c r="G1236">
        <v>31.5</v>
      </c>
      <c r="H1236">
        <v>0</v>
      </c>
      <c r="I1236">
        <v>0</v>
      </c>
      <c r="J1236">
        <v>-9.99</v>
      </c>
      <c r="K1236">
        <v>0</v>
      </c>
      <c r="L1236" t="s">
        <v>7890</v>
      </c>
      <c r="M1236" t="s">
        <v>7521</v>
      </c>
    </row>
    <row r="1237" spans="1:13" x14ac:dyDescent="0.3">
      <c r="A1237" t="s">
        <v>1499</v>
      </c>
      <c r="B1237" t="s">
        <v>7891</v>
      </c>
      <c r="C1237">
        <v>19.516670000000001</v>
      </c>
      <c r="D1237">
        <v>100.63077</v>
      </c>
      <c r="E1237" t="s">
        <v>263</v>
      </c>
      <c r="F1237" t="s">
        <v>210</v>
      </c>
      <c r="G1237">
        <v>31.5</v>
      </c>
      <c r="H1237">
        <v>0</v>
      </c>
      <c r="I1237">
        <v>3</v>
      </c>
      <c r="J1237">
        <v>-9.99</v>
      </c>
      <c r="K1237">
        <v>9</v>
      </c>
      <c r="L1237" t="s">
        <v>7892</v>
      </c>
      <c r="M1237" t="s">
        <v>7521</v>
      </c>
    </row>
    <row r="1238" spans="1:13" x14ac:dyDescent="0.3">
      <c r="A1238" t="s">
        <v>1500</v>
      </c>
      <c r="B1238" t="s">
        <v>7893</v>
      </c>
      <c r="C1238">
        <v>19.442399999999999</v>
      </c>
      <c r="D1238">
        <v>100.89373999999999</v>
      </c>
      <c r="E1238" t="s">
        <v>263</v>
      </c>
      <c r="F1238" t="s">
        <v>70</v>
      </c>
      <c r="G1238">
        <v>33.6</v>
      </c>
      <c r="H1238">
        <v>0</v>
      </c>
      <c r="I1238">
        <v>0</v>
      </c>
      <c r="J1238">
        <v>-9.99</v>
      </c>
      <c r="K1238">
        <v>0</v>
      </c>
      <c r="L1238" t="s">
        <v>7894</v>
      </c>
      <c r="M1238" t="s">
        <v>7521</v>
      </c>
    </row>
    <row r="1239" spans="1:13" x14ac:dyDescent="0.3">
      <c r="A1239" t="s">
        <v>1501</v>
      </c>
      <c r="B1239" t="s">
        <v>7895</v>
      </c>
      <c r="C1239">
        <v>15.080859999999999</v>
      </c>
      <c r="D1239">
        <v>100.96587</v>
      </c>
      <c r="E1239" t="s">
        <v>263</v>
      </c>
      <c r="F1239" t="s">
        <v>248</v>
      </c>
      <c r="G1239">
        <v>30</v>
      </c>
      <c r="H1239">
        <v>0</v>
      </c>
      <c r="I1239">
        <v>0</v>
      </c>
      <c r="J1239">
        <v>-9.99</v>
      </c>
      <c r="K1239">
        <v>0</v>
      </c>
      <c r="L1239" t="s">
        <v>7896</v>
      </c>
      <c r="M1239" t="s">
        <v>7521</v>
      </c>
    </row>
    <row r="1240" spans="1:13" x14ac:dyDescent="0.3">
      <c r="A1240" t="s">
        <v>1502</v>
      </c>
      <c r="B1240" t="s">
        <v>7897</v>
      </c>
      <c r="C1240">
        <v>18.607790000000001</v>
      </c>
      <c r="D1240">
        <v>100.04219000000001</v>
      </c>
      <c r="E1240" t="s">
        <v>263</v>
      </c>
      <c r="F1240" t="s">
        <v>184</v>
      </c>
      <c r="G1240">
        <v>35.200000000000003</v>
      </c>
      <c r="H1240">
        <v>0</v>
      </c>
      <c r="I1240">
        <v>0</v>
      </c>
      <c r="J1240">
        <v>1.3</v>
      </c>
      <c r="K1240">
        <v>9</v>
      </c>
      <c r="L1240" t="s">
        <v>7898</v>
      </c>
      <c r="M1240" t="s">
        <v>7521</v>
      </c>
    </row>
    <row r="1241" spans="1:13" x14ac:dyDescent="0.3">
      <c r="A1241" t="s">
        <v>1503</v>
      </c>
      <c r="B1241" t="s">
        <v>7899</v>
      </c>
      <c r="C1241">
        <v>15.56419</v>
      </c>
      <c r="D1241">
        <v>100.70583000000001</v>
      </c>
      <c r="E1241" t="s">
        <v>7900</v>
      </c>
      <c r="F1241" t="s">
        <v>170</v>
      </c>
      <c r="G1241">
        <v>23.9</v>
      </c>
      <c r="H1241">
        <v>0</v>
      </c>
      <c r="I1241">
        <v>7</v>
      </c>
      <c r="J1241">
        <v>-9.99</v>
      </c>
      <c r="K1241">
        <v>0</v>
      </c>
      <c r="L1241" t="s">
        <v>7901</v>
      </c>
      <c r="M1241" t="s">
        <v>7521</v>
      </c>
    </row>
    <row r="1242" spans="1:13" x14ac:dyDescent="0.3">
      <c r="A1242" t="s">
        <v>1504</v>
      </c>
      <c r="B1242" t="s">
        <v>7902</v>
      </c>
      <c r="C1242">
        <v>19.175509999999999</v>
      </c>
      <c r="D1242">
        <v>100.77182999999999</v>
      </c>
      <c r="E1242" t="s">
        <v>263</v>
      </c>
      <c r="F1242" t="s">
        <v>238</v>
      </c>
      <c r="G1242">
        <v>26.2</v>
      </c>
      <c r="H1242">
        <v>0</v>
      </c>
      <c r="I1242">
        <v>17.5</v>
      </c>
      <c r="J1242">
        <v>-9.99</v>
      </c>
      <c r="K1242">
        <v>9</v>
      </c>
      <c r="L1242" t="s">
        <v>7903</v>
      </c>
      <c r="M1242" t="s">
        <v>7521</v>
      </c>
    </row>
    <row r="1243" spans="1:13" x14ac:dyDescent="0.3">
      <c r="A1243" t="s">
        <v>1505</v>
      </c>
      <c r="B1243" t="s">
        <v>7904</v>
      </c>
      <c r="C1243">
        <v>16.75543</v>
      </c>
      <c r="D1243">
        <v>99.699659999999994</v>
      </c>
      <c r="E1243" t="s">
        <v>263</v>
      </c>
      <c r="F1243" t="s">
        <v>80</v>
      </c>
      <c r="G1243">
        <v>35.799999999999997</v>
      </c>
      <c r="H1243">
        <v>0</v>
      </c>
      <c r="I1243">
        <v>0</v>
      </c>
      <c r="J1243">
        <v>-9.99</v>
      </c>
      <c r="K1243">
        <v>0</v>
      </c>
      <c r="L1243" t="s">
        <v>7905</v>
      </c>
      <c r="M1243" t="s">
        <v>7521</v>
      </c>
    </row>
    <row r="1244" spans="1:13" x14ac:dyDescent="0.3">
      <c r="A1244" t="s">
        <v>1506</v>
      </c>
      <c r="B1244" t="s">
        <v>5812</v>
      </c>
      <c r="C1244">
        <v>18.85746</v>
      </c>
      <c r="D1244">
        <v>99.502979999999994</v>
      </c>
      <c r="E1244" t="s">
        <v>263</v>
      </c>
      <c r="F1244" t="s">
        <v>107</v>
      </c>
      <c r="G1244">
        <v>29.5</v>
      </c>
      <c r="H1244">
        <v>0</v>
      </c>
      <c r="I1244">
        <v>0</v>
      </c>
      <c r="J1244">
        <v>-9.99</v>
      </c>
      <c r="K1244">
        <v>0</v>
      </c>
      <c r="L1244" t="s">
        <v>7906</v>
      </c>
      <c r="M1244" t="s">
        <v>7521</v>
      </c>
    </row>
    <row r="1245" spans="1:13" x14ac:dyDescent="0.3">
      <c r="A1245" t="s">
        <v>1507</v>
      </c>
      <c r="B1245" t="s">
        <v>7346</v>
      </c>
      <c r="C1245">
        <v>17.284700000000001</v>
      </c>
      <c r="D1245">
        <v>99.056290000000004</v>
      </c>
      <c r="E1245" t="s">
        <v>263</v>
      </c>
      <c r="F1245" t="s">
        <v>124</v>
      </c>
      <c r="G1245">
        <v>38.9</v>
      </c>
      <c r="H1245">
        <v>0</v>
      </c>
      <c r="I1245">
        <v>0.5</v>
      </c>
      <c r="J1245">
        <v>-9.99</v>
      </c>
      <c r="K1245">
        <v>9</v>
      </c>
      <c r="L1245" t="s">
        <v>7907</v>
      </c>
      <c r="M1245" t="s">
        <v>7521</v>
      </c>
    </row>
    <row r="1246" spans="1:13" x14ac:dyDescent="0.3">
      <c r="A1246" t="s">
        <v>1508</v>
      </c>
      <c r="B1246" t="s">
        <v>7908</v>
      </c>
      <c r="C1246">
        <v>19.28679</v>
      </c>
      <c r="D1246">
        <v>99.632159999999999</v>
      </c>
      <c r="E1246" t="s">
        <v>7909</v>
      </c>
      <c r="F1246" t="s">
        <v>116</v>
      </c>
      <c r="G1246">
        <v>31.6</v>
      </c>
      <c r="H1246">
        <v>0</v>
      </c>
      <c r="I1246">
        <v>0</v>
      </c>
      <c r="J1246">
        <v>-9.99</v>
      </c>
      <c r="K1246">
        <v>0</v>
      </c>
      <c r="L1246" t="s">
        <v>7910</v>
      </c>
      <c r="M1246" t="s">
        <v>7521</v>
      </c>
    </row>
    <row r="1247" spans="1:13" x14ac:dyDescent="0.3">
      <c r="A1247" t="s">
        <v>1509</v>
      </c>
      <c r="B1247" t="s">
        <v>7911</v>
      </c>
      <c r="C1247">
        <v>17.277750000000001</v>
      </c>
      <c r="D1247">
        <v>99.137410000000003</v>
      </c>
      <c r="E1247" t="s">
        <v>6592</v>
      </c>
      <c r="F1247" t="s">
        <v>223</v>
      </c>
      <c r="G1247">
        <v>28.1</v>
      </c>
      <c r="H1247">
        <v>0</v>
      </c>
      <c r="I1247">
        <v>0</v>
      </c>
      <c r="J1247">
        <v>-9.99</v>
      </c>
      <c r="K1247">
        <v>0</v>
      </c>
      <c r="L1247" t="s">
        <v>7912</v>
      </c>
      <c r="M1247" t="s">
        <v>7521</v>
      </c>
    </row>
    <row r="1248" spans="1:13" x14ac:dyDescent="0.3">
      <c r="A1248" t="s">
        <v>1510</v>
      </c>
      <c r="B1248" t="s">
        <v>7913</v>
      </c>
      <c r="C1248">
        <v>19.19143</v>
      </c>
      <c r="D1248">
        <v>99.61542</v>
      </c>
      <c r="E1248" t="s">
        <v>263</v>
      </c>
      <c r="F1248" t="s">
        <v>209</v>
      </c>
      <c r="G1248">
        <v>35.200000000000003</v>
      </c>
      <c r="H1248">
        <v>0</v>
      </c>
      <c r="I1248">
        <v>0</v>
      </c>
      <c r="J1248">
        <v>-9.99</v>
      </c>
      <c r="K1248">
        <v>0</v>
      </c>
      <c r="L1248" t="s">
        <v>7914</v>
      </c>
      <c r="M1248" t="s">
        <v>7521</v>
      </c>
    </row>
    <row r="1249" spans="1:13" x14ac:dyDescent="0.3">
      <c r="A1249" t="s">
        <v>1511</v>
      </c>
      <c r="B1249" t="s">
        <v>7915</v>
      </c>
      <c r="C1249">
        <v>18.243649999999999</v>
      </c>
      <c r="D1249">
        <v>99.316659999999999</v>
      </c>
      <c r="E1249" t="s">
        <v>263</v>
      </c>
      <c r="F1249" t="s">
        <v>201</v>
      </c>
      <c r="G1249">
        <v>34.700000000000003</v>
      </c>
      <c r="H1249">
        <v>0</v>
      </c>
      <c r="I1249">
        <v>0.5</v>
      </c>
      <c r="J1249">
        <v>-9.99</v>
      </c>
      <c r="K1249">
        <v>9</v>
      </c>
      <c r="L1249" t="s">
        <v>7916</v>
      </c>
      <c r="M1249" t="s">
        <v>7521</v>
      </c>
    </row>
    <row r="1250" spans="1:13" x14ac:dyDescent="0.3">
      <c r="A1250" t="s">
        <v>1512</v>
      </c>
      <c r="B1250" t="s">
        <v>7917</v>
      </c>
      <c r="C1250">
        <v>18.133780000000002</v>
      </c>
      <c r="D1250">
        <v>102.13359</v>
      </c>
      <c r="E1250" t="s">
        <v>4859</v>
      </c>
      <c r="F1250" t="s">
        <v>114</v>
      </c>
      <c r="G1250">
        <v>41.6</v>
      </c>
      <c r="H1250">
        <v>0</v>
      </c>
      <c r="I1250">
        <v>0</v>
      </c>
      <c r="J1250">
        <v>-9.99</v>
      </c>
      <c r="K1250">
        <v>0</v>
      </c>
      <c r="L1250" t="s">
        <v>7918</v>
      </c>
      <c r="M1250" t="s">
        <v>7521</v>
      </c>
    </row>
    <row r="1251" spans="1:13" x14ac:dyDescent="0.3">
      <c r="A1251" t="s">
        <v>1513</v>
      </c>
      <c r="B1251" t="s">
        <v>7919</v>
      </c>
      <c r="C1251">
        <v>18.143930000000001</v>
      </c>
      <c r="D1251">
        <v>99.713700000000003</v>
      </c>
      <c r="E1251" t="s">
        <v>263</v>
      </c>
      <c r="F1251" t="s">
        <v>238</v>
      </c>
      <c r="G1251">
        <v>32.5</v>
      </c>
      <c r="H1251">
        <v>0</v>
      </c>
      <c r="I1251">
        <v>0</v>
      </c>
      <c r="J1251">
        <v>-9.99</v>
      </c>
      <c r="K1251">
        <v>0</v>
      </c>
      <c r="L1251" t="s">
        <v>7920</v>
      </c>
      <c r="M1251" t="s">
        <v>7521</v>
      </c>
    </row>
    <row r="1252" spans="1:13" x14ac:dyDescent="0.3">
      <c r="A1252" t="s">
        <v>1514</v>
      </c>
      <c r="B1252" t="s">
        <v>7921</v>
      </c>
      <c r="C1252">
        <v>18.130479999999999</v>
      </c>
      <c r="D1252">
        <v>99.207080000000005</v>
      </c>
      <c r="E1252" t="s">
        <v>263</v>
      </c>
      <c r="F1252" t="s">
        <v>181</v>
      </c>
      <c r="G1252">
        <v>33.1</v>
      </c>
      <c r="H1252">
        <v>0</v>
      </c>
      <c r="I1252">
        <v>0.5</v>
      </c>
      <c r="J1252">
        <v>-9.99</v>
      </c>
      <c r="K1252">
        <v>9</v>
      </c>
      <c r="L1252" t="s">
        <v>7922</v>
      </c>
      <c r="M1252" t="s">
        <v>7521</v>
      </c>
    </row>
    <row r="1253" spans="1:13" x14ac:dyDescent="0.3">
      <c r="A1253" t="s">
        <v>1515</v>
      </c>
      <c r="B1253" t="s">
        <v>7923</v>
      </c>
      <c r="C1253">
        <v>14.764329999999999</v>
      </c>
      <c r="D1253">
        <v>99.565740000000005</v>
      </c>
      <c r="E1253" t="s">
        <v>263</v>
      </c>
      <c r="F1253" t="s">
        <v>58</v>
      </c>
      <c r="G1253">
        <v>32.200000000000003</v>
      </c>
      <c r="H1253">
        <v>0</v>
      </c>
      <c r="I1253">
        <v>1.5</v>
      </c>
      <c r="J1253">
        <v>0</v>
      </c>
      <c r="K1253">
        <v>9</v>
      </c>
      <c r="L1253" t="s">
        <v>7924</v>
      </c>
      <c r="M1253" t="s">
        <v>7521</v>
      </c>
    </row>
    <row r="1254" spans="1:13" x14ac:dyDescent="0.3">
      <c r="A1254" t="s">
        <v>1516</v>
      </c>
      <c r="B1254" t="s">
        <v>7925</v>
      </c>
      <c r="C1254">
        <v>18.175630000000002</v>
      </c>
      <c r="D1254">
        <v>102.16918</v>
      </c>
      <c r="E1254" t="s">
        <v>4863</v>
      </c>
      <c r="F1254" t="s">
        <v>23</v>
      </c>
      <c r="G1254">
        <v>36.799999999999997</v>
      </c>
      <c r="H1254">
        <v>0</v>
      </c>
      <c r="I1254">
        <v>0</v>
      </c>
      <c r="J1254">
        <v>-9.99</v>
      </c>
      <c r="K1254">
        <v>0</v>
      </c>
      <c r="L1254" t="s">
        <v>7926</v>
      </c>
      <c r="M1254" t="s">
        <v>7521</v>
      </c>
    </row>
    <row r="1255" spans="1:13" x14ac:dyDescent="0.3">
      <c r="A1255" t="s">
        <v>1517</v>
      </c>
      <c r="B1255" t="s">
        <v>7927</v>
      </c>
      <c r="C1255">
        <v>17.159040000000001</v>
      </c>
      <c r="D1255">
        <v>99.148989999999998</v>
      </c>
      <c r="E1255" t="s">
        <v>263</v>
      </c>
      <c r="F1255" t="s">
        <v>180</v>
      </c>
      <c r="G1255">
        <v>35.299999999999997</v>
      </c>
      <c r="H1255">
        <v>0</v>
      </c>
      <c r="I1255">
        <v>0</v>
      </c>
      <c r="J1255">
        <v>-9.99</v>
      </c>
      <c r="K1255">
        <v>0</v>
      </c>
      <c r="L1255" t="s">
        <v>7928</v>
      </c>
      <c r="M1255" t="s">
        <v>7521</v>
      </c>
    </row>
    <row r="1256" spans="1:13" x14ac:dyDescent="0.3">
      <c r="A1256" t="s">
        <v>1518</v>
      </c>
      <c r="B1256" t="s">
        <v>7929</v>
      </c>
      <c r="C1256">
        <v>18.27018</v>
      </c>
      <c r="D1256">
        <v>99.790210000000002</v>
      </c>
      <c r="E1256" t="s">
        <v>263</v>
      </c>
      <c r="F1256" t="s">
        <v>256</v>
      </c>
      <c r="G1256">
        <v>30.3</v>
      </c>
      <c r="H1256">
        <v>0</v>
      </c>
      <c r="I1256">
        <v>0.5</v>
      </c>
      <c r="J1256">
        <v>-9.99</v>
      </c>
      <c r="K1256">
        <v>9</v>
      </c>
      <c r="L1256" t="s">
        <v>7930</v>
      </c>
      <c r="M1256" t="s">
        <v>7521</v>
      </c>
    </row>
    <row r="1257" spans="1:13" x14ac:dyDescent="0.3">
      <c r="A1257" t="s">
        <v>1519</v>
      </c>
      <c r="B1257" t="s">
        <v>7931</v>
      </c>
      <c r="C1257">
        <v>18.25095</v>
      </c>
      <c r="D1257">
        <v>99.76379</v>
      </c>
      <c r="E1257" t="s">
        <v>7932</v>
      </c>
      <c r="F1257" t="s">
        <v>185</v>
      </c>
      <c r="G1257">
        <v>23.9</v>
      </c>
      <c r="H1257">
        <v>0</v>
      </c>
      <c r="I1257">
        <v>4.5</v>
      </c>
      <c r="J1257">
        <v>-9.99</v>
      </c>
      <c r="K1257">
        <v>0</v>
      </c>
      <c r="L1257" t="s">
        <v>7933</v>
      </c>
      <c r="M1257" t="s">
        <v>7521</v>
      </c>
    </row>
    <row r="1258" spans="1:13" x14ac:dyDescent="0.3">
      <c r="A1258" t="s">
        <v>1520</v>
      </c>
      <c r="B1258" t="s">
        <v>7934</v>
      </c>
      <c r="C1258">
        <v>17.345770000000002</v>
      </c>
      <c r="D1258">
        <v>99.050200000000004</v>
      </c>
      <c r="E1258" t="s">
        <v>4961</v>
      </c>
      <c r="F1258" t="s">
        <v>32</v>
      </c>
      <c r="G1258">
        <v>34.5</v>
      </c>
      <c r="H1258">
        <v>0</v>
      </c>
      <c r="I1258">
        <v>2.5</v>
      </c>
      <c r="J1258">
        <v>-9.99</v>
      </c>
      <c r="K1258">
        <v>9</v>
      </c>
      <c r="L1258" t="s">
        <v>7935</v>
      </c>
      <c r="M1258" t="s">
        <v>7521</v>
      </c>
    </row>
    <row r="1259" spans="1:13" x14ac:dyDescent="0.3">
      <c r="A1259" t="s">
        <v>1521</v>
      </c>
      <c r="B1259" t="s">
        <v>7936</v>
      </c>
      <c r="C1259">
        <v>17.534389999999998</v>
      </c>
      <c r="D1259">
        <v>100.83311999999999</v>
      </c>
      <c r="E1259" t="s">
        <v>263</v>
      </c>
      <c r="F1259" t="s">
        <v>97</v>
      </c>
      <c r="G1259">
        <v>32.799999999999997</v>
      </c>
      <c r="H1259">
        <v>0</v>
      </c>
      <c r="I1259">
        <v>0</v>
      </c>
      <c r="J1259">
        <v>-9.99</v>
      </c>
      <c r="K1259">
        <v>0</v>
      </c>
      <c r="L1259" t="s">
        <v>7937</v>
      </c>
      <c r="M1259" t="s">
        <v>7521</v>
      </c>
    </row>
    <row r="1260" spans="1:13" x14ac:dyDescent="0.3">
      <c r="A1260" t="s">
        <v>1522</v>
      </c>
      <c r="B1260" t="s">
        <v>7938</v>
      </c>
      <c r="C1260">
        <v>18.396999999999998</v>
      </c>
      <c r="D1260">
        <v>99.352310000000003</v>
      </c>
      <c r="E1260" t="s">
        <v>263</v>
      </c>
      <c r="F1260" t="s">
        <v>65</v>
      </c>
      <c r="G1260">
        <v>34.5</v>
      </c>
      <c r="H1260">
        <v>0</v>
      </c>
      <c r="I1260">
        <v>0.5</v>
      </c>
      <c r="J1260">
        <v>-9.99</v>
      </c>
      <c r="K1260">
        <v>9</v>
      </c>
      <c r="L1260" t="s">
        <v>7939</v>
      </c>
      <c r="M1260" t="s">
        <v>7521</v>
      </c>
    </row>
    <row r="1261" spans="1:13" x14ac:dyDescent="0.3">
      <c r="A1261" t="s">
        <v>1523</v>
      </c>
      <c r="B1261" t="s">
        <v>7940</v>
      </c>
      <c r="C1261">
        <v>19.036750000000001</v>
      </c>
      <c r="D1261">
        <v>99.610320000000002</v>
      </c>
      <c r="E1261" t="s">
        <v>263</v>
      </c>
      <c r="F1261" t="s">
        <v>41</v>
      </c>
      <c r="G1261">
        <v>28.6</v>
      </c>
      <c r="H1261">
        <v>0</v>
      </c>
      <c r="I1261">
        <v>0</v>
      </c>
      <c r="J1261">
        <v>-9.99</v>
      </c>
      <c r="K1261">
        <v>0</v>
      </c>
      <c r="L1261" t="s">
        <v>7941</v>
      </c>
      <c r="M1261" t="s">
        <v>7521</v>
      </c>
    </row>
    <row r="1262" spans="1:13" x14ac:dyDescent="0.3">
      <c r="A1262" t="s">
        <v>1524</v>
      </c>
      <c r="B1262" t="s">
        <v>7891</v>
      </c>
      <c r="C1262">
        <v>18.337230000000002</v>
      </c>
      <c r="D1262">
        <v>100.95749000000001</v>
      </c>
      <c r="E1262" t="s">
        <v>263</v>
      </c>
      <c r="F1262" t="s">
        <v>146</v>
      </c>
      <c r="G1262">
        <v>30.8</v>
      </c>
      <c r="H1262">
        <v>0</v>
      </c>
      <c r="I1262">
        <v>0</v>
      </c>
      <c r="J1262">
        <v>-9.99</v>
      </c>
      <c r="K1262">
        <v>0</v>
      </c>
      <c r="L1262" t="s">
        <v>7942</v>
      </c>
      <c r="M1262" t="s">
        <v>7521</v>
      </c>
    </row>
    <row r="1263" spans="1:13" x14ac:dyDescent="0.3">
      <c r="A1263" t="s">
        <v>1525</v>
      </c>
      <c r="B1263" t="s">
        <v>7943</v>
      </c>
      <c r="C1263">
        <v>16.95008</v>
      </c>
      <c r="D1263">
        <v>99.040779999999998</v>
      </c>
      <c r="E1263" t="s">
        <v>263</v>
      </c>
      <c r="F1263" t="s">
        <v>200</v>
      </c>
      <c r="G1263">
        <v>28.8</v>
      </c>
      <c r="H1263">
        <v>0</v>
      </c>
      <c r="I1263">
        <v>5.5</v>
      </c>
      <c r="J1263">
        <v>-9.99</v>
      </c>
      <c r="K1263">
        <v>9</v>
      </c>
      <c r="L1263" t="s">
        <v>7944</v>
      </c>
      <c r="M1263" t="s">
        <v>7521</v>
      </c>
    </row>
    <row r="1264" spans="1:13" x14ac:dyDescent="0.3">
      <c r="A1264" t="s">
        <v>1526</v>
      </c>
      <c r="B1264" t="s">
        <v>7945</v>
      </c>
      <c r="C1264">
        <v>16.371400000000001</v>
      </c>
      <c r="D1264">
        <v>98.662019999999998</v>
      </c>
      <c r="E1264" t="s">
        <v>263</v>
      </c>
      <c r="F1264" t="s">
        <v>61</v>
      </c>
      <c r="G1264">
        <v>33.1</v>
      </c>
      <c r="H1264">
        <v>0</v>
      </c>
      <c r="I1264">
        <v>1.5</v>
      </c>
      <c r="J1264">
        <v>-9.99</v>
      </c>
      <c r="K1264">
        <v>9</v>
      </c>
      <c r="L1264" t="s">
        <v>7946</v>
      </c>
      <c r="M1264" t="s">
        <v>7521</v>
      </c>
    </row>
    <row r="1265" spans="1:13" x14ac:dyDescent="0.3">
      <c r="A1265" t="s">
        <v>1527</v>
      </c>
      <c r="B1265" t="s">
        <v>7947</v>
      </c>
      <c r="C1265">
        <v>16.87987</v>
      </c>
      <c r="D1265">
        <v>98.578289999999996</v>
      </c>
      <c r="E1265" t="s">
        <v>263</v>
      </c>
      <c r="F1265" t="s">
        <v>43</v>
      </c>
      <c r="G1265">
        <v>31.2</v>
      </c>
      <c r="H1265">
        <v>0</v>
      </c>
      <c r="I1265">
        <v>0</v>
      </c>
      <c r="J1265">
        <v>-9.99</v>
      </c>
      <c r="K1265">
        <v>0</v>
      </c>
      <c r="L1265" t="s">
        <v>7948</v>
      </c>
      <c r="M1265" t="s">
        <v>7521</v>
      </c>
    </row>
    <row r="1266" spans="1:13" x14ac:dyDescent="0.3">
      <c r="A1266" t="s">
        <v>1528</v>
      </c>
      <c r="B1266" t="s">
        <v>7949</v>
      </c>
      <c r="C1266">
        <v>16.557749999999999</v>
      </c>
      <c r="D1266">
        <v>98.643879999999996</v>
      </c>
      <c r="E1266" t="s">
        <v>263</v>
      </c>
      <c r="F1266" t="s">
        <v>88</v>
      </c>
      <c r="G1266">
        <v>27.3</v>
      </c>
      <c r="H1266">
        <v>0</v>
      </c>
      <c r="I1266">
        <v>11.5</v>
      </c>
      <c r="J1266">
        <v>-9.99</v>
      </c>
      <c r="K1266">
        <v>9</v>
      </c>
      <c r="L1266" t="s">
        <v>7950</v>
      </c>
      <c r="M1266" t="s">
        <v>7521</v>
      </c>
    </row>
    <row r="1267" spans="1:13" x14ac:dyDescent="0.3">
      <c r="A1267" t="s">
        <v>1529</v>
      </c>
      <c r="B1267" t="s">
        <v>7951</v>
      </c>
      <c r="C1267">
        <v>16.762070000000001</v>
      </c>
      <c r="D1267">
        <v>98.64452</v>
      </c>
      <c r="E1267" t="s">
        <v>263</v>
      </c>
      <c r="F1267" t="s">
        <v>261</v>
      </c>
      <c r="G1267">
        <v>31.5</v>
      </c>
      <c r="H1267">
        <v>0</v>
      </c>
      <c r="I1267">
        <v>0</v>
      </c>
      <c r="J1267">
        <v>-9.99</v>
      </c>
      <c r="K1267">
        <v>0</v>
      </c>
      <c r="L1267" t="s">
        <v>7952</v>
      </c>
      <c r="M1267" t="s">
        <v>7521</v>
      </c>
    </row>
    <row r="1268" spans="1:13" x14ac:dyDescent="0.3">
      <c r="A1268" t="s">
        <v>1530</v>
      </c>
      <c r="B1268" t="s">
        <v>7953</v>
      </c>
      <c r="C1268">
        <v>17.102959999999999</v>
      </c>
      <c r="D1268">
        <v>98.419309999999996</v>
      </c>
      <c r="E1268" t="s">
        <v>263</v>
      </c>
      <c r="F1268" t="s">
        <v>21</v>
      </c>
      <c r="G1268">
        <v>34.6</v>
      </c>
      <c r="H1268">
        <v>0</v>
      </c>
      <c r="I1268">
        <v>0</v>
      </c>
      <c r="J1268">
        <v>-9.99</v>
      </c>
      <c r="K1268">
        <v>0</v>
      </c>
      <c r="L1268" t="s">
        <v>7954</v>
      </c>
      <c r="M1268" t="s">
        <v>7521</v>
      </c>
    </row>
    <row r="1269" spans="1:13" x14ac:dyDescent="0.3">
      <c r="A1269" t="s">
        <v>1531</v>
      </c>
      <c r="B1269" t="s">
        <v>7955</v>
      </c>
      <c r="C1269">
        <v>16.985980000000001</v>
      </c>
      <c r="D1269">
        <v>99.273449999999997</v>
      </c>
      <c r="E1269" t="s">
        <v>263</v>
      </c>
      <c r="F1269" t="s">
        <v>40</v>
      </c>
      <c r="G1269">
        <v>37.6</v>
      </c>
      <c r="H1269">
        <v>0</v>
      </c>
      <c r="I1269">
        <v>2.5</v>
      </c>
      <c r="J1269">
        <v>-9.99</v>
      </c>
      <c r="K1269">
        <v>9</v>
      </c>
      <c r="L1269" t="s">
        <v>7956</v>
      </c>
      <c r="M1269" t="s">
        <v>7521</v>
      </c>
    </row>
    <row r="1270" spans="1:13" x14ac:dyDescent="0.3">
      <c r="A1270" t="s">
        <v>1532</v>
      </c>
      <c r="B1270" t="s">
        <v>7957</v>
      </c>
      <c r="C1270">
        <v>16.393830000000001</v>
      </c>
      <c r="D1270">
        <v>98.794820000000001</v>
      </c>
      <c r="E1270" t="s">
        <v>263</v>
      </c>
      <c r="F1270" t="s">
        <v>113</v>
      </c>
      <c r="G1270">
        <v>25.9</v>
      </c>
      <c r="H1270">
        <v>1</v>
      </c>
      <c r="I1270">
        <v>1.5</v>
      </c>
      <c r="J1270">
        <v>-9.99</v>
      </c>
      <c r="K1270">
        <v>9</v>
      </c>
      <c r="L1270" t="s">
        <v>7958</v>
      </c>
      <c r="M1270" t="s">
        <v>7521</v>
      </c>
    </row>
    <row r="1271" spans="1:13" x14ac:dyDescent="0.3">
      <c r="A1271" t="s">
        <v>1533</v>
      </c>
      <c r="B1271" t="s">
        <v>7959</v>
      </c>
      <c r="C1271">
        <v>17.00179</v>
      </c>
      <c r="D1271">
        <v>99.10154</v>
      </c>
      <c r="E1271" t="s">
        <v>263</v>
      </c>
      <c r="F1271" t="s">
        <v>55</v>
      </c>
      <c r="G1271">
        <v>27.7</v>
      </c>
      <c r="H1271">
        <v>0</v>
      </c>
      <c r="I1271">
        <v>5</v>
      </c>
      <c r="J1271">
        <v>-9.99</v>
      </c>
      <c r="K1271">
        <v>9</v>
      </c>
      <c r="L1271" t="s">
        <v>7960</v>
      </c>
      <c r="M1271" t="s">
        <v>7521</v>
      </c>
    </row>
    <row r="1272" spans="1:13" x14ac:dyDescent="0.3">
      <c r="A1272" t="s">
        <v>1534</v>
      </c>
      <c r="B1272" t="s">
        <v>7961</v>
      </c>
      <c r="C1272">
        <v>16.791070000000001</v>
      </c>
      <c r="D1272">
        <v>98.595600000000005</v>
      </c>
      <c r="E1272" t="s">
        <v>263</v>
      </c>
      <c r="F1272" t="s">
        <v>64</v>
      </c>
      <c r="G1272">
        <v>35.5</v>
      </c>
      <c r="H1272">
        <v>0</v>
      </c>
      <c r="I1272">
        <v>0</v>
      </c>
      <c r="J1272">
        <v>-9.99</v>
      </c>
      <c r="K1272">
        <v>0</v>
      </c>
      <c r="L1272" t="s">
        <v>7962</v>
      </c>
      <c r="M1272" t="s">
        <v>7521</v>
      </c>
    </row>
    <row r="1273" spans="1:13" x14ac:dyDescent="0.3">
      <c r="A1273" t="s">
        <v>1535</v>
      </c>
      <c r="B1273" t="s">
        <v>7963</v>
      </c>
      <c r="C1273">
        <v>17.130710000000001</v>
      </c>
      <c r="D1273">
        <v>99.250870000000006</v>
      </c>
      <c r="E1273" t="s">
        <v>4863</v>
      </c>
      <c r="F1273" t="s">
        <v>133</v>
      </c>
      <c r="G1273">
        <v>35.6</v>
      </c>
      <c r="H1273">
        <v>0</v>
      </c>
      <c r="I1273">
        <v>0</v>
      </c>
      <c r="J1273">
        <v>-9.99</v>
      </c>
      <c r="K1273">
        <v>0</v>
      </c>
      <c r="L1273" t="s">
        <v>7964</v>
      </c>
      <c r="M1273" t="s">
        <v>7521</v>
      </c>
    </row>
    <row r="1274" spans="1:13" x14ac:dyDescent="0.3">
      <c r="A1274" t="s">
        <v>1536</v>
      </c>
      <c r="B1274" t="s">
        <v>7965</v>
      </c>
      <c r="C1274">
        <v>16.760179999999998</v>
      </c>
      <c r="D1274">
        <v>98.526579999999996</v>
      </c>
      <c r="E1274" t="s">
        <v>263</v>
      </c>
      <c r="F1274" t="s">
        <v>19</v>
      </c>
      <c r="G1274">
        <v>30.3</v>
      </c>
      <c r="H1274">
        <v>2</v>
      </c>
      <c r="I1274">
        <v>2</v>
      </c>
      <c r="J1274">
        <v>-9.99</v>
      </c>
      <c r="K1274">
        <v>0</v>
      </c>
      <c r="L1274" t="s">
        <v>7966</v>
      </c>
      <c r="M1274" t="s">
        <v>7521</v>
      </c>
    </row>
    <row r="1275" spans="1:13" x14ac:dyDescent="0.3">
      <c r="A1275" t="s">
        <v>1537</v>
      </c>
      <c r="B1275" t="s">
        <v>7967</v>
      </c>
      <c r="C1275">
        <v>16.40006</v>
      </c>
      <c r="D1275">
        <v>98.733630000000005</v>
      </c>
      <c r="E1275" t="s">
        <v>263</v>
      </c>
      <c r="F1275" t="s">
        <v>199</v>
      </c>
      <c r="G1275">
        <v>28</v>
      </c>
      <c r="H1275">
        <v>0</v>
      </c>
      <c r="I1275">
        <v>0.5</v>
      </c>
      <c r="J1275">
        <v>-9.99</v>
      </c>
      <c r="K1275">
        <v>9</v>
      </c>
      <c r="L1275" t="s">
        <v>7968</v>
      </c>
      <c r="M1275" t="s">
        <v>7521</v>
      </c>
    </row>
    <row r="1276" spans="1:13" x14ac:dyDescent="0.3">
      <c r="A1276" t="s">
        <v>1538</v>
      </c>
      <c r="B1276" t="s">
        <v>7969</v>
      </c>
      <c r="C1276">
        <v>16.626999999999999</v>
      </c>
      <c r="D1276">
        <v>98.603300000000004</v>
      </c>
      <c r="E1276" t="s">
        <v>263</v>
      </c>
      <c r="F1276" t="s">
        <v>11</v>
      </c>
      <c r="G1276">
        <v>34</v>
      </c>
      <c r="H1276">
        <v>0</v>
      </c>
      <c r="I1276">
        <v>6.5</v>
      </c>
      <c r="J1276">
        <v>-9.99</v>
      </c>
      <c r="K1276">
        <v>9</v>
      </c>
      <c r="L1276" t="s">
        <v>7970</v>
      </c>
      <c r="M1276" t="s">
        <v>7521</v>
      </c>
    </row>
    <row r="1277" spans="1:13" x14ac:dyDescent="0.3">
      <c r="A1277" t="s">
        <v>1539</v>
      </c>
      <c r="B1277" t="s">
        <v>7971</v>
      </c>
      <c r="C1277">
        <v>16.577570000000001</v>
      </c>
      <c r="D1277">
        <v>98.594560000000001</v>
      </c>
      <c r="E1277" t="s">
        <v>263</v>
      </c>
      <c r="F1277" t="s">
        <v>16</v>
      </c>
      <c r="G1277">
        <v>29.6</v>
      </c>
      <c r="H1277">
        <v>0</v>
      </c>
      <c r="I1277">
        <v>4</v>
      </c>
      <c r="J1277">
        <v>-9.99</v>
      </c>
      <c r="K1277">
        <v>9</v>
      </c>
      <c r="L1277" t="s">
        <v>7972</v>
      </c>
      <c r="M1277" t="s">
        <v>7521</v>
      </c>
    </row>
    <row r="1278" spans="1:13" x14ac:dyDescent="0.3">
      <c r="A1278" t="s">
        <v>1540</v>
      </c>
      <c r="B1278" t="s">
        <v>7973</v>
      </c>
      <c r="C1278">
        <v>16.31542</v>
      </c>
      <c r="D1278">
        <v>98.724230000000006</v>
      </c>
      <c r="E1278" t="s">
        <v>263</v>
      </c>
      <c r="F1278" t="s">
        <v>198</v>
      </c>
      <c r="G1278">
        <v>30.3</v>
      </c>
      <c r="H1278">
        <v>0</v>
      </c>
      <c r="I1278">
        <v>0</v>
      </c>
      <c r="J1278">
        <v>-9.99</v>
      </c>
      <c r="K1278">
        <v>0</v>
      </c>
      <c r="L1278" t="s">
        <v>7974</v>
      </c>
      <c r="M1278" t="s">
        <v>7521</v>
      </c>
    </row>
    <row r="1279" spans="1:13" x14ac:dyDescent="0.3">
      <c r="A1279" t="s">
        <v>1541</v>
      </c>
      <c r="B1279" t="s">
        <v>7975</v>
      </c>
      <c r="C1279">
        <v>16.435130000000001</v>
      </c>
      <c r="D1279">
        <v>98.8202</v>
      </c>
      <c r="E1279" t="s">
        <v>263</v>
      </c>
      <c r="F1279" t="s">
        <v>36</v>
      </c>
      <c r="G1279">
        <v>27.8</v>
      </c>
      <c r="H1279">
        <v>0</v>
      </c>
      <c r="I1279">
        <v>0</v>
      </c>
      <c r="J1279">
        <v>-9.99</v>
      </c>
      <c r="K1279">
        <v>0</v>
      </c>
      <c r="L1279" t="s">
        <v>7976</v>
      </c>
      <c r="M1279" t="s">
        <v>7521</v>
      </c>
    </row>
    <row r="1280" spans="1:13" x14ac:dyDescent="0.3">
      <c r="A1280" t="s">
        <v>1542</v>
      </c>
      <c r="B1280" t="s">
        <v>7977</v>
      </c>
      <c r="C1280">
        <v>18.101510000000001</v>
      </c>
      <c r="D1280">
        <v>101.05852</v>
      </c>
      <c r="E1280" t="s">
        <v>263</v>
      </c>
      <c r="F1280" t="s">
        <v>134</v>
      </c>
      <c r="G1280">
        <v>35.299999999999997</v>
      </c>
      <c r="H1280">
        <v>0</v>
      </c>
      <c r="I1280">
        <v>0</v>
      </c>
      <c r="J1280">
        <v>-9.99</v>
      </c>
      <c r="K1280">
        <v>0</v>
      </c>
      <c r="L1280" t="s">
        <v>7978</v>
      </c>
      <c r="M1280" t="s">
        <v>7521</v>
      </c>
    </row>
    <row r="1281" spans="1:13" x14ac:dyDescent="0.3">
      <c r="A1281" t="s">
        <v>1543</v>
      </c>
      <c r="B1281" t="s">
        <v>7979</v>
      </c>
      <c r="C1281">
        <v>18.332380000000001</v>
      </c>
      <c r="D1281">
        <v>101.10881000000001</v>
      </c>
      <c r="E1281" t="s">
        <v>263</v>
      </c>
      <c r="F1281" t="s">
        <v>225</v>
      </c>
      <c r="G1281">
        <v>35.5</v>
      </c>
      <c r="H1281">
        <v>0</v>
      </c>
      <c r="I1281">
        <v>0</v>
      </c>
      <c r="J1281">
        <v>-9.99</v>
      </c>
      <c r="K1281">
        <v>0</v>
      </c>
      <c r="L1281" t="s">
        <v>7980</v>
      </c>
      <c r="M1281" t="s">
        <v>7521</v>
      </c>
    </row>
    <row r="1282" spans="1:13" x14ac:dyDescent="0.3">
      <c r="A1282" t="s">
        <v>1544</v>
      </c>
      <c r="B1282" t="s">
        <v>7981</v>
      </c>
      <c r="C1282">
        <v>18.02101</v>
      </c>
      <c r="D1282">
        <v>101.05800000000001</v>
      </c>
      <c r="E1282" t="s">
        <v>263</v>
      </c>
      <c r="F1282" t="s">
        <v>67</v>
      </c>
      <c r="G1282">
        <v>33.6</v>
      </c>
      <c r="H1282">
        <v>0</v>
      </c>
      <c r="I1282">
        <v>0</v>
      </c>
      <c r="J1282">
        <v>-9.99</v>
      </c>
      <c r="K1282">
        <v>0</v>
      </c>
      <c r="L1282" t="s">
        <v>7982</v>
      </c>
      <c r="M1282" t="s">
        <v>7521</v>
      </c>
    </row>
    <row r="1283" spans="1:13" x14ac:dyDescent="0.3">
      <c r="A1283" t="s">
        <v>1545</v>
      </c>
      <c r="B1283" t="s">
        <v>7983</v>
      </c>
      <c r="C1283">
        <v>18.402069999999998</v>
      </c>
      <c r="D1283">
        <v>98.651840000000007</v>
      </c>
      <c r="E1283" t="s">
        <v>7984</v>
      </c>
      <c r="F1283" t="s">
        <v>8</v>
      </c>
      <c r="G1283">
        <v>21.4</v>
      </c>
      <c r="H1283">
        <v>0</v>
      </c>
      <c r="I1283">
        <v>74</v>
      </c>
      <c r="J1283">
        <v>-9.99</v>
      </c>
      <c r="K1283">
        <v>0</v>
      </c>
      <c r="L1283" t="s">
        <v>7985</v>
      </c>
      <c r="M1283" t="s">
        <v>7521</v>
      </c>
    </row>
    <row r="1284" spans="1:13" x14ac:dyDescent="0.3">
      <c r="A1284" t="s">
        <v>1546</v>
      </c>
      <c r="B1284" t="s">
        <v>7986</v>
      </c>
      <c r="C1284">
        <v>18.48638</v>
      </c>
      <c r="D1284">
        <v>98.668379999999999</v>
      </c>
      <c r="E1284" t="s">
        <v>263</v>
      </c>
      <c r="F1284" t="s">
        <v>141</v>
      </c>
      <c r="G1284">
        <v>31.3</v>
      </c>
      <c r="H1284">
        <v>0</v>
      </c>
      <c r="I1284">
        <v>1.5</v>
      </c>
      <c r="J1284">
        <v>-9.99</v>
      </c>
      <c r="K1284">
        <v>9</v>
      </c>
      <c r="L1284" t="s">
        <v>7987</v>
      </c>
      <c r="M1284" t="s">
        <v>7521</v>
      </c>
    </row>
    <row r="1285" spans="1:13" x14ac:dyDescent="0.3">
      <c r="A1285" t="s">
        <v>1547</v>
      </c>
      <c r="B1285" t="s">
        <v>7988</v>
      </c>
      <c r="C1285">
        <v>18.296150000000001</v>
      </c>
      <c r="D1285">
        <v>98.630849999999995</v>
      </c>
      <c r="E1285" t="s">
        <v>263</v>
      </c>
      <c r="F1285" t="s">
        <v>78</v>
      </c>
      <c r="G1285">
        <v>33.1</v>
      </c>
      <c r="H1285">
        <v>0</v>
      </c>
      <c r="I1285">
        <v>3.5</v>
      </c>
      <c r="J1285">
        <v>-9.99</v>
      </c>
      <c r="K1285">
        <v>9</v>
      </c>
      <c r="L1285" t="s">
        <v>7989</v>
      </c>
      <c r="M1285" t="s">
        <v>7521</v>
      </c>
    </row>
    <row r="1286" spans="1:13" x14ac:dyDescent="0.3">
      <c r="A1286" t="s">
        <v>1548</v>
      </c>
      <c r="B1286" t="s">
        <v>7990</v>
      </c>
      <c r="C1286">
        <v>18.198090000000001</v>
      </c>
      <c r="D1286">
        <v>99.329530000000005</v>
      </c>
      <c r="E1286" t="s">
        <v>263</v>
      </c>
      <c r="F1286" t="s">
        <v>214</v>
      </c>
      <c r="G1286">
        <v>32.5</v>
      </c>
      <c r="H1286">
        <v>0</v>
      </c>
      <c r="I1286">
        <v>0.5</v>
      </c>
      <c r="J1286">
        <v>-9.99</v>
      </c>
      <c r="K1286">
        <v>9</v>
      </c>
      <c r="L1286" t="s">
        <v>7991</v>
      </c>
      <c r="M1286" t="s">
        <v>7521</v>
      </c>
    </row>
    <row r="1287" spans="1:13" x14ac:dyDescent="0.3">
      <c r="A1287" t="s">
        <v>1549</v>
      </c>
      <c r="B1287" t="s">
        <v>7992</v>
      </c>
      <c r="C1287">
        <v>17.392880000000002</v>
      </c>
      <c r="D1287">
        <v>100.70501</v>
      </c>
      <c r="E1287" t="s">
        <v>263</v>
      </c>
      <c r="F1287" t="s">
        <v>192</v>
      </c>
      <c r="G1287">
        <v>33.5</v>
      </c>
      <c r="H1287">
        <v>0</v>
      </c>
      <c r="I1287">
        <v>0</v>
      </c>
      <c r="J1287">
        <v>-9.99</v>
      </c>
      <c r="K1287">
        <v>0</v>
      </c>
      <c r="L1287" t="s">
        <v>7993</v>
      </c>
      <c r="M1287" t="s">
        <v>7521</v>
      </c>
    </row>
    <row r="1288" spans="1:13" x14ac:dyDescent="0.3">
      <c r="A1288" t="s">
        <v>1550</v>
      </c>
      <c r="B1288" t="s">
        <v>7994</v>
      </c>
      <c r="C1288">
        <v>19.431709999999999</v>
      </c>
      <c r="D1288">
        <v>100.60424999999999</v>
      </c>
      <c r="E1288" t="s">
        <v>263</v>
      </c>
      <c r="F1288" t="s">
        <v>177</v>
      </c>
      <c r="G1288">
        <v>27.2</v>
      </c>
      <c r="H1288">
        <v>0</v>
      </c>
      <c r="I1288">
        <v>65</v>
      </c>
      <c r="J1288">
        <v>-9.99</v>
      </c>
      <c r="K1288">
        <v>9</v>
      </c>
      <c r="L1288" t="s">
        <v>7995</v>
      </c>
      <c r="M1288" t="s">
        <v>7521</v>
      </c>
    </row>
    <row r="1289" spans="1:13" x14ac:dyDescent="0.3">
      <c r="A1289" t="s">
        <v>1551</v>
      </c>
      <c r="B1289" t="s">
        <v>7996</v>
      </c>
      <c r="C1289">
        <v>19.393350000000002</v>
      </c>
      <c r="D1289">
        <v>100.57898</v>
      </c>
      <c r="E1289" t="s">
        <v>263</v>
      </c>
      <c r="F1289" t="s">
        <v>205</v>
      </c>
      <c r="G1289">
        <v>27.3</v>
      </c>
      <c r="H1289">
        <v>0</v>
      </c>
      <c r="I1289">
        <v>27</v>
      </c>
      <c r="J1289">
        <v>-9.99</v>
      </c>
      <c r="K1289">
        <v>9</v>
      </c>
      <c r="L1289" t="s">
        <v>7997</v>
      </c>
      <c r="M1289" t="s">
        <v>7521</v>
      </c>
    </row>
    <row r="1290" spans="1:13" x14ac:dyDescent="0.3">
      <c r="A1290" t="s">
        <v>1552</v>
      </c>
      <c r="B1290" t="s">
        <v>7998</v>
      </c>
      <c r="C1290">
        <v>19.484000000000002</v>
      </c>
      <c r="D1290">
        <v>100.85971000000001</v>
      </c>
      <c r="E1290" t="s">
        <v>263</v>
      </c>
      <c r="F1290" t="s">
        <v>237</v>
      </c>
      <c r="G1290">
        <v>33.799999999999997</v>
      </c>
      <c r="H1290">
        <v>0</v>
      </c>
      <c r="I1290">
        <v>1.5</v>
      </c>
      <c r="J1290">
        <v>-9.99</v>
      </c>
      <c r="K1290">
        <v>9</v>
      </c>
      <c r="L1290" t="s">
        <v>7999</v>
      </c>
      <c r="M1290" t="s">
        <v>7521</v>
      </c>
    </row>
    <row r="1291" spans="1:13" x14ac:dyDescent="0.3">
      <c r="A1291" t="s">
        <v>1553</v>
      </c>
      <c r="B1291" t="s">
        <v>8000</v>
      </c>
      <c r="C1291">
        <v>19.565180000000002</v>
      </c>
      <c r="D1291">
        <v>100.92158000000001</v>
      </c>
      <c r="E1291" t="s">
        <v>263</v>
      </c>
      <c r="F1291" t="s">
        <v>31</v>
      </c>
      <c r="G1291">
        <v>34.799999999999997</v>
      </c>
      <c r="H1291">
        <v>0</v>
      </c>
      <c r="I1291">
        <v>0</v>
      </c>
      <c r="J1291">
        <v>-9.99</v>
      </c>
      <c r="K1291">
        <v>0</v>
      </c>
      <c r="L1291" t="s">
        <v>8001</v>
      </c>
      <c r="M1291" t="s">
        <v>7521</v>
      </c>
    </row>
    <row r="1292" spans="1:13" x14ac:dyDescent="0.3">
      <c r="A1292" t="s">
        <v>1554</v>
      </c>
      <c r="B1292" t="s">
        <v>8002</v>
      </c>
      <c r="C1292">
        <v>14.57835</v>
      </c>
      <c r="D1292">
        <v>101.13894000000001</v>
      </c>
      <c r="E1292" t="s">
        <v>8003</v>
      </c>
      <c r="F1292" t="s">
        <v>161</v>
      </c>
      <c r="G1292">
        <v>26</v>
      </c>
      <c r="H1292">
        <v>0</v>
      </c>
      <c r="I1292">
        <v>0</v>
      </c>
      <c r="J1292">
        <v>-9.99</v>
      </c>
      <c r="K1292">
        <v>0</v>
      </c>
      <c r="L1292" t="s">
        <v>8004</v>
      </c>
      <c r="M1292" t="s">
        <v>7521</v>
      </c>
    </row>
    <row r="1293" spans="1:13" x14ac:dyDescent="0.3">
      <c r="A1293" t="s">
        <v>1555</v>
      </c>
      <c r="B1293" t="s">
        <v>8005</v>
      </c>
      <c r="C1293">
        <v>14.459680000000001</v>
      </c>
      <c r="D1293">
        <v>101.03752</v>
      </c>
      <c r="E1293" t="s">
        <v>263</v>
      </c>
      <c r="F1293" t="s">
        <v>131</v>
      </c>
      <c r="G1293">
        <v>32.5</v>
      </c>
      <c r="H1293">
        <v>0</v>
      </c>
      <c r="I1293">
        <v>0.5</v>
      </c>
      <c r="J1293">
        <v>-9.99</v>
      </c>
      <c r="K1293">
        <v>9</v>
      </c>
      <c r="L1293" t="s">
        <v>8006</v>
      </c>
      <c r="M1293" t="s">
        <v>7521</v>
      </c>
    </row>
    <row r="1294" spans="1:13" x14ac:dyDescent="0.3">
      <c r="A1294" t="s">
        <v>1556</v>
      </c>
      <c r="B1294" t="s">
        <v>8007</v>
      </c>
      <c r="C1294">
        <v>16.375350000000001</v>
      </c>
      <c r="D1294">
        <v>100.86911000000001</v>
      </c>
      <c r="E1294" t="s">
        <v>263</v>
      </c>
      <c r="F1294" t="s">
        <v>53</v>
      </c>
      <c r="G1294">
        <v>35.6</v>
      </c>
      <c r="H1294">
        <v>0</v>
      </c>
      <c r="I1294">
        <v>0</v>
      </c>
      <c r="J1294">
        <v>-9.99</v>
      </c>
      <c r="K1294">
        <v>0</v>
      </c>
      <c r="L1294" t="s">
        <v>8008</v>
      </c>
      <c r="M1294" t="s">
        <v>7521</v>
      </c>
    </row>
    <row r="1295" spans="1:13" x14ac:dyDescent="0.3">
      <c r="A1295" t="s">
        <v>1557</v>
      </c>
      <c r="B1295" t="s">
        <v>8009</v>
      </c>
      <c r="C1295">
        <v>14.70406</v>
      </c>
      <c r="D1295">
        <v>100.96796000000001</v>
      </c>
      <c r="E1295" t="s">
        <v>263</v>
      </c>
      <c r="F1295" t="s">
        <v>80</v>
      </c>
      <c r="G1295">
        <v>31.2</v>
      </c>
      <c r="H1295">
        <v>0</v>
      </c>
      <c r="I1295">
        <v>0</v>
      </c>
      <c r="J1295">
        <v>-9.99</v>
      </c>
      <c r="K1295">
        <v>0</v>
      </c>
      <c r="L1295" t="s">
        <v>8010</v>
      </c>
      <c r="M1295" t="s">
        <v>7521</v>
      </c>
    </row>
    <row r="1296" spans="1:13" x14ac:dyDescent="0.3">
      <c r="A1296" t="s">
        <v>1558</v>
      </c>
      <c r="B1296" t="s">
        <v>8011</v>
      </c>
      <c r="C1296">
        <v>19.636800000000001</v>
      </c>
      <c r="D1296">
        <v>99.481229999999996</v>
      </c>
      <c r="E1296" t="s">
        <v>263</v>
      </c>
      <c r="F1296" t="s">
        <v>253</v>
      </c>
      <c r="G1296">
        <v>27.1</v>
      </c>
      <c r="H1296">
        <v>0</v>
      </c>
      <c r="I1296">
        <v>35</v>
      </c>
      <c r="J1296">
        <v>-9.99</v>
      </c>
      <c r="K1296">
        <v>9</v>
      </c>
      <c r="L1296" t="s">
        <v>8012</v>
      </c>
      <c r="M1296" t="s">
        <v>7521</v>
      </c>
    </row>
    <row r="1297" spans="1:13" x14ac:dyDescent="0.3">
      <c r="A1297" t="s">
        <v>1559</v>
      </c>
      <c r="B1297" t="s">
        <v>8013</v>
      </c>
      <c r="C1297">
        <v>19.266739999999999</v>
      </c>
      <c r="D1297">
        <v>100.31591</v>
      </c>
      <c r="E1297" t="s">
        <v>263</v>
      </c>
      <c r="F1297" t="s">
        <v>62</v>
      </c>
      <c r="G1297">
        <v>32.700000000000003</v>
      </c>
      <c r="H1297">
        <v>0</v>
      </c>
      <c r="I1297">
        <v>0</v>
      </c>
      <c r="J1297">
        <v>-9.99</v>
      </c>
      <c r="K1297">
        <v>0</v>
      </c>
      <c r="L1297" t="s">
        <v>8014</v>
      </c>
      <c r="M1297" t="s">
        <v>7521</v>
      </c>
    </row>
    <row r="1298" spans="1:13" x14ac:dyDescent="0.3">
      <c r="A1298" t="s">
        <v>1560</v>
      </c>
      <c r="B1298" t="s">
        <v>8015</v>
      </c>
      <c r="C1298">
        <v>19.155619999999999</v>
      </c>
      <c r="D1298">
        <v>100.30705</v>
      </c>
      <c r="E1298" t="s">
        <v>263</v>
      </c>
      <c r="F1298" t="s">
        <v>145</v>
      </c>
      <c r="G1298">
        <v>34</v>
      </c>
      <c r="H1298">
        <v>0</v>
      </c>
      <c r="I1298">
        <v>1</v>
      </c>
      <c r="J1298">
        <v>-9.99</v>
      </c>
      <c r="K1298">
        <v>9</v>
      </c>
      <c r="L1298" t="s">
        <v>8016</v>
      </c>
      <c r="M1298" t="s">
        <v>7521</v>
      </c>
    </row>
    <row r="1299" spans="1:13" x14ac:dyDescent="0.3">
      <c r="A1299" t="s">
        <v>1561</v>
      </c>
      <c r="B1299" t="s">
        <v>8017</v>
      </c>
      <c r="C1299">
        <v>16.28454</v>
      </c>
      <c r="D1299">
        <v>100.81179</v>
      </c>
      <c r="E1299" t="s">
        <v>263</v>
      </c>
      <c r="F1299" t="s">
        <v>56</v>
      </c>
      <c r="G1299">
        <v>34.799999999999997</v>
      </c>
      <c r="H1299">
        <v>0</v>
      </c>
      <c r="I1299">
        <v>0</v>
      </c>
      <c r="J1299">
        <v>0</v>
      </c>
      <c r="K1299">
        <v>0</v>
      </c>
      <c r="L1299" t="s">
        <v>8018</v>
      </c>
      <c r="M1299" t="s">
        <v>7521</v>
      </c>
    </row>
    <row r="1300" spans="1:13" x14ac:dyDescent="0.3">
      <c r="A1300" t="s">
        <v>1562</v>
      </c>
      <c r="B1300" t="s">
        <v>8019</v>
      </c>
      <c r="C1300">
        <v>19.163530000000002</v>
      </c>
      <c r="D1300">
        <v>99.345070000000007</v>
      </c>
      <c r="E1300" t="s">
        <v>4863</v>
      </c>
      <c r="F1300" t="s">
        <v>97</v>
      </c>
      <c r="G1300">
        <v>21.4</v>
      </c>
      <c r="H1300">
        <v>0</v>
      </c>
      <c r="I1300">
        <v>0.5</v>
      </c>
      <c r="J1300">
        <v>-9.99</v>
      </c>
      <c r="K1300">
        <v>9</v>
      </c>
      <c r="L1300" t="s">
        <v>8020</v>
      </c>
      <c r="M1300" t="s">
        <v>7521</v>
      </c>
    </row>
    <row r="1301" spans="1:13" x14ac:dyDescent="0.3">
      <c r="A1301" t="s">
        <v>1563</v>
      </c>
      <c r="B1301" t="s">
        <v>8021</v>
      </c>
      <c r="C1301">
        <v>19.162870000000002</v>
      </c>
      <c r="D1301">
        <v>99.519909999999996</v>
      </c>
      <c r="E1301" t="s">
        <v>263</v>
      </c>
      <c r="F1301" t="s">
        <v>184</v>
      </c>
      <c r="G1301">
        <v>27.8</v>
      </c>
      <c r="H1301">
        <v>0</v>
      </c>
      <c r="I1301">
        <v>0</v>
      </c>
      <c r="J1301">
        <v>-9.99</v>
      </c>
      <c r="K1301">
        <v>0</v>
      </c>
      <c r="L1301" t="s">
        <v>8022</v>
      </c>
      <c r="M1301" t="s">
        <v>7521</v>
      </c>
    </row>
    <row r="1302" spans="1:13" x14ac:dyDescent="0.3">
      <c r="A1302" t="s">
        <v>1564</v>
      </c>
      <c r="B1302" t="s">
        <v>8023</v>
      </c>
      <c r="C1302">
        <v>18.59376</v>
      </c>
      <c r="D1302">
        <v>100.84050000000001</v>
      </c>
      <c r="E1302" t="s">
        <v>263</v>
      </c>
      <c r="F1302" t="s">
        <v>173</v>
      </c>
      <c r="G1302">
        <v>27.1</v>
      </c>
      <c r="H1302">
        <v>0</v>
      </c>
      <c r="I1302">
        <v>0</v>
      </c>
      <c r="J1302">
        <v>-9.99</v>
      </c>
      <c r="K1302">
        <v>0</v>
      </c>
      <c r="L1302" t="s">
        <v>8024</v>
      </c>
      <c r="M1302" t="s">
        <v>7521</v>
      </c>
    </row>
    <row r="1303" spans="1:13" x14ac:dyDescent="0.3">
      <c r="A1303" t="s">
        <v>1565</v>
      </c>
      <c r="B1303" t="s">
        <v>8025</v>
      </c>
      <c r="C1303">
        <v>18.855550000000001</v>
      </c>
      <c r="D1303">
        <v>100.73723</v>
      </c>
      <c r="E1303" t="s">
        <v>263</v>
      </c>
      <c r="F1303" t="s">
        <v>34</v>
      </c>
      <c r="G1303">
        <v>29.6</v>
      </c>
      <c r="H1303">
        <v>0</v>
      </c>
      <c r="I1303">
        <v>0</v>
      </c>
      <c r="J1303">
        <v>-9.99</v>
      </c>
      <c r="K1303">
        <v>0</v>
      </c>
      <c r="L1303" t="s">
        <v>8026</v>
      </c>
      <c r="M1303" t="s">
        <v>7521</v>
      </c>
    </row>
    <row r="1304" spans="1:13" x14ac:dyDescent="0.3">
      <c r="A1304" t="s">
        <v>1566</v>
      </c>
      <c r="B1304" t="s">
        <v>8027</v>
      </c>
      <c r="C1304">
        <v>18.892060000000001</v>
      </c>
      <c r="D1304">
        <v>100.75093</v>
      </c>
      <c r="E1304" t="s">
        <v>263</v>
      </c>
      <c r="F1304" t="s">
        <v>182</v>
      </c>
      <c r="G1304">
        <v>30.2</v>
      </c>
      <c r="H1304">
        <v>0</v>
      </c>
      <c r="I1304">
        <v>0</v>
      </c>
      <c r="J1304">
        <v>-9.99</v>
      </c>
      <c r="K1304">
        <v>0</v>
      </c>
      <c r="L1304" t="s">
        <v>8028</v>
      </c>
      <c r="M1304" t="s">
        <v>7521</v>
      </c>
    </row>
    <row r="1305" spans="1:13" x14ac:dyDescent="0.3">
      <c r="A1305" t="s">
        <v>1567</v>
      </c>
      <c r="B1305" t="s">
        <v>8029</v>
      </c>
      <c r="C1305">
        <v>18.81466</v>
      </c>
      <c r="D1305">
        <v>100.70184999999999</v>
      </c>
      <c r="E1305" t="s">
        <v>263</v>
      </c>
      <c r="F1305" t="s">
        <v>119</v>
      </c>
      <c r="G1305">
        <v>29.6</v>
      </c>
      <c r="H1305">
        <v>0</v>
      </c>
      <c r="I1305">
        <v>0</v>
      </c>
      <c r="J1305">
        <v>-9.99</v>
      </c>
      <c r="K1305">
        <v>0</v>
      </c>
      <c r="L1305" t="s">
        <v>8030</v>
      </c>
      <c r="M1305" t="s">
        <v>7521</v>
      </c>
    </row>
    <row r="1306" spans="1:13" x14ac:dyDescent="0.3">
      <c r="A1306" t="s">
        <v>1568</v>
      </c>
      <c r="B1306" t="s">
        <v>8031</v>
      </c>
      <c r="C1306">
        <v>18.628260000000001</v>
      </c>
      <c r="D1306">
        <v>100.80508</v>
      </c>
      <c r="E1306" t="s">
        <v>4863</v>
      </c>
      <c r="F1306" t="s">
        <v>142</v>
      </c>
      <c r="G1306">
        <v>33</v>
      </c>
      <c r="H1306">
        <v>0</v>
      </c>
      <c r="I1306">
        <v>0</v>
      </c>
      <c r="J1306">
        <v>-9.99</v>
      </c>
      <c r="K1306">
        <v>0</v>
      </c>
      <c r="L1306" t="s">
        <v>8032</v>
      </c>
      <c r="M1306" t="s">
        <v>7521</v>
      </c>
    </row>
    <row r="1307" spans="1:13" x14ac:dyDescent="0.3">
      <c r="A1307" t="s">
        <v>1569</v>
      </c>
      <c r="B1307" t="s">
        <v>8033</v>
      </c>
      <c r="C1307">
        <v>19.25761</v>
      </c>
      <c r="D1307">
        <v>100.19168000000001</v>
      </c>
      <c r="E1307" t="s">
        <v>263</v>
      </c>
      <c r="F1307" t="s">
        <v>241</v>
      </c>
      <c r="G1307">
        <v>56.6</v>
      </c>
      <c r="H1307">
        <v>0</v>
      </c>
      <c r="I1307">
        <v>0</v>
      </c>
      <c r="J1307">
        <v>-9.99</v>
      </c>
      <c r="K1307">
        <v>0</v>
      </c>
      <c r="L1307" t="s">
        <v>8034</v>
      </c>
      <c r="M1307" t="s">
        <v>7521</v>
      </c>
    </row>
    <row r="1308" spans="1:13" x14ac:dyDescent="0.3">
      <c r="A1308" t="s">
        <v>1570</v>
      </c>
      <c r="B1308" t="s">
        <v>8035</v>
      </c>
      <c r="C1308">
        <v>19.281610000000001</v>
      </c>
      <c r="D1308">
        <v>100.22456</v>
      </c>
      <c r="E1308" t="s">
        <v>263</v>
      </c>
      <c r="F1308" t="s">
        <v>135</v>
      </c>
      <c r="G1308">
        <v>31.5</v>
      </c>
      <c r="H1308">
        <v>0</v>
      </c>
      <c r="I1308">
        <v>0.5</v>
      </c>
      <c r="J1308">
        <v>-9.99</v>
      </c>
      <c r="K1308">
        <v>9</v>
      </c>
      <c r="L1308" t="s">
        <v>8036</v>
      </c>
      <c r="M1308" t="s">
        <v>7521</v>
      </c>
    </row>
    <row r="1309" spans="1:13" x14ac:dyDescent="0.3">
      <c r="A1309" t="s">
        <v>1571</v>
      </c>
      <c r="B1309" t="s">
        <v>8037</v>
      </c>
      <c r="C1309">
        <v>16.086099999999998</v>
      </c>
      <c r="D1309">
        <v>100.86774</v>
      </c>
      <c r="E1309" t="s">
        <v>263</v>
      </c>
      <c r="F1309" t="s">
        <v>49</v>
      </c>
      <c r="G1309">
        <v>32.5</v>
      </c>
      <c r="H1309">
        <v>0</v>
      </c>
      <c r="I1309">
        <v>0</v>
      </c>
      <c r="J1309">
        <v>-9.99</v>
      </c>
      <c r="K1309">
        <v>0</v>
      </c>
      <c r="L1309" t="s">
        <v>8038</v>
      </c>
      <c r="M1309" t="s">
        <v>7521</v>
      </c>
    </row>
    <row r="1310" spans="1:13" x14ac:dyDescent="0.3">
      <c r="A1310" t="s">
        <v>1572</v>
      </c>
      <c r="B1310" t="s">
        <v>7969</v>
      </c>
      <c r="C1310">
        <v>18.241119999999999</v>
      </c>
      <c r="D1310">
        <v>99.596509999999995</v>
      </c>
      <c r="E1310" t="s">
        <v>263</v>
      </c>
      <c r="F1310" t="s">
        <v>0</v>
      </c>
      <c r="G1310">
        <v>33.799999999999997</v>
      </c>
      <c r="H1310">
        <v>0</v>
      </c>
      <c r="I1310">
        <v>0</v>
      </c>
      <c r="J1310">
        <v>0</v>
      </c>
      <c r="K1310">
        <v>0</v>
      </c>
      <c r="L1310" t="s">
        <v>8039</v>
      </c>
      <c r="M1310" t="s">
        <v>7521</v>
      </c>
    </row>
    <row r="1311" spans="1:13" x14ac:dyDescent="0.3">
      <c r="A1311" t="s">
        <v>1573</v>
      </c>
      <c r="B1311" t="s">
        <v>8040</v>
      </c>
      <c r="C1311">
        <v>17.636330000000001</v>
      </c>
      <c r="D1311">
        <v>99.269440000000003</v>
      </c>
      <c r="E1311" t="s">
        <v>263</v>
      </c>
      <c r="F1311" t="s">
        <v>249</v>
      </c>
      <c r="G1311">
        <v>33.5</v>
      </c>
      <c r="H1311">
        <v>0</v>
      </c>
      <c r="I1311">
        <v>0</v>
      </c>
      <c r="J1311">
        <v>-9.99</v>
      </c>
      <c r="K1311">
        <v>0</v>
      </c>
      <c r="L1311" t="s">
        <v>8041</v>
      </c>
      <c r="M1311" t="s">
        <v>7521</v>
      </c>
    </row>
    <row r="1312" spans="1:13" x14ac:dyDescent="0.3">
      <c r="A1312" t="s">
        <v>1574</v>
      </c>
      <c r="B1312" t="s">
        <v>8042</v>
      </c>
      <c r="C1312">
        <v>17.574439999999999</v>
      </c>
      <c r="D1312">
        <v>99.079660000000004</v>
      </c>
      <c r="E1312" t="s">
        <v>263</v>
      </c>
      <c r="F1312" t="s">
        <v>48</v>
      </c>
      <c r="G1312">
        <v>30.1</v>
      </c>
      <c r="H1312">
        <v>0</v>
      </c>
      <c r="I1312">
        <v>1</v>
      </c>
      <c r="J1312">
        <v>-9.99</v>
      </c>
      <c r="K1312">
        <v>9</v>
      </c>
      <c r="L1312" t="s">
        <v>8043</v>
      </c>
      <c r="M1312" t="s">
        <v>7521</v>
      </c>
    </row>
    <row r="1313" spans="1:13" x14ac:dyDescent="0.3">
      <c r="A1313" t="s">
        <v>1575</v>
      </c>
      <c r="B1313" t="s">
        <v>6053</v>
      </c>
      <c r="C1313">
        <v>19.503679999999999</v>
      </c>
      <c r="D1313">
        <v>99.951999999999998</v>
      </c>
      <c r="E1313" t="s">
        <v>263</v>
      </c>
      <c r="F1313" t="s">
        <v>242</v>
      </c>
      <c r="G1313">
        <v>30.5</v>
      </c>
      <c r="H1313">
        <v>0</v>
      </c>
      <c r="I1313">
        <v>29</v>
      </c>
      <c r="J1313">
        <v>-9.99</v>
      </c>
      <c r="K1313">
        <v>9</v>
      </c>
      <c r="L1313" t="s">
        <v>8044</v>
      </c>
      <c r="M1313" t="s">
        <v>7521</v>
      </c>
    </row>
    <row r="1314" spans="1:13" x14ac:dyDescent="0.3">
      <c r="A1314" t="s">
        <v>1576</v>
      </c>
      <c r="B1314" t="s">
        <v>8045</v>
      </c>
      <c r="C1314">
        <v>19.661269999999998</v>
      </c>
      <c r="D1314">
        <v>99.836320000000001</v>
      </c>
      <c r="E1314" t="s">
        <v>263</v>
      </c>
      <c r="F1314" t="s">
        <v>259</v>
      </c>
      <c r="G1314">
        <v>29.3</v>
      </c>
      <c r="H1314">
        <v>0</v>
      </c>
      <c r="I1314">
        <v>39</v>
      </c>
      <c r="J1314">
        <v>-9.99</v>
      </c>
      <c r="K1314">
        <v>9</v>
      </c>
      <c r="L1314" t="s">
        <v>8046</v>
      </c>
      <c r="M1314" t="s">
        <v>7521</v>
      </c>
    </row>
    <row r="1315" spans="1:13" x14ac:dyDescent="0.3">
      <c r="A1315" t="s">
        <v>1577</v>
      </c>
      <c r="B1315" t="s">
        <v>8047</v>
      </c>
      <c r="C1315">
        <v>18.674679999999999</v>
      </c>
      <c r="D1315">
        <v>100.82249</v>
      </c>
      <c r="E1315" t="s">
        <v>4863</v>
      </c>
      <c r="F1315" t="s">
        <v>79</v>
      </c>
      <c r="G1315">
        <v>29.5</v>
      </c>
      <c r="H1315">
        <v>0</v>
      </c>
      <c r="I1315">
        <v>0</v>
      </c>
      <c r="J1315">
        <v>-9.99</v>
      </c>
      <c r="K1315">
        <v>0</v>
      </c>
      <c r="L1315" t="s">
        <v>8048</v>
      </c>
      <c r="M1315" t="s">
        <v>7521</v>
      </c>
    </row>
    <row r="1316" spans="1:13" x14ac:dyDescent="0.3">
      <c r="A1316" t="s">
        <v>1578</v>
      </c>
      <c r="B1316" t="s">
        <v>8049</v>
      </c>
      <c r="C1316">
        <v>18.70354</v>
      </c>
      <c r="D1316">
        <v>100.84092</v>
      </c>
      <c r="E1316" t="s">
        <v>263</v>
      </c>
      <c r="F1316" t="s">
        <v>81</v>
      </c>
      <c r="G1316">
        <v>29</v>
      </c>
      <c r="H1316">
        <v>0</v>
      </c>
      <c r="I1316">
        <v>0</v>
      </c>
      <c r="J1316">
        <v>-9.99</v>
      </c>
      <c r="K1316">
        <v>0</v>
      </c>
      <c r="L1316" t="s">
        <v>8050</v>
      </c>
      <c r="M1316" t="s">
        <v>7521</v>
      </c>
    </row>
    <row r="1317" spans="1:13" x14ac:dyDescent="0.3">
      <c r="A1317" t="s">
        <v>1579</v>
      </c>
      <c r="B1317" t="s">
        <v>8051</v>
      </c>
      <c r="C1317">
        <v>18.680540000000001</v>
      </c>
      <c r="D1317">
        <v>100.65367999999999</v>
      </c>
      <c r="E1317" t="s">
        <v>4863</v>
      </c>
      <c r="F1317" t="s">
        <v>174</v>
      </c>
      <c r="G1317">
        <v>30.6</v>
      </c>
      <c r="H1317">
        <v>0</v>
      </c>
      <c r="I1317">
        <v>0</v>
      </c>
      <c r="J1317">
        <v>-9.99</v>
      </c>
      <c r="K1317">
        <v>0</v>
      </c>
      <c r="L1317" t="s">
        <v>8052</v>
      </c>
      <c r="M1317" t="s">
        <v>7521</v>
      </c>
    </row>
    <row r="1318" spans="1:13" x14ac:dyDescent="0.3">
      <c r="A1318" t="s">
        <v>1580</v>
      </c>
      <c r="B1318" t="s">
        <v>8053</v>
      </c>
      <c r="C1318">
        <v>18.653390000000002</v>
      </c>
      <c r="D1318">
        <v>100.6844</v>
      </c>
      <c r="E1318" t="s">
        <v>263</v>
      </c>
      <c r="F1318" t="s">
        <v>133</v>
      </c>
      <c r="G1318">
        <v>33.1</v>
      </c>
      <c r="H1318">
        <v>0</v>
      </c>
      <c r="I1318">
        <v>0.5</v>
      </c>
      <c r="J1318">
        <v>-9.99</v>
      </c>
      <c r="K1318">
        <v>9</v>
      </c>
      <c r="L1318" t="s">
        <v>8054</v>
      </c>
      <c r="M1318" t="s">
        <v>7521</v>
      </c>
    </row>
    <row r="1319" spans="1:13" x14ac:dyDescent="0.3">
      <c r="A1319" t="s">
        <v>1581</v>
      </c>
      <c r="B1319" t="s">
        <v>8055</v>
      </c>
      <c r="C1319">
        <v>19.526859999999999</v>
      </c>
      <c r="D1319">
        <v>100.09632000000001</v>
      </c>
      <c r="E1319" t="s">
        <v>263</v>
      </c>
      <c r="F1319" t="s">
        <v>230</v>
      </c>
      <c r="G1319">
        <v>30.7</v>
      </c>
      <c r="H1319">
        <v>0</v>
      </c>
      <c r="I1319">
        <v>80.5</v>
      </c>
      <c r="J1319">
        <v>-9.99</v>
      </c>
      <c r="K1319">
        <v>9</v>
      </c>
      <c r="L1319" t="s">
        <v>8056</v>
      </c>
      <c r="M1319" t="s">
        <v>7521</v>
      </c>
    </row>
    <row r="1320" spans="1:13" x14ac:dyDescent="0.3">
      <c r="A1320" t="s">
        <v>1582</v>
      </c>
      <c r="B1320" t="s">
        <v>8057</v>
      </c>
      <c r="C1320">
        <v>19.47559</v>
      </c>
      <c r="D1320">
        <v>100.0943</v>
      </c>
      <c r="E1320" t="s">
        <v>263</v>
      </c>
      <c r="F1320" t="s">
        <v>100</v>
      </c>
      <c r="G1320">
        <v>66.599999999999994</v>
      </c>
      <c r="H1320">
        <v>0</v>
      </c>
      <c r="I1320">
        <v>17.5</v>
      </c>
      <c r="J1320">
        <v>-9.99</v>
      </c>
      <c r="K1320">
        <v>9</v>
      </c>
      <c r="L1320" t="s">
        <v>8058</v>
      </c>
      <c r="M1320" t="s">
        <v>7521</v>
      </c>
    </row>
    <row r="1321" spans="1:13" x14ac:dyDescent="0.3">
      <c r="A1321" t="s">
        <v>1583</v>
      </c>
      <c r="B1321" t="s">
        <v>8059</v>
      </c>
      <c r="C1321">
        <v>18.338259999999998</v>
      </c>
      <c r="D1321">
        <v>99.566890000000001</v>
      </c>
      <c r="E1321" t="s">
        <v>263</v>
      </c>
      <c r="F1321" t="s">
        <v>115</v>
      </c>
      <c r="G1321">
        <v>36.9</v>
      </c>
      <c r="H1321">
        <v>0</v>
      </c>
      <c r="I1321">
        <v>0</v>
      </c>
      <c r="J1321">
        <v>0</v>
      </c>
      <c r="K1321">
        <v>9</v>
      </c>
      <c r="L1321" t="s">
        <v>8060</v>
      </c>
      <c r="M1321" t="s">
        <v>7521</v>
      </c>
    </row>
    <row r="1322" spans="1:13" x14ac:dyDescent="0.3">
      <c r="A1322" t="s">
        <v>1584</v>
      </c>
      <c r="B1322" t="s">
        <v>8061</v>
      </c>
      <c r="C1322">
        <v>17.680150000000001</v>
      </c>
      <c r="D1322">
        <v>99.312240000000003</v>
      </c>
      <c r="E1322" t="s">
        <v>263</v>
      </c>
      <c r="F1322" t="s">
        <v>246</v>
      </c>
      <c r="G1322">
        <v>30.3</v>
      </c>
      <c r="H1322">
        <v>0</v>
      </c>
      <c r="I1322">
        <v>0</v>
      </c>
      <c r="J1322">
        <v>-9.99</v>
      </c>
      <c r="K1322">
        <v>0</v>
      </c>
      <c r="L1322" t="s">
        <v>8062</v>
      </c>
      <c r="M1322" t="s">
        <v>7521</v>
      </c>
    </row>
    <row r="1323" spans="1:13" x14ac:dyDescent="0.3">
      <c r="A1323" t="s">
        <v>1585</v>
      </c>
      <c r="B1323" t="s">
        <v>8063</v>
      </c>
      <c r="C1323">
        <v>17.465299999999999</v>
      </c>
      <c r="D1323">
        <v>99.194360000000003</v>
      </c>
      <c r="E1323" t="s">
        <v>263</v>
      </c>
      <c r="F1323" t="s">
        <v>15</v>
      </c>
      <c r="G1323">
        <v>39.1</v>
      </c>
      <c r="H1323">
        <v>0</v>
      </c>
      <c r="I1323">
        <v>6.5</v>
      </c>
      <c r="J1323">
        <v>-9.99</v>
      </c>
      <c r="K1323">
        <v>9</v>
      </c>
      <c r="L1323" t="s">
        <v>8064</v>
      </c>
      <c r="M1323" t="s">
        <v>7521</v>
      </c>
    </row>
    <row r="1324" spans="1:13" x14ac:dyDescent="0.3">
      <c r="A1324" t="s">
        <v>1586</v>
      </c>
      <c r="B1324" t="s">
        <v>8065</v>
      </c>
      <c r="C1324">
        <v>17.707509999999999</v>
      </c>
      <c r="D1324">
        <v>99.36618</v>
      </c>
      <c r="E1324" t="s">
        <v>263</v>
      </c>
      <c r="F1324" t="s">
        <v>43</v>
      </c>
      <c r="G1324">
        <v>35.9</v>
      </c>
      <c r="H1324">
        <v>0</v>
      </c>
      <c r="I1324">
        <v>0</v>
      </c>
      <c r="J1324">
        <v>-9.99</v>
      </c>
      <c r="K1324">
        <v>0</v>
      </c>
      <c r="L1324" t="s">
        <v>8066</v>
      </c>
      <c r="M1324" t="s">
        <v>7521</v>
      </c>
    </row>
    <row r="1325" spans="1:13" x14ac:dyDescent="0.3">
      <c r="A1325" t="s">
        <v>1587</v>
      </c>
      <c r="B1325" t="s">
        <v>8067</v>
      </c>
      <c r="C1325">
        <v>18.056830000000001</v>
      </c>
      <c r="D1325">
        <v>101.80395</v>
      </c>
      <c r="E1325" t="s">
        <v>263</v>
      </c>
      <c r="F1325" t="s">
        <v>5</v>
      </c>
      <c r="G1325">
        <v>32.6</v>
      </c>
      <c r="H1325">
        <v>0</v>
      </c>
      <c r="I1325">
        <v>0</v>
      </c>
      <c r="J1325">
        <v>-9.99</v>
      </c>
      <c r="K1325">
        <v>0</v>
      </c>
      <c r="L1325" t="s">
        <v>8068</v>
      </c>
      <c r="M1325" t="s">
        <v>7521</v>
      </c>
    </row>
    <row r="1326" spans="1:13" x14ac:dyDescent="0.3">
      <c r="A1326" t="s">
        <v>1588</v>
      </c>
      <c r="B1326" t="s">
        <v>8069</v>
      </c>
      <c r="C1326">
        <v>19.612110000000001</v>
      </c>
      <c r="D1326">
        <v>99.812290000000004</v>
      </c>
      <c r="E1326" t="s">
        <v>263</v>
      </c>
      <c r="F1326" t="s">
        <v>33</v>
      </c>
      <c r="G1326">
        <v>28.7</v>
      </c>
      <c r="H1326">
        <v>0</v>
      </c>
      <c r="I1326">
        <v>0</v>
      </c>
      <c r="J1326">
        <v>-9.99</v>
      </c>
      <c r="K1326">
        <v>0</v>
      </c>
      <c r="L1326" t="s">
        <v>8070</v>
      </c>
      <c r="M1326" t="s">
        <v>7521</v>
      </c>
    </row>
    <row r="1327" spans="1:13" x14ac:dyDescent="0.3">
      <c r="A1327" t="s">
        <v>1589</v>
      </c>
      <c r="B1327" t="s">
        <v>6350</v>
      </c>
      <c r="C1327">
        <v>19.691330000000001</v>
      </c>
      <c r="D1327">
        <v>99.864230000000006</v>
      </c>
      <c r="E1327" t="s">
        <v>263</v>
      </c>
      <c r="F1327" t="s">
        <v>90</v>
      </c>
      <c r="G1327">
        <v>32.799999999999997</v>
      </c>
      <c r="H1327">
        <v>0</v>
      </c>
      <c r="I1327">
        <v>32.5</v>
      </c>
      <c r="J1327">
        <v>-9.99</v>
      </c>
      <c r="K1327">
        <v>9</v>
      </c>
      <c r="L1327" t="s">
        <v>8071</v>
      </c>
      <c r="M1327" t="s">
        <v>7521</v>
      </c>
    </row>
    <row r="1328" spans="1:13" x14ac:dyDescent="0.3">
      <c r="A1328" t="s">
        <v>1590</v>
      </c>
      <c r="B1328" t="s">
        <v>8072</v>
      </c>
      <c r="C1328">
        <v>18.552790000000002</v>
      </c>
      <c r="D1328">
        <v>100.54491</v>
      </c>
      <c r="E1328" t="s">
        <v>263</v>
      </c>
      <c r="F1328" t="s">
        <v>60</v>
      </c>
      <c r="G1328">
        <v>28.8</v>
      </c>
      <c r="H1328">
        <v>0</v>
      </c>
      <c r="I1328">
        <v>0</v>
      </c>
      <c r="J1328">
        <v>-9.99</v>
      </c>
      <c r="K1328">
        <v>0</v>
      </c>
      <c r="L1328" t="s">
        <v>8073</v>
      </c>
      <c r="M1328" t="s">
        <v>7521</v>
      </c>
    </row>
    <row r="1329" spans="1:13" x14ac:dyDescent="0.3">
      <c r="A1329" t="s">
        <v>1591</v>
      </c>
      <c r="B1329" t="s">
        <v>8074</v>
      </c>
      <c r="C1329">
        <v>18.514880000000002</v>
      </c>
      <c r="D1329">
        <v>100.59683</v>
      </c>
      <c r="E1329" t="s">
        <v>263</v>
      </c>
      <c r="F1329" t="s">
        <v>24</v>
      </c>
      <c r="G1329">
        <v>31.1</v>
      </c>
      <c r="H1329">
        <v>0</v>
      </c>
      <c r="I1329">
        <v>0</v>
      </c>
      <c r="J1329">
        <v>-9.99</v>
      </c>
      <c r="K1329">
        <v>0</v>
      </c>
      <c r="L1329" t="s">
        <v>8075</v>
      </c>
      <c r="M1329" t="s">
        <v>7521</v>
      </c>
    </row>
    <row r="1330" spans="1:13" x14ac:dyDescent="0.3">
      <c r="A1330" t="s">
        <v>1592</v>
      </c>
      <c r="B1330" t="s">
        <v>8076</v>
      </c>
      <c r="C1330">
        <v>18.815280000000001</v>
      </c>
      <c r="D1330">
        <v>100.85933</v>
      </c>
      <c r="E1330" t="s">
        <v>4961</v>
      </c>
      <c r="F1330" t="s">
        <v>203</v>
      </c>
      <c r="G1330">
        <v>28.5</v>
      </c>
      <c r="H1330">
        <v>0</v>
      </c>
      <c r="I1330">
        <v>0</v>
      </c>
      <c r="J1330">
        <v>-9.99</v>
      </c>
      <c r="K1330">
        <v>0</v>
      </c>
      <c r="L1330" t="s">
        <v>8077</v>
      </c>
      <c r="M1330" t="s">
        <v>7521</v>
      </c>
    </row>
    <row r="1331" spans="1:13" x14ac:dyDescent="0.3">
      <c r="A1331" t="s">
        <v>1593</v>
      </c>
      <c r="B1331" t="s">
        <v>6055</v>
      </c>
      <c r="C1331">
        <v>19.10266</v>
      </c>
      <c r="D1331">
        <v>99.828469999999996</v>
      </c>
      <c r="E1331" t="s">
        <v>263</v>
      </c>
      <c r="F1331" t="s">
        <v>260</v>
      </c>
      <c r="G1331">
        <v>29.6</v>
      </c>
      <c r="H1331">
        <v>0</v>
      </c>
      <c r="I1331">
        <v>0</v>
      </c>
      <c r="J1331">
        <v>-9.99</v>
      </c>
      <c r="K1331">
        <v>0</v>
      </c>
      <c r="L1331" t="s">
        <v>8078</v>
      </c>
      <c r="M1331" t="s">
        <v>7521</v>
      </c>
    </row>
    <row r="1332" spans="1:13" x14ac:dyDescent="0.3">
      <c r="A1332" t="s">
        <v>1594</v>
      </c>
      <c r="B1332" t="s">
        <v>8079</v>
      </c>
      <c r="C1332">
        <v>19.31129</v>
      </c>
      <c r="D1332">
        <v>99.793459999999996</v>
      </c>
      <c r="E1332" t="s">
        <v>263</v>
      </c>
      <c r="F1332" t="s">
        <v>63</v>
      </c>
      <c r="G1332">
        <v>27.7</v>
      </c>
      <c r="H1332">
        <v>0</v>
      </c>
      <c r="I1332">
        <v>1</v>
      </c>
      <c r="J1332">
        <v>-9.99</v>
      </c>
      <c r="K1332">
        <v>9</v>
      </c>
      <c r="L1332" t="s">
        <v>8080</v>
      </c>
      <c r="M1332" t="s">
        <v>7521</v>
      </c>
    </row>
    <row r="1333" spans="1:13" x14ac:dyDescent="0.3">
      <c r="A1333" t="s">
        <v>1595</v>
      </c>
      <c r="B1333" t="s">
        <v>8081</v>
      </c>
      <c r="C1333">
        <v>17.59254</v>
      </c>
      <c r="D1333">
        <v>99.330569999999994</v>
      </c>
      <c r="E1333" t="s">
        <v>263</v>
      </c>
      <c r="F1333" t="s">
        <v>130</v>
      </c>
      <c r="G1333">
        <v>28.3</v>
      </c>
      <c r="H1333">
        <v>0</v>
      </c>
      <c r="I1333">
        <v>0</v>
      </c>
      <c r="J1333">
        <v>-9.99</v>
      </c>
      <c r="K1333">
        <v>0</v>
      </c>
      <c r="L1333" t="s">
        <v>8082</v>
      </c>
      <c r="M1333" t="s">
        <v>7521</v>
      </c>
    </row>
    <row r="1334" spans="1:13" x14ac:dyDescent="0.3">
      <c r="A1334" t="s">
        <v>1596</v>
      </c>
      <c r="B1334" t="s">
        <v>8083</v>
      </c>
      <c r="C1334">
        <v>18.24306</v>
      </c>
      <c r="D1334">
        <v>99.517380000000003</v>
      </c>
      <c r="E1334" t="s">
        <v>263</v>
      </c>
      <c r="F1334" t="s">
        <v>210</v>
      </c>
      <c r="G1334">
        <v>34</v>
      </c>
      <c r="H1334">
        <v>0</v>
      </c>
      <c r="I1334">
        <v>0</v>
      </c>
      <c r="J1334">
        <v>-9.99</v>
      </c>
      <c r="K1334">
        <v>0</v>
      </c>
      <c r="L1334" t="s">
        <v>8084</v>
      </c>
      <c r="M1334" t="s">
        <v>7521</v>
      </c>
    </row>
    <row r="1335" spans="1:13" x14ac:dyDescent="0.3">
      <c r="A1335" t="s">
        <v>1597</v>
      </c>
      <c r="B1335" t="s">
        <v>8085</v>
      </c>
      <c r="C1335">
        <v>17.70073</v>
      </c>
      <c r="D1335">
        <v>99.163619999999995</v>
      </c>
      <c r="E1335" t="s">
        <v>263</v>
      </c>
      <c r="F1335" t="s">
        <v>228</v>
      </c>
      <c r="G1335">
        <v>35.799999999999997</v>
      </c>
      <c r="H1335">
        <v>0</v>
      </c>
      <c r="I1335">
        <v>0</v>
      </c>
      <c r="J1335">
        <v>-9.99</v>
      </c>
      <c r="K1335">
        <v>0</v>
      </c>
      <c r="L1335" t="s">
        <v>8086</v>
      </c>
      <c r="M1335" t="s">
        <v>7521</v>
      </c>
    </row>
    <row r="1336" spans="1:13" x14ac:dyDescent="0.3">
      <c r="A1336" t="s">
        <v>1598</v>
      </c>
      <c r="B1336" t="s">
        <v>7363</v>
      </c>
      <c r="C1336">
        <v>18.385750000000002</v>
      </c>
      <c r="D1336">
        <v>99.615819999999999</v>
      </c>
      <c r="E1336" t="s">
        <v>263</v>
      </c>
      <c r="F1336" t="s">
        <v>201</v>
      </c>
      <c r="G1336">
        <v>36.5</v>
      </c>
      <c r="H1336">
        <v>0</v>
      </c>
      <c r="I1336">
        <v>0.5</v>
      </c>
      <c r="J1336">
        <v>-9.99</v>
      </c>
      <c r="K1336">
        <v>9</v>
      </c>
      <c r="L1336" t="s">
        <v>8087</v>
      </c>
      <c r="M1336" t="s">
        <v>7521</v>
      </c>
    </row>
    <row r="1337" spans="1:13" x14ac:dyDescent="0.3">
      <c r="A1337" t="s">
        <v>1599</v>
      </c>
      <c r="B1337" t="s">
        <v>8088</v>
      </c>
      <c r="C1337">
        <v>18.101220000000001</v>
      </c>
      <c r="D1337">
        <v>102.01904</v>
      </c>
      <c r="E1337" t="s">
        <v>263</v>
      </c>
      <c r="F1337" t="s">
        <v>213</v>
      </c>
      <c r="G1337">
        <v>33.5</v>
      </c>
      <c r="H1337">
        <v>0</v>
      </c>
      <c r="I1337">
        <v>0</v>
      </c>
      <c r="J1337">
        <v>-9.99</v>
      </c>
      <c r="K1337">
        <v>0</v>
      </c>
      <c r="L1337" t="s">
        <v>8089</v>
      </c>
      <c r="M1337" t="s">
        <v>7521</v>
      </c>
    </row>
    <row r="1338" spans="1:13" x14ac:dyDescent="0.3">
      <c r="A1338" t="s">
        <v>1600</v>
      </c>
      <c r="B1338" t="s">
        <v>8090</v>
      </c>
      <c r="C1338">
        <v>19.843859999999999</v>
      </c>
      <c r="D1338">
        <v>100.13197</v>
      </c>
      <c r="E1338" t="s">
        <v>263</v>
      </c>
      <c r="F1338" t="s">
        <v>167</v>
      </c>
      <c r="G1338">
        <v>34.5</v>
      </c>
      <c r="H1338">
        <v>0</v>
      </c>
      <c r="I1338">
        <v>1.5</v>
      </c>
      <c r="J1338">
        <v>-9.99</v>
      </c>
      <c r="K1338">
        <v>9</v>
      </c>
      <c r="L1338" t="s">
        <v>8091</v>
      </c>
      <c r="M1338" t="s">
        <v>7521</v>
      </c>
    </row>
    <row r="1339" spans="1:13" x14ac:dyDescent="0.3">
      <c r="A1339" t="s">
        <v>1601</v>
      </c>
      <c r="B1339" t="s">
        <v>8092</v>
      </c>
      <c r="C1339">
        <v>18.64151</v>
      </c>
      <c r="D1339">
        <v>100.92825999999999</v>
      </c>
      <c r="E1339" t="s">
        <v>263</v>
      </c>
      <c r="F1339" t="s">
        <v>166</v>
      </c>
      <c r="G1339">
        <v>30.5</v>
      </c>
      <c r="H1339">
        <v>0</v>
      </c>
      <c r="I1339">
        <v>0</v>
      </c>
      <c r="J1339">
        <v>-9.99</v>
      </c>
      <c r="K1339">
        <v>0</v>
      </c>
      <c r="L1339" t="s">
        <v>8093</v>
      </c>
      <c r="M1339" t="s">
        <v>7521</v>
      </c>
    </row>
    <row r="1340" spans="1:13" x14ac:dyDescent="0.3">
      <c r="A1340" t="s">
        <v>1602</v>
      </c>
      <c r="B1340" t="s">
        <v>8094</v>
      </c>
      <c r="C1340">
        <v>19.306480000000001</v>
      </c>
      <c r="D1340">
        <v>101.01083</v>
      </c>
      <c r="E1340" t="s">
        <v>263</v>
      </c>
      <c r="F1340" t="s">
        <v>190</v>
      </c>
      <c r="G1340">
        <v>21.7</v>
      </c>
      <c r="H1340">
        <v>0</v>
      </c>
      <c r="I1340">
        <v>13.5</v>
      </c>
      <c r="J1340">
        <v>-9.99</v>
      </c>
      <c r="K1340">
        <v>9</v>
      </c>
      <c r="L1340" t="s">
        <v>8095</v>
      </c>
      <c r="M1340" t="s">
        <v>7521</v>
      </c>
    </row>
    <row r="1341" spans="1:13" x14ac:dyDescent="0.3">
      <c r="A1341" t="s">
        <v>1603</v>
      </c>
      <c r="B1341" t="s">
        <v>8096</v>
      </c>
      <c r="C1341">
        <v>18.646270000000001</v>
      </c>
      <c r="D1341">
        <v>101.06355000000001</v>
      </c>
      <c r="E1341" t="s">
        <v>263</v>
      </c>
      <c r="F1341" t="s">
        <v>198</v>
      </c>
      <c r="G1341">
        <v>28.2</v>
      </c>
      <c r="H1341">
        <v>0</v>
      </c>
      <c r="I1341">
        <v>0</v>
      </c>
      <c r="J1341">
        <v>-9.99</v>
      </c>
      <c r="K1341">
        <v>0</v>
      </c>
      <c r="L1341" t="s">
        <v>8097</v>
      </c>
      <c r="M1341" t="s">
        <v>7521</v>
      </c>
    </row>
    <row r="1342" spans="1:13" x14ac:dyDescent="0.3">
      <c r="A1342" t="s">
        <v>1604</v>
      </c>
      <c r="B1342" t="s">
        <v>8098</v>
      </c>
      <c r="C1342">
        <v>19.142340000000001</v>
      </c>
      <c r="D1342">
        <v>99.811329999999998</v>
      </c>
      <c r="E1342" t="s">
        <v>263</v>
      </c>
      <c r="F1342" t="s">
        <v>217</v>
      </c>
      <c r="G1342">
        <v>30</v>
      </c>
      <c r="H1342">
        <v>0</v>
      </c>
      <c r="I1342">
        <v>0</v>
      </c>
      <c r="J1342">
        <v>-9.99</v>
      </c>
      <c r="K1342">
        <v>0</v>
      </c>
      <c r="L1342" t="s">
        <v>8099</v>
      </c>
      <c r="M1342" t="s">
        <v>7521</v>
      </c>
    </row>
    <row r="1343" spans="1:13" x14ac:dyDescent="0.3">
      <c r="A1343" t="s">
        <v>1605</v>
      </c>
      <c r="B1343" t="s">
        <v>8100</v>
      </c>
      <c r="C1343">
        <v>19.081130000000002</v>
      </c>
      <c r="D1343">
        <v>99.868179999999995</v>
      </c>
      <c r="E1343" t="s">
        <v>263</v>
      </c>
      <c r="F1343" t="s">
        <v>32</v>
      </c>
      <c r="G1343">
        <v>35.5</v>
      </c>
      <c r="H1343">
        <v>0</v>
      </c>
      <c r="I1343">
        <v>0</v>
      </c>
      <c r="J1343">
        <v>-9.99</v>
      </c>
      <c r="K1343">
        <v>0</v>
      </c>
      <c r="L1343" t="s">
        <v>8101</v>
      </c>
      <c r="M1343" t="s">
        <v>7521</v>
      </c>
    </row>
    <row r="1344" spans="1:13" x14ac:dyDescent="0.3">
      <c r="A1344" t="s">
        <v>1606</v>
      </c>
      <c r="B1344" t="s">
        <v>8102</v>
      </c>
      <c r="C1344">
        <v>16.730260000000001</v>
      </c>
      <c r="D1344">
        <v>101.79388</v>
      </c>
      <c r="E1344" t="s">
        <v>263</v>
      </c>
      <c r="F1344" t="s">
        <v>244</v>
      </c>
      <c r="G1344">
        <v>31</v>
      </c>
      <c r="H1344">
        <v>0</v>
      </c>
      <c r="I1344">
        <v>0</v>
      </c>
      <c r="J1344">
        <v>0</v>
      </c>
      <c r="K1344">
        <v>0</v>
      </c>
      <c r="L1344" t="s">
        <v>8103</v>
      </c>
      <c r="M1344" t="s">
        <v>7521</v>
      </c>
    </row>
    <row r="1345" spans="1:13" x14ac:dyDescent="0.3">
      <c r="A1345" t="s">
        <v>1607</v>
      </c>
      <c r="B1345" t="s">
        <v>6572</v>
      </c>
      <c r="C1345">
        <v>19.832619999999999</v>
      </c>
      <c r="D1345">
        <v>99.880219999999994</v>
      </c>
      <c r="E1345" t="s">
        <v>263</v>
      </c>
      <c r="F1345" t="s">
        <v>154</v>
      </c>
      <c r="G1345">
        <v>31.1</v>
      </c>
      <c r="H1345">
        <v>0</v>
      </c>
      <c r="I1345">
        <v>63</v>
      </c>
      <c r="J1345">
        <v>-9.99</v>
      </c>
      <c r="K1345">
        <v>1</v>
      </c>
      <c r="L1345" t="s">
        <v>8104</v>
      </c>
      <c r="M1345" t="s">
        <v>7521</v>
      </c>
    </row>
    <row r="1346" spans="1:13" x14ac:dyDescent="0.3">
      <c r="A1346" t="s">
        <v>1608</v>
      </c>
      <c r="B1346" t="s">
        <v>8105</v>
      </c>
      <c r="C1346">
        <v>18.166709999999998</v>
      </c>
      <c r="D1346">
        <v>100.63573</v>
      </c>
      <c r="E1346" t="s">
        <v>263</v>
      </c>
      <c r="F1346" t="s">
        <v>129</v>
      </c>
      <c r="G1346">
        <v>26.6</v>
      </c>
      <c r="H1346">
        <v>0</v>
      </c>
      <c r="I1346">
        <v>0</v>
      </c>
      <c r="J1346">
        <v>-9.99</v>
      </c>
      <c r="K1346">
        <v>0</v>
      </c>
      <c r="L1346" t="s">
        <v>8106</v>
      </c>
      <c r="M1346" t="s">
        <v>7521</v>
      </c>
    </row>
    <row r="1347" spans="1:13" x14ac:dyDescent="0.3">
      <c r="A1347" t="s">
        <v>1609</v>
      </c>
      <c r="B1347" t="s">
        <v>8107</v>
      </c>
      <c r="C1347">
        <v>19.148319999999998</v>
      </c>
      <c r="D1347">
        <v>100.90738</v>
      </c>
      <c r="E1347" t="s">
        <v>263</v>
      </c>
      <c r="F1347" t="s">
        <v>120</v>
      </c>
      <c r="G1347">
        <v>31.1</v>
      </c>
      <c r="H1347">
        <v>0</v>
      </c>
      <c r="I1347">
        <v>15</v>
      </c>
      <c r="J1347">
        <v>-9.99</v>
      </c>
      <c r="K1347">
        <v>9</v>
      </c>
      <c r="L1347" t="s">
        <v>8108</v>
      </c>
      <c r="M1347" t="s">
        <v>7521</v>
      </c>
    </row>
    <row r="1348" spans="1:13" x14ac:dyDescent="0.3">
      <c r="A1348" t="s">
        <v>1610</v>
      </c>
      <c r="B1348" t="s">
        <v>8109</v>
      </c>
      <c r="C1348">
        <v>17.497620000000001</v>
      </c>
      <c r="D1348">
        <v>101.07366</v>
      </c>
      <c r="E1348" t="s">
        <v>4961</v>
      </c>
      <c r="F1348" t="s">
        <v>109</v>
      </c>
      <c r="G1348">
        <v>31.7</v>
      </c>
      <c r="H1348">
        <v>0</v>
      </c>
      <c r="I1348">
        <v>0</v>
      </c>
      <c r="J1348">
        <v>-9.99</v>
      </c>
      <c r="K1348">
        <v>0</v>
      </c>
      <c r="L1348" t="s">
        <v>8110</v>
      </c>
      <c r="M1348" t="s">
        <v>7521</v>
      </c>
    </row>
    <row r="1349" spans="1:13" x14ac:dyDescent="0.3">
      <c r="A1349" t="s">
        <v>1611</v>
      </c>
      <c r="B1349" t="s">
        <v>8111</v>
      </c>
      <c r="C1349">
        <v>17.615760000000002</v>
      </c>
      <c r="D1349">
        <v>101.41007</v>
      </c>
      <c r="E1349" t="s">
        <v>263</v>
      </c>
      <c r="F1349" t="s">
        <v>229</v>
      </c>
      <c r="G1349">
        <v>35.799999999999997</v>
      </c>
      <c r="H1349">
        <v>0</v>
      </c>
      <c r="I1349">
        <v>0</v>
      </c>
      <c r="J1349">
        <v>-9.99</v>
      </c>
      <c r="K1349">
        <v>0</v>
      </c>
      <c r="L1349" t="s">
        <v>8112</v>
      </c>
      <c r="M1349" t="s">
        <v>7521</v>
      </c>
    </row>
    <row r="1350" spans="1:13" x14ac:dyDescent="0.3">
      <c r="A1350" t="s">
        <v>1612</v>
      </c>
      <c r="B1350" t="s">
        <v>8113</v>
      </c>
      <c r="C1350">
        <v>17.383949999999999</v>
      </c>
      <c r="D1350">
        <v>101.358</v>
      </c>
      <c r="E1350" t="s">
        <v>263</v>
      </c>
      <c r="F1350" t="s">
        <v>204</v>
      </c>
      <c r="G1350">
        <v>34.5</v>
      </c>
      <c r="H1350">
        <v>0</v>
      </c>
      <c r="I1350">
        <v>0</v>
      </c>
      <c r="J1350">
        <v>-9.99</v>
      </c>
      <c r="K1350">
        <v>0</v>
      </c>
      <c r="L1350" t="s">
        <v>8114</v>
      </c>
      <c r="M1350" t="s">
        <v>7521</v>
      </c>
    </row>
    <row r="1351" spans="1:13" x14ac:dyDescent="0.3">
      <c r="A1351" t="s">
        <v>1613</v>
      </c>
      <c r="B1351" t="s">
        <v>8115</v>
      </c>
      <c r="C1351">
        <v>18.789660000000001</v>
      </c>
      <c r="D1351">
        <v>100.91363</v>
      </c>
      <c r="E1351" t="s">
        <v>263</v>
      </c>
      <c r="F1351" t="s">
        <v>231</v>
      </c>
      <c r="G1351">
        <v>34</v>
      </c>
      <c r="H1351">
        <v>0</v>
      </c>
      <c r="I1351">
        <v>0</v>
      </c>
      <c r="J1351">
        <v>-9.99</v>
      </c>
      <c r="K1351">
        <v>0</v>
      </c>
      <c r="L1351" t="s">
        <v>8116</v>
      </c>
      <c r="M1351" t="s">
        <v>7521</v>
      </c>
    </row>
    <row r="1352" spans="1:13" x14ac:dyDescent="0.3">
      <c r="A1352" t="s">
        <v>1614</v>
      </c>
      <c r="B1352" t="s">
        <v>8117</v>
      </c>
      <c r="C1352">
        <v>16.295159999999999</v>
      </c>
      <c r="D1352">
        <v>101.96095</v>
      </c>
      <c r="E1352" t="s">
        <v>263</v>
      </c>
      <c r="F1352" t="s">
        <v>207</v>
      </c>
      <c r="G1352">
        <v>37.5</v>
      </c>
      <c r="H1352">
        <v>0</v>
      </c>
      <c r="I1352">
        <v>0</v>
      </c>
      <c r="J1352">
        <v>0</v>
      </c>
      <c r="K1352">
        <v>0</v>
      </c>
      <c r="L1352" t="s">
        <v>8118</v>
      </c>
      <c r="M1352" t="s">
        <v>7521</v>
      </c>
    </row>
    <row r="1353" spans="1:13" x14ac:dyDescent="0.3">
      <c r="A1353" t="s">
        <v>1615</v>
      </c>
      <c r="B1353" t="s">
        <v>7789</v>
      </c>
      <c r="C1353">
        <v>19.237629999999999</v>
      </c>
      <c r="D1353">
        <v>100.04244</v>
      </c>
      <c r="E1353" t="s">
        <v>263</v>
      </c>
      <c r="F1353" t="s">
        <v>187</v>
      </c>
      <c r="G1353">
        <v>31.5</v>
      </c>
      <c r="H1353">
        <v>0</v>
      </c>
      <c r="I1353">
        <v>0</v>
      </c>
      <c r="J1353">
        <v>-9.99</v>
      </c>
      <c r="K1353">
        <v>0</v>
      </c>
      <c r="L1353" t="s">
        <v>8119</v>
      </c>
      <c r="M1353" t="s">
        <v>7521</v>
      </c>
    </row>
    <row r="1354" spans="1:13" x14ac:dyDescent="0.3">
      <c r="A1354" t="s">
        <v>1616</v>
      </c>
      <c r="B1354" t="s">
        <v>8120</v>
      </c>
      <c r="C1354">
        <v>17.522130000000001</v>
      </c>
      <c r="D1354">
        <v>101.17831</v>
      </c>
      <c r="E1354" t="s">
        <v>4863</v>
      </c>
      <c r="F1354" t="s">
        <v>139</v>
      </c>
      <c r="G1354">
        <v>63.2</v>
      </c>
      <c r="H1354">
        <v>0</v>
      </c>
      <c r="I1354">
        <v>0</v>
      </c>
      <c r="J1354">
        <v>-9.99</v>
      </c>
      <c r="K1354">
        <v>0</v>
      </c>
      <c r="L1354" t="s">
        <v>8121</v>
      </c>
      <c r="M1354" t="s">
        <v>7521</v>
      </c>
    </row>
    <row r="1355" spans="1:13" x14ac:dyDescent="0.3">
      <c r="A1355" t="s">
        <v>1617</v>
      </c>
      <c r="B1355" t="s">
        <v>8122</v>
      </c>
      <c r="C1355">
        <v>17.47091</v>
      </c>
      <c r="D1355">
        <v>100.92317</v>
      </c>
      <c r="E1355" t="s">
        <v>263</v>
      </c>
      <c r="F1355" t="s">
        <v>103</v>
      </c>
      <c r="G1355">
        <v>27.1</v>
      </c>
      <c r="H1355">
        <v>0</v>
      </c>
      <c r="I1355">
        <v>0</v>
      </c>
      <c r="J1355">
        <v>-9.99</v>
      </c>
      <c r="K1355">
        <v>0</v>
      </c>
      <c r="L1355" t="s">
        <v>8123</v>
      </c>
      <c r="M1355" t="s">
        <v>7521</v>
      </c>
    </row>
    <row r="1356" spans="1:13" x14ac:dyDescent="0.3">
      <c r="A1356" t="s">
        <v>1618</v>
      </c>
      <c r="B1356" t="s">
        <v>8124</v>
      </c>
      <c r="C1356">
        <v>14.906890000000001</v>
      </c>
      <c r="D1356">
        <v>101.41381</v>
      </c>
      <c r="E1356" t="s">
        <v>263</v>
      </c>
      <c r="F1356" t="s">
        <v>224</v>
      </c>
      <c r="G1356">
        <v>29.7</v>
      </c>
      <c r="H1356">
        <v>0</v>
      </c>
      <c r="I1356">
        <v>0</v>
      </c>
      <c r="J1356">
        <v>-9.99</v>
      </c>
      <c r="K1356">
        <v>0</v>
      </c>
      <c r="L1356" t="s">
        <v>8125</v>
      </c>
      <c r="M1356" t="s">
        <v>7521</v>
      </c>
    </row>
    <row r="1357" spans="1:13" x14ac:dyDescent="0.3">
      <c r="A1357" t="s">
        <v>1619</v>
      </c>
      <c r="B1357" t="s">
        <v>8126</v>
      </c>
      <c r="C1357">
        <v>16.142749999999999</v>
      </c>
      <c r="D1357">
        <v>101.85066</v>
      </c>
      <c r="E1357" t="s">
        <v>263</v>
      </c>
      <c r="F1357" t="s">
        <v>189</v>
      </c>
      <c r="G1357">
        <v>30.3</v>
      </c>
      <c r="H1357">
        <v>0</v>
      </c>
      <c r="I1357">
        <v>0</v>
      </c>
      <c r="J1357">
        <v>0</v>
      </c>
      <c r="K1357">
        <v>0</v>
      </c>
      <c r="L1357" t="s">
        <v>8127</v>
      </c>
      <c r="M1357" t="s">
        <v>7521</v>
      </c>
    </row>
    <row r="1358" spans="1:13" x14ac:dyDescent="0.3">
      <c r="A1358" t="s">
        <v>1620</v>
      </c>
      <c r="B1358" t="s">
        <v>8128</v>
      </c>
      <c r="C1358">
        <v>16.32161</v>
      </c>
      <c r="D1358">
        <v>101.86993</v>
      </c>
      <c r="E1358" t="s">
        <v>263</v>
      </c>
      <c r="F1358" t="s">
        <v>1</v>
      </c>
      <c r="G1358">
        <v>36.700000000000003</v>
      </c>
      <c r="H1358">
        <v>0</v>
      </c>
      <c r="I1358">
        <v>0</v>
      </c>
      <c r="J1358">
        <v>0</v>
      </c>
      <c r="K1358">
        <v>0</v>
      </c>
      <c r="L1358" t="s">
        <v>8129</v>
      </c>
      <c r="M1358" t="s">
        <v>7521</v>
      </c>
    </row>
    <row r="1359" spans="1:13" x14ac:dyDescent="0.3">
      <c r="A1359" t="s">
        <v>1621</v>
      </c>
      <c r="B1359" t="s">
        <v>8130</v>
      </c>
      <c r="C1359">
        <v>16.227029999999999</v>
      </c>
      <c r="D1359">
        <v>101.90971999999999</v>
      </c>
      <c r="E1359" t="s">
        <v>263</v>
      </c>
      <c r="F1359" t="s">
        <v>172</v>
      </c>
      <c r="G1359">
        <v>37.9</v>
      </c>
      <c r="H1359">
        <v>0</v>
      </c>
      <c r="I1359">
        <v>0</v>
      </c>
      <c r="J1359">
        <v>0</v>
      </c>
      <c r="K1359">
        <v>0</v>
      </c>
      <c r="L1359" t="s">
        <v>8131</v>
      </c>
      <c r="M1359" t="s">
        <v>7521</v>
      </c>
    </row>
    <row r="1360" spans="1:13" x14ac:dyDescent="0.3">
      <c r="A1360" t="s">
        <v>1622</v>
      </c>
      <c r="B1360" t="s">
        <v>8132</v>
      </c>
      <c r="C1360">
        <v>20.046489999999999</v>
      </c>
      <c r="D1360">
        <v>100.50423000000001</v>
      </c>
      <c r="E1360" t="s">
        <v>263</v>
      </c>
      <c r="F1360" t="s">
        <v>175</v>
      </c>
      <c r="G1360">
        <v>34.6</v>
      </c>
      <c r="H1360">
        <v>0</v>
      </c>
      <c r="I1360">
        <v>0</v>
      </c>
      <c r="J1360">
        <v>0</v>
      </c>
      <c r="K1360">
        <v>0</v>
      </c>
      <c r="L1360" t="s">
        <v>8133</v>
      </c>
      <c r="M1360" t="s">
        <v>7521</v>
      </c>
    </row>
    <row r="1361" spans="1:13" x14ac:dyDescent="0.3">
      <c r="A1361" t="s">
        <v>1623</v>
      </c>
      <c r="B1361" t="s">
        <v>8134</v>
      </c>
      <c r="C1361">
        <v>19.025390000000002</v>
      </c>
      <c r="D1361">
        <v>100.06207000000001</v>
      </c>
      <c r="E1361" t="s">
        <v>263</v>
      </c>
      <c r="F1361" t="s">
        <v>170</v>
      </c>
      <c r="G1361">
        <v>26.4</v>
      </c>
      <c r="H1361">
        <v>0</v>
      </c>
      <c r="I1361">
        <v>0</v>
      </c>
      <c r="J1361">
        <v>-9.99</v>
      </c>
      <c r="K1361">
        <v>0</v>
      </c>
      <c r="L1361" t="s">
        <v>8135</v>
      </c>
      <c r="M1361" t="s">
        <v>7521</v>
      </c>
    </row>
    <row r="1362" spans="1:13" x14ac:dyDescent="0.3">
      <c r="A1362" t="s">
        <v>1624</v>
      </c>
      <c r="B1362" t="s">
        <v>8136</v>
      </c>
      <c r="C1362">
        <v>19.17388</v>
      </c>
      <c r="D1362">
        <v>100.07111</v>
      </c>
      <c r="E1362" t="s">
        <v>263</v>
      </c>
      <c r="F1362" t="s">
        <v>31</v>
      </c>
      <c r="G1362">
        <v>30</v>
      </c>
      <c r="H1362">
        <v>0</v>
      </c>
      <c r="I1362">
        <v>0</v>
      </c>
      <c r="J1362">
        <v>-9.99</v>
      </c>
      <c r="K1362">
        <v>0</v>
      </c>
      <c r="L1362" t="s">
        <v>8137</v>
      </c>
      <c r="M1362" t="s">
        <v>7521</v>
      </c>
    </row>
    <row r="1363" spans="1:13" x14ac:dyDescent="0.3">
      <c r="A1363" t="s">
        <v>1625</v>
      </c>
      <c r="B1363" t="s">
        <v>8138</v>
      </c>
      <c r="C1363">
        <v>19.081430000000001</v>
      </c>
      <c r="D1363">
        <v>100.0723</v>
      </c>
      <c r="E1363" t="s">
        <v>263</v>
      </c>
      <c r="F1363" t="s">
        <v>132</v>
      </c>
      <c r="G1363">
        <v>27.6</v>
      </c>
      <c r="H1363">
        <v>0</v>
      </c>
      <c r="I1363">
        <v>3</v>
      </c>
      <c r="J1363">
        <v>-9.99</v>
      </c>
      <c r="K1363">
        <v>9</v>
      </c>
      <c r="L1363" t="s">
        <v>8139</v>
      </c>
      <c r="M1363" t="s">
        <v>7521</v>
      </c>
    </row>
    <row r="1364" spans="1:13" x14ac:dyDescent="0.3">
      <c r="A1364" t="s">
        <v>1626</v>
      </c>
      <c r="B1364" t="s">
        <v>8140</v>
      </c>
      <c r="C1364">
        <v>17.420210000000001</v>
      </c>
      <c r="D1364">
        <v>101.62528</v>
      </c>
      <c r="E1364" t="s">
        <v>263</v>
      </c>
      <c r="F1364" t="s">
        <v>153</v>
      </c>
      <c r="G1364">
        <v>36.200000000000003</v>
      </c>
      <c r="H1364">
        <v>0</v>
      </c>
      <c r="I1364">
        <v>0</v>
      </c>
      <c r="J1364">
        <v>-9.99</v>
      </c>
      <c r="K1364">
        <v>0</v>
      </c>
      <c r="L1364" t="s">
        <v>8141</v>
      </c>
      <c r="M1364" t="s">
        <v>7521</v>
      </c>
    </row>
    <row r="1365" spans="1:13" x14ac:dyDescent="0.3">
      <c r="A1365" t="s">
        <v>1627</v>
      </c>
      <c r="B1365" t="s">
        <v>8142</v>
      </c>
      <c r="C1365">
        <v>14.570399999999999</v>
      </c>
      <c r="D1365">
        <v>101.07689000000001</v>
      </c>
      <c r="E1365" t="s">
        <v>263</v>
      </c>
      <c r="F1365" t="s">
        <v>185</v>
      </c>
      <c r="G1365">
        <v>34.6</v>
      </c>
      <c r="H1365">
        <v>0</v>
      </c>
      <c r="I1365">
        <v>0.5</v>
      </c>
      <c r="J1365">
        <v>-9.99</v>
      </c>
      <c r="K1365">
        <v>9</v>
      </c>
      <c r="L1365" t="s">
        <v>8143</v>
      </c>
      <c r="M1365" t="s">
        <v>7521</v>
      </c>
    </row>
    <row r="1366" spans="1:13" x14ac:dyDescent="0.3">
      <c r="A1366" t="s">
        <v>1628</v>
      </c>
      <c r="B1366" t="s">
        <v>8144</v>
      </c>
      <c r="C1366">
        <v>14.68901</v>
      </c>
      <c r="D1366">
        <v>101.19816</v>
      </c>
      <c r="E1366" t="s">
        <v>263</v>
      </c>
      <c r="F1366" t="s">
        <v>74</v>
      </c>
      <c r="G1366">
        <v>30.6</v>
      </c>
      <c r="H1366">
        <v>0</v>
      </c>
      <c r="I1366">
        <v>0.5</v>
      </c>
      <c r="J1366">
        <v>-9.99</v>
      </c>
      <c r="K1366">
        <v>9</v>
      </c>
      <c r="L1366" t="s">
        <v>8145</v>
      </c>
      <c r="M1366" t="s">
        <v>7521</v>
      </c>
    </row>
    <row r="1367" spans="1:13" x14ac:dyDescent="0.3">
      <c r="A1367" t="s">
        <v>1629</v>
      </c>
      <c r="B1367" t="s">
        <v>8146</v>
      </c>
      <c r="C1367">
        <v>17.784800000000001</v>
      </c>
      <c r="D1367">
        <v>98.805170000000004</v>
      </c>
      <c r="E1367" t="s">
        <v>263</v>
      </c>
      <c r="F1367" t="s">
        <v>219</v>
      </c>
      <c r="G1367">
        <v>30.2</v>
      </c>
      <c r="H1367">
        <v>0</v>
      </c>
      <c r="I1367">
        <v>0.5</v>
      </c>
      <c r="J1367">
        <v>-9.99</v>
      </c>
      <c r="K1367">
        <v>9</v>
      </c>
      <c r="L1367" t="s">
        <v>8147</v>
      </c>
      <c r="M1367" t="s">
        <v>7521</v>
      </c>
    </row>
    <row r="1368" spans="1:13" x14ac:dyDescent="0.3">
      <c r="A1368" t="s">
        <v>1630</v>
      </c>
      <c r="B1368" t="s">
        <v>8148</v>
      </c>
      <c r="C1368">
        <v>20.101240000000001</v>
      </c>
      <c r="D1368">
        <v>100.4041</v>
      </c>
      <c r="E1368" t="s">
        <v>263</v>
      </c>
      <c r="F1368" t="s">
        <v>59</v>
      </c>
      <c r="G1368">
        <v>29</v>
      </c>
      <c r="H1368">
        <v>0</v>
      </c>
      <c r="I1368">
        <v>0</v>
      </c>
      <c r="J1368">
        <v>0</v>
      </c>
      <c r="K1368">
        <v>0</v>
      </c>
      <c r="L1368" t="s">
        <v>8149</v>
      </c>
      <c r="M1368" t="s">
        <v>7521</v>
      </c>
    </row>
    <row r="1369" spans="1:13" x14ac:dyDescent="0.3">
      <c r="A1369" t="s">
        <v>1631</v>
      </c>
      <c r="B1369" t="s">
        <v>8150</v>
      </c>
      <c r="C1369">
        <v>19.242100000000001</v>
      </c>
      <c r="D1369">
        <v>99.758510000000001</v>
      </c>
      <c r="E1369" t="s">
        <v>263</v>
      </c>
      <c r="F1369" t="s">
        <v>49</v>
      </c>
      <c r="G1369">
        <v>29.1</v>
      </c>
      <c r="H1369">
        <v>0</v>
      </c>
      <c r="I1369">
        <v>11</v>
      </c>
      <c r="J1369">
        <v>-9.99</v>
      </c>
      <c r="K1369">
        <v>9</v>
      </c>
      <c r="L1369" t="s">
        <v>8151</v>
      </c>
      <c r="M1369" t="s">
        <v>7521</v>
      </c>
    </row>
    <row r="1370" spans="1:13" x14ac:dyDescent="0.3">
      <c r="A1370" t="s">
        <v>1632</v>
      </c>
      <c r="B1370" t="s">
        <v>8152</v>
      </c>
      <c r="C1370">
        <v>18.985690000000002</v>
      </c>
      <c r="D1370">
        <v>99.906149999999997</v>
      </c>
      <c r="E1370" t="s">
        <v>263</v>
      </c>
      <c r="F1370" t="s">
        <v>77</v>
      </c>
      <c r="G1370">
        <v>28.3</v>
      </c>
      <c r="H1370">
        <v>0</v>
      </c>
      <c r="I1370">
        <v>0</v>
      </c>
      <c r="J1370">
        <v>-9.99</v>
      </c>
      <c r="K1370">
        <v>9</v>
      </c>
      <c r="L1370" t="s">
        <v>8153</v>
      </c>
      <c r="M1370" t="s">
        <v>7521</v>
      </c>
    </row>
    <row r="1371" spans="1:13" x14ac:dyDescent="0.3">
      <c r="A1371" t="s">
        <v>1633</v>
      </c>
      <c r="B1371" t="s">
        <v>8154</v>
      </c>
      <c r="C1371">
        <v>17.429960000000001</v>
      </c>
      <c r="D1371">
        <v>101.1371</v>
      </c>
      <c r="E1371" t="s">
        <v>263</v>
      </c>
      <c r="F1371" t="s">
        <v>76</v>
      </c>
      <c r="G1371">
        <v>30.8</v>
      </c>
      <c r="H1371">
        <v>0</v>
      </c>
      <c r="I1371">
        <v>0</v>
      </c>
      <c r="J1371">
        <v>-9.99</v>
      </c>
      <c r="K1371">
        <v>0</v>
      </c>
      <c r="L1371" t="s">
        <v>8155</v>
      </c>
      <c r="M1371" t="s">
        <v>7521</v>
      </c>
    </row>
    <row r="1372" spans="1:13" x14ac:dyDescent="0.3">
      <c r="A1372" t="s">
        <v>1634</v>
      </c>
      <c r="B1372" t="s">
        <v>5889</v>
      </c>
      <c r="C1372">
        <v>17.489319999999999</v>
      </c>
      <c r="D1372">
        <v>100.996</v>
      </c>
      <c r="E1372" t="s">
        <v>8156</v>
      </c>
      <c r="F1372" t="s">
        <v>151</v>
      </c>
      <c r="G1372">
        <v>23.9</v>
      </c>
      <c r="H1372">
        <v>0</v>
      </c>
      <c r="I1372">
        <v>2.5</v>
      </c>
      <c r="J1372">
        <v>-9.99</v>
      </c>
      <c r="K1372">
        <v>0</v>
      </c>
      <c r="L1372" t="s">
        <v>8157</v>
      </c>
      <c r="M1372" t="s">
        <v>7521</v>
      </c>
    </row>
    <row r="1373" spans="1:13" x14ac:dyDescent="0.3">
      <c r="A1373" t="s">
        <v>1635</v>
      </c>
      <c r="B1373" t="s">
        <v>8158</v>
      </c>
      <c r="C1373">
        <v>19.751439999999999</v>
      </c>
      <c r="D1373">
        <v>100.2329</v>
      </c>
      <c r="E1373" t="s">
        <v>263</v>
      </c>
      <c r="F1373" t="s">
        <v>215</v>
      </c>
      <c r="G1373">
        <v>36.9</v>
      </c>
      <c r="H1373">
        <v>0</v>
      </c>
      <c r="I1373">
        <v>20.5</v>
      </c>
      <c r="J1373">
        <v>-9.99</v>
      </c>
      <c r="K1373">
        <v>9</v>
      </c>
      <c r="L1373" t="s">
        <v>8159</v>
      </c>
      <c r="M1373" t="s">
        <v>7521</v>
      </c>
    </row>
    <row r="1374" spans="1:13" x14ac:dyDescent="0.3">
      <c r="A1374" t="s">
        <v>1636</v>
      </c>
      <c r="B1374" t="s">
        <v>8160</v>
      </c>
      <c r="C1374">
        <v>19.93806</v>
      </c>
      <c r="D1374">
        <v>100.31404999999999</v>
      </c>
      <c r="E1374" t="s">
        <v>263</v>
      </c>
      <c r="F1374" t="s">
        <v>26</v>
      </c>
      <c r="G1374">
        <v>30.5</v>
      </c>
      <c r="H1374">
        <v>0</v>
      </c>
      <c r="I1374">
        <v>0</v>
      </c>
      <c r="J1374">
        <v>-9.99</v>
      </c>
      <c r="K1374">
        <v>0</v>
      </c>
      <c r="L1374" t="s">
        <v>8161</v>
      </c>
      <c r="M1374" t="s">
        <v>7521</v>
      </c>
    </row>
    <row r="1375" spans="1:13" x14ac:dyDescent="0.3">
      <c r="A1375" t="s">
        <v>1637</v>
      </c>
      <c r="B1375" t="s">
        <v>8162</v>
      </c>
      <c r="C1375">
        <v>19.24831</v>
      </c>
      <c r="D1375">
        <v>99.811840000000004</v>
      </c>
      <c r="E1375" t="s">
        <v>263</v>
      </c>
      <c r="F1375" t="s">
        <v>51</v>
      </c>
      <c r="G1375">
        <v>28.2</v>
      </c>
      <c r="H1375">
        <v>0</v>
      </c>
      <c r="I1375">
        <v>1</v>
      </c>
      <c r="J1375">
        <v>-9.99</v>
      </c>
      <c r="K1375">
        <v>9</v>
      </c>
      <c r="L1375" t="s">
        <v>8163</v>
      </c>
      <c r="M1375" t="s">
        <v>7521</v>
      </c>
    </row>
    <row r="1376" spans="1:13" x14ac:dyDescent="0.3">
      <c r="A1376" t="s">
        <v>1638</v>
      </c>
      <c r="B1376" t="s">
        <v>8164</v>
      </c>
      <c r="C1376">
        <v>17.45889</v>
      </c>
      <c r="D1376">
        <v>100.78749999999999</v>
      </c>
      <c r="E1376" t="s">
        <v>263</v>
      </c>
      <c r="F1376" t="s">
        <v>119</v>
      </c>
      <c r="G1376">
        <v>30.3</v>
      </c>
      <c r="H1376">
        <v>0</v>
      </c>
      <c r="I1376">
        <v>0</v>
      </c>
      <c r="J1376">
        <v>-9.99</v>
      </c>
      <c r="K1376">
        <v>0</v>
      </c>
      <c r="L1376" t="s">
        <v>8165</v>
      </c>
      <c r="M1376" t="s">
        <v>7521</v>
      </c>
    </row>
    <row r="1377" spans="1:13" x14ac:dyDescent="0.3">
      <c r="A1377" t="s">
        <v>1639</v>
      </c>
      <c r="B1377" t="s">
        <v>8166</v>
      </c>
      <c r="C1377">
        <v>17.256430000000002</v>
      </c>
      <c r="D1377">
        <v>101.28837</v>
      </c>
      <c r="E1377" t="s">
        <v>4961</v>
      </c>
      <c r="F1377" t="s">
        <v>130</v>
      </c>
      <c r="G1377">
        <v>34.200000000000003</v>
      </c>
      <c r="H1377">
        <v>0</v>
      </c>
      <c r="I1377">
        <v>0</v>
      </c>
      <c r="J1377">
        <v>-9.99</v>
      </c>
      <c r="K1377">
        <v>0</v>
      </c>
      <c r="L1377" t="s">
        <v>8167</v>
      </c>
      <c r="M1377" t="s">
        <v>7521</v>
      </c>
    </row>
    <row r="1378" spans="1:13" x14ac:dyDescent="0.3">
      <c r="A1378" t="s">
        <v>1640</v>
      </c>
      <c r="B1378" t="s">
        <v>8168</v>
      </c>
      <c r="C1378">
        <v>17.08437</v>
      </c>
      <c r="D1378">
        <v>101.06395000000001</v>
      </c>
      <c r="E1378" t="s">
        <v>263</v>
      </c>
      <c r="F1378" t="s">
        <v>243</v>
      </c>
      <c r="G1378">
        <v>32.799999999999997</v>
      </c>
      <c r="H1378">
        <v>0</v>
      </c>
      <c r="I1378">
        <v>0</v>
      </c>
      <c r="J1378">
        <v>-9.99</v>
      </c>
      <c r="K1378">
        <v>0</v>
      </c>
      <c r="L1378" t="s">
        <v>8169</v>
      </c>
      <c r="M1378" t="s">
        <v>7521</v>
      </c>
    </row>
    <row r="1379" spans="1:13" x14ac:dyDescent="0.3">
      <c r="A1379" t="s">
        <v>1641</v>
      </c>
      <c r="B1379" t="s">
        <v>8170</v>
      </c>
      <c r="C1379">
        <v>19.852779999999999</v>
      </c>
      <c r="D1379">
        <v>100.27236000000001</v>
      </c>
      <c r="E1379" t="s">
        <v>263</v>
      </c>
      <c r="F1379" t="s">
        <v>178</v>
      </c>
      <c r="G1379">
        <v>44.8</v>
      </c>
      <c r="H1379">
        <v>0</v>
      </c>
      <c r="I1379">
        <v>0</v>
      </c>
      <c r="J1379">
        <v>-9.99</v>
      </c>
      <c r="K1379">
        <v>0</v>
      </c>
      <c r="L1379" t="s">
        <v>8171</v>
      </c>
      <c r="M1379" t="s">
        <v>7521</v>
      </c>
    </row>
    <row r="1380" spans="1:13" x14ac:dyDescent="0.3">
      <c r="A1380" t="s">
        <v>1642</v>
      </c>
      <c r="B1380" t="s">
        <v>8172</v>
      </c>
      <c r="C1380">
        <v>19.712499999999999</v>
      </c>
      <c r="D1380">
        <v>100.23683</v>
      </c>
      <c r="E1380" t="s">
        <v>263</v>
      </c>
      <c r="F1380" t="s">
        <v>10</v>
      </c>
      <c r="G1380">
        <v>27.1</v>
      </c>
      <c r="H1380">
        <v>0</v>
      </c>
      <c r="I1380">
        <v>25.5</v>
      </c>
      <c r="J1380">
        <v>-9.99</v>
      </c>
      <c r="K1380">
        <v>9</v>
      </c>
      <c r="L1380" t="s">
        <v>8173</v>
      </c>
      <c r="M1380" t="s">
        <v>7521</v>
      </c>
    </row>
    <row r="1381" spans="1:13" x14ac:dyDescent="0.3">
      <c r="A1381" t="s">
        <v>1643</v>
      </c>
      <c r="B1381" t="s">
        <v>7727</v>
      </c>
      <c r="C1381">
        <v>16.955880000000001</v>
      </c>
      <c r="D1381">
        <v>101.50364</v>
      </c>
      <c r="E1381" t="s">
        <v>263</v>
      </c>
      <c r="F1381" t="s">
        <v>107</v>
      </c>
      <c r="G1381">
        <v>31.7</v>
      </c>
      <c r="H1381">
        <v>0</v>
      </c>
      <c r="I1381">
        <v>0</v>
      </c>
      <c r="J1381">
        <v>-9.99</v>
      </c>
      <c r="K1381">
        <v>0</v>
      </c>
      <c r="L1381" t="s">
        <v>8174</v>
      </c>
      <c r="M1381" t="s">
        <v>7521</v>
      </c>
    </row>
    <row r="1382" spans="1:13" x14ac:dyDescent="0.3">
      <c r="A1382" t="s">
        <v>1644</v>
      </c>
      <c r="B1382" t="s">
        <v>8175</v>
      </c>
      <c r="C1382">
        <v>17.023779999999999</v>
      </c>
      <c r="D1382">
        <v>101.37224999999999</v>
      </c>
      <c r="E1382" t="s">
        <v>263</v>
      </c>
      <c r="F1382" t="s">
        <v>2</v>
      </c>
      <c r="G1382">
        <v>34.200000000000003</v>
      </c>
      <c r="H1382">
        <v>0</v>
      </c>
      <c r="I1382">
        <v>0</v>
      </c>
      <c r="J1382">
        <v>-9.99</v>
      </c>
      <c r="K1382">
        <v>0</v>
      </c>
      <c r="L1382" t="s">
        <v>8176</v>
      </c>
      <c r="M1382" t="s">
        <v>7521</v>
      </c>
    </row>
    <row r="1383" spans="1:13" x14ac:dyDescent="0.3">
      <c r="A1383" t="s">
        <v>1645</v>
      </c>
      <c r="B1383" t="s">
        <v>8177</v>
      </c>
      <c r="C1383">
        <v>17.01407</v>
      </c>
      <c r="D1383">
        <v>99.396439999999998</v>
      </c>
      <c r="E1383" t="s">
        <v>263</v>
      </c>
      <c r="F1383" t="s">
        <v>252</v>
      </c>
      <c r="G1383">
        <v>34.6</v>
      </c>
      <c r="H1383">
        <v>0</v>
      </c>
      <c r="I1383">
        <v>0</v>
      </c>
      <c r="J1383">
        <v>-9.99</v>
      </c>
      <c r="K1383">
        <v>0</v>
      </c>
      <c r="L1383" t="s">
        <v>8178</v>
      </c>
      <c r="M1383" t="s">
        <v>7521</v>
      </c>
    </row>
    <row r="1384" spans="1:13" x14ac:dyDescent="0.3">
      <c r="A1384" t="s">
        <v>1646</v>
      </c>
      <c r="B1384" t="s">
        <v>8179</v>
      </c>
      <c r="C1384">
        <v>17.830729999999999</v>
      </c>
      <c r="D1384">
        <v>101.97696000000001</v>
      </c>
      <c r="E1384" t="s">
        <v>5269</v>
      </c>
      <c r="F1384" t="s">
        <v>138</v>
      </c>
      <c r="G1384">
        <v>37</v>
      </c>
      <c r="H1384">
        <v>0</v>
      </c>
      <c r="I1384">
        <v>0</v>
      </c>
      <c r="J1384">
        <v>-9.99</v>
      </c>
      <c r="K1384">
        <v>0</v>
      </c>
      <c r="L1384" t="s">
        <v>8180</v>
      </c>
      <c r="M1384" t="s">
        <v>7521</v>
      </c>
    </row>
    <row r="1385" spans="1:13" x14ac:dyDescent="0.3">
      <c r="A1385" t="s">
        <v>1647</v>
      </c>
      <c r="B1385" t="s">
        <v>8181</v>
      </c>
      <c r="C1385">
        <v>17.773959999999999</v>
      </c>
      <c r="D1385">
        <v>101.97748</v>
      </c>
      <c r="E1385" t="s">
        <v>263</v>
      </c>
      <c r="F1385" t="s">
        <v>255</v>
      </c>
      <c r="G1385">
        <v>33.5</v>
      </c>
      <c r="H1385">
        <v>0</v>
      </c>
      <c r="I1385">
        <v>0</v>
      </c>
      <c r="J1385">
        <v>-9.99</v>
      </c>
      <c r="K1385">
        <v>0</v>
      </c>
      <c r="L1385" t="s">
        <v>8182</v>
      </c>
      <c r="M1385" t="s">
        <v>7521</v>
      </c>
    </row>
    <row r="1386" spans="1:13" x14ac:dyDescent="0.3">
      <c r="A1386" t="s">
        <v>1648</v>
      </c>
      <c r="B1386" t="s">
        <v>8183</v>
      </c>
      <c r="C1386">
        <v>17.889769999999999</v>
      </c>
      <c r="D1386">
        <v>101.64315000000001</v>
      </c>
      <c r="E1386" t="s">
        <v>263</v>
      </c>
      <c r="F1386" t="s">
        <v>100</v>
      </c>
      <c r="G1386">
        <v>36.9</v>
      </c>
      <c r="H1386">
        <v>0</v>
      </c>
      <c r="I1386">
        <v>0</v>
      </c>
      <c r="J1386">
        <v>0</v>
      </c>
      <c r="K1386">
        <v>0</v>
      </c>
      <c r="L1386" t="s">
        <v>8184</v>
      </c>
      <c r="M1386" t="s">
        <v>7521</v>
      </c>
    </row>
    <row r="1387" spans="1:13" x14ac:dyDescent="0.3">
      <c r="A1387" t="s">
        <v>1649</v>
      </c>
      <c r="B1387" t="s">
        <v>8185</v>
      </c>
      <c r="C1387">
        <v>18.945969999999999</v>
      </c>
      <c r="D1387">
        <v>99.672240000000002</v>
      </c>
      <c r="E1387" t="s">
        <v>8186</v>
      </c>
      <c r="F1387" t="s">
        <v>50</v>
      </c>
      <c r="G1387">
        <v>32</v>
      </c>
      <c r="H1387">
        <v>0</v>
      </c>
      <c r="I1387">
        <v>0</v>
      </c>
      <c r="J1387">
        <v>-9.99</v>
      </c>
      <c r="K1387">
        <v>0</v>
      </c>
      <c r="L1387" t="s">
        <v>8187</v>
      </c>
      <c r="M1387" t="s">
        <v>7521</v>
      </c>
    </row>
    <row r="1388" spans="1:13" x14ac:dyDescent="0.3">
      <c r="A1388" t="s">
        <v>1650</v>
      </c>
      <c r="B1388" t="s">
        <v>8188</v>
      </c>
      <c r="C1388">
        <v>18.882860000000001</v>
      </c>
      <c r="D1388">
        <v>99.670439999999999</v>
      </c>
      <c r="E1388" t="s">
        <v>6668</v>
      </c>
      <c r="F1388" t="s">
        <v>240</v>
      </c>
      <c r="G1388">
        <v>30.6</v>
      </c>
      <c r="H1388">
        <v>0</v>
      </c>
      <c r="I1388">
        <v>0</v>
      </c>
      <c r="J1388">
        <v>-9.99</v>
      </c>
      <c r="K1388">
        <v>0</v>
      </c>
      <c r="L1388" t="s">
        <v>8189</v>
      </c>
      <c r="M1388" t="s">
        <v>7521</v>
      </c>
    </row>
    <row r="1389" spans="1:13" x14ac:dyDescent="0.3">
      <c r="A1389" t="s">
        <v>1651</v>
      </c>
      <c r="B1389" t="s">
        <v>8190</v>
      </c>
      <c r="C1389">
        <v>18.863589999999999</v>
      </c>
      <c r="D1389">
        <v>99.730040000000002</v>
      </c>
      <c r="E1389" t="s">
        <v>8191</v>
      </c>
      <c r="F1389" t="s">
        <v>196</v>
      </c>
      <c r="G1389">
        <v>19.100000000000001</v>
      </c>
      <c r="H1389">
        <v>0</v>
      </c>
      <c r="I1389">
        <v>0</v>
      </c>
      <c r="J1389">
        <v>-9.99</v>
      </c>
      <c r="K1389">
        <v>0</v>
      </c>
      <c r="L1389" t="s">
        <v>8192</v>
      </c>
      <c r="M1389" t="s">
        <v>7521</v>
      </c>
    </row>
    <row r="1390" spans="1:13" x14ac:dyDescent="0.3">
      <c r="A1390" t="s">
        <v>1652</v>
      </c>
      <c r="B1390" t="s">
        <v>8193</v>
      </c>
      <c r="C1390">
        <v>16.844280000000001</v>
      </c>
      <c r="D1390">
        <v>101.68727</v>
      </c>
      <c r="E1390" t="s">
        <v>263</v>
      </c>
      <c r="F1390" t="s">
        <v>169</v>
      </c>
      <c r="G1390">
        <v>30.8</v>
      </c>
      <c r="H1390">
        <v>0</v>
      </c>
      <c r="I1390">
        <v>0</v>
      </c>
      <c r="J1390">
        <v>0</v>
      </c>
      <c r="K1390">
        <v>0</v>
      </c>
      <c r="L1390" t="s">
        <v>8194</v>
      </c>
      <c r="M1390" t="s">
        <v>7521</v>
      </c>
    </row>
    <row r="1391" spans="1:13" x14ac:dyDescent="0.3">
      <c r="A1391" t="s">
        <v>1653</v>
      </c>
      <c r="B1391" t="s">
        <v>8195</v>
      </c>
      <c r="C1391">
        <v>16.74944</v>
      </c>
      <c r="D1391">
        <v>101.43841999999999</v>
      </c>
      <c r="E1391" t="s">
        <v>263</v>
      </c>
      <c r="F1391" t="s">
        <v>30</v>
      </c>
      <c r="G1391">
        <v>31.8</v>
      </c>
      <c r="H1391">
        <v>0</v>
      </c>
      <c r="I1391">
        <v>0</v>
      </c>
      <c r="J1391">
        <v>-9.99</v>
      </c>
      <c r="K1391">
        <v>0</v>
      </c>
      <c r="L1391" t="s">
        <v>8196</v>
      </c>
      <c r="M1391" t="s">
        <v>7521</v>
      </c>
    </row>
    <row r="1392" spans="1:13" x14ac:dyDescent="0.3">
      <c r="A1392" t="s">
        <v>1654</v>
      </c>
      <c r="B1392" t="s">
        <v>8197</v>
      </c>
      <c r="C1392">
        <v>16.227640000000001</v>
      </c>
      <c r="D1392">
        <v>101.17209</v>
      </c>
      <c r="E1392" t="s">
        <v>263</v>
      </c>
      <c r="F1392" t="s">
        <v>163</v>
      </c>
      <c r="G1392">
        <v>34.700000000000003</v>
      </c>
      <c r="H1392">
        <v>0</v>
      </c>
      <c r="I1392">
        <v>0</v>
      </c>
      <c r="J1392">
        <v>-9.99</v>
      </c>
      <c r="K1392">
        <v>0</v>
      </c>
      <c r="L1392" t="s">
        <v>8198</v>
      </c>
      <c r="M1392" t="s">
        <v>7521</v>
      </c>
    </row>
    <row r="1393" spans="1:13" x14ac:dyDescent="0.3">
      <c r="A1393" t="s">
        <v>1655</v>
      </c>
      <c r="B1393" t="s">
        <v>8199</v>
      </c>
      <c r="C1393">
        <v>16.48207</v>
      </c>
      <c r="D1393">
        <v>101.30511</v>
      </c>
      <c r="E1393" t="s">
        <v>8200</v>
      </c>
      <c r="F1393" t="s">
        <v>155</v>
      </c>
      <c r="G1393">
        <v>35.9</v>
      </c>
      <c r="H1393">
        <v>0</v>
      </c>
      <c r="I1393">
        <v>0</v>
      </c>
      <c r="J1393">
        <v>-9.99</v>
      </c>
      <c r="K1393">
        <v>0</v>
      </c>
      <c r="L1393" t="s">
        <v>8201</v>
      </c>
      <c r="M1393" t="s">
        <v>7521</v>
      </c>
    </row>
    <row r="1394" spans="1:13" x14ac:dyDescent="0.3">
      <c r="A1394" t="s">
        <v>1656</v>
      </c>
      <c r="B1394" t="s">
        <v>8202</v>
      </c>
      <c r="C1394">
        <v>18.014430000000001</v>
      </c>
      <c r="D1394">
        <v>99.201139999999995</v>
      </c>
      <c r="E1394" t="s">
        <v>263</v>
      </c>
      <c r="F1394" t="s">
        <v>78</v>
      </c>
      <c r="G1394">
        <v>35.799999999999997</v>
      </c>
      <c r="H1394">
        <v>0</v>
      </c>
      <c r="I1394">
        <v>0.5</v>
      </c>
      <c r="J1394">
        <v>-9.99</v>
      </c>
      <c r="K1394">
        <v>9</v>
      </c>
      <c r="L1394" t="s">
        <v>8203</v>
      </c>
      <c r="M1394" t="s">
        <v>7521</v>
      </c>
    </row>
    <row r="1395" spans="1:13" x14ac:dyDescent="0.3">
      <c r="A1395" t="s">
        <v>1657</v>
      </c>
      <c r="B1395" t="s">
        <v>8204</v>
      </c>
      <c r="C1395">
        <v>18.294689999999999</v>
      </c>
      <c r="D1395">
        <v>100.72162</v>
      </c>
      <c r="E1395" t="s">
        <v>263</v>
      </c>
      <c r="F1395" t="s">
        <v>172</v>
      </c>
      <c r="G1395">
        <v>31.7</v>
      </c>
      <c r="H1395">
        <v>0</v>
      </c>
      <c r="I1395">
        <v>0</v>
      </c>
      <c r="J1395">
        <v>-9.99</v>
      </c>
      <c r="K1395">
        <v>0</v>
      </c>
      <c r="L1395" t="s">
        <v>8205</v>
      </c>
      <c r="M1395" t="s">
        <v>7521</v>
      </c>
    </row>
    <row r="1396" spans="1:13" x14ac:dyDescent="0.3">
      <c r="A1396" t="s">
        <v>1658</v>
      </c>
      <c r="B1396" t="s">
        <v>8206</v>
      </c>
      <c r="C1396">
        <v>18.201599999999999</v>
      </c>
      <c r="D1396">
        <v>100.67162</v>
      </c>
      <c r="E1396" t="s">
        <v>263</v>
      </c>
      <c r="F1396" t="s">
        <v>191</v>
      </c>
      <c r="G1396">
        <v>31</v>
      </c>
      <c r="H1396">
        <v>0</v>
      </c>
      <c r="I1396">
        <v>0</v>
      </c>
      <c r="J1396">
        <v>-9.99</v>
      </c>
      <c r="K1396">
        <v>0</v>
      </c>
      <c r="L1396" t="s">
        <v>8207</v>
      </c>
      <c r="M1396" t="s">
        <v>7521</v>
      </c>
    </row>
    <row r="1397" spans="1:13" x14ac:dyDescent="0.3">
      <c r="A1397" t="s">
        <v>1659</v>
      </c>
      <c r="B1397" t="s">
        <v>8208</v>
      </c>
      <c r="C1397">
        <v>18.61411</v>
      </c>
      <c r="D1397">
        <v>100.50284000000001</v>
      </c>
      <c r="E1397" t="s">
        <v>263</v>
      </c>
      <c r="F1397" t="s">
        <v>145</v>
      </c>
      <c r="G1397">
        <v>36.1</v>
      </c>
      <c r="H1397">
        <v>0</v>
      </c>
      <c r="I1397">
        <v>0.5</v>
      </c>
      <c r="J1397">
        <v>0.05</v>
      </c>
      <c r="K1397">
        <v>9</v>
      </c>
      <c r="L1397" t="s">
        <v>8209</v>
      </c>
      <c r="M1397" t="s">
        <v>7521</v>
      </c>
    </row>
    <row r="1398" spans="1:13" x14ac:dyDescent="0.3">
      <c r="A1398" t="s">
        <v>1660</v>
      </c>
      <c r="B1398" t="s">
        <v>7714</v>
      </c>
      <c r="C1398">
        <v>17.447870000000002</v>
      </c>
      <c r="D1398">
        <v>101.35965</v>
      </c>
      <c r="E1398" t="s">
        <v>263</v>
      </c>
      <c r="F1398" t="s">
        <v>17</v>
      </c>
      <c r="G1398">
        <v>29.5</v>
      </c>
      <c r="H1398">
        <v>0</v>
      </c>
      <c r="I1398">
        <v>0</v>
      </c>
      <c r="J1398">
        <v>-9.99</v>
      </c>
      <c r="K1398">
        <v>0</v>
      </c>
      <c r="L1398" t="s">
        <v>8210</v>
      </c>
      <c r="M1398" t="s">
        <v>7521</v>
      </c>
    </row>
    <row r="1399" spans="1:13" x14ac:dyDescent="0.3">
      <c r="A1399" t="s">
        <v>1661</v>
      </c>
      <c r="B1399" t="s">
        <v>8211</v>
      </c>
      <c r="C1399">
        <v>19.66778</v>
      </c>
      <c r="D1399">
        <v>100.20458000000001</v>
      </c>
      <c r="E1399" t="s">
        <v>263</v>
      </c>
      <c r="F1399" t="s">
        <v>37</v>
      </c>
      <c r="G1399">
        <v>30</v>
      </c>
      <c r="H1399">
        <v>0</v>
      </c>
      <c r="I1399">
        <v>29.5</v>
      </c>
      <c r="J1399">
        <v>4.8899999999999997</v>
      </c>
      <c r="K1399">
        <v>9</v>
      </c>
      <c r="L1399" t="s">
        <v>8212</v>
      </c>
      <c r="M1399" t="s">
        <v>7521</v>
      </c>
    </row>
    <row r="1400" spans="1:13" x14ac:dyDescent="0.3">
      <c r="A1400" t="s">
        <v>1662</v>
      </c>
      <c r="B1400" t="s">
        <v>8213</v>
      </c>
      <c r="C1400">
        <v>19.20562</v>
      </c>
      <c r="D1400">
        <v>99.820409999999995</v>
      </c>
      <c r="E1400" t="s">
        <v>263</v>
      </c>
      <c r="F1400" t="s">
        <v>188</v>
      </c>
      <c r="G1400">
        <v>28.1</v>
      </c>
      <c r="H1400">
        <v>0</v>
      </c>
      <c r="I1400">
        <v>0</v>
      </c>
      <c r="J1400">
        <v>-9.99</v>
      </c>
      <c r="K1400">
        <v>0</v>
      </c>
      <c r="L1400" t="s">
        <v>8214</v>
      </c>
      <c r="M1400" t="s">
        <v>7521</v>
      </c>
    </row>
    <row r="1401" spans="1:13" x14ac:dyDescent="0.3">
      <c r="A1401" t="s">
        <v>1663</v>
      </c>
      <c r="B1401" t="s">
        <v>8215</v>
      </c>
      <c r="C1401">
        <v>16.15081</v>
      </c>
      <c r="D1401">
        <v>101.21186</v>
      </c>
      <c r="E1401" t="s">
        <v>263</v>
      </c>
      <c r="F1401" t="s">
        <v>165</v>
      </c>
      <c r="G1401">
        <v>34.799999999999997</v>
      </c>
      <c r="H1401">
        <v>0</v>
      </c>
      <c r="I1401">
        <v>0</v>
      </c>
      <c r="J1401">
        <v>-9.99</v>
      </c>
      <c r="K1401">
        <v>0</v>
      </c>
      <c r="L1401" t="s">
        <v>8216</v>
      </c>
      <c r="M1401" t="s">
        <v>7521</v>
      </c>
    </row>
    <row r="1402" spans="1:13" x14ac:dyDescent="0.3">
      <c r="A1402" t="s">
        <v>1664</v>
      </c>
      <c r="B1402" t="s">
        <v>8217</v>
      </c>
      <c r="C1402">
        <v>19.222770000000001</v>
      </c>
      <c r="D1402">
        <v>100.91678</v>
      </c>
      <c r="E1402" t="s">
        <v>263</v>
      </c>
      <c r="F1402" t="s">
        <v>164</v>
      </c>
      <c r="G1402">
        <v>22.5</v>
      </c>
      <c r="H1402">
        <v>0</v>
      </c>
      <c r="I1402">
        <v>22.5</v>
      </c>
      <c r="J1402">
        <v>-9.99</v>
      </c>
      <c r="K1402">
        <v>9</v>
      </c>
      <c r="L1402" t="s">
        <v>8218</v>
      </c>
      <c r="M1402" t="s">
        <v>7521</v>
      </c>
    </row>
    <row r="1403" spans="1:13" x14ac:dyDescent="0.3">
      <c r="A1403" t="s">
        <v>1665</v>
      </c>
      <c r="B1403" t="s">
        <v>8219</v>
      </c>
      <c r="C1403">
        <v>14.941039999999999</v>
      </c>
      <c r="D1403">
        <v>101.37596000000001</v>
      </c>
      <c r="E1403" t="s">
        <v>263</v>
      </c>
      <c r="F1403" t="s">
        <v>260</v>
      </c>
      <c r="G1403">
        <v>30.2</v>
      </c>
      <c r="H1403">
        <v>0</v>
      </c>
      <c r="I1403">
        <v>0.5</v>
      </c>
      <c r="J1403">
        <v>-9.99</v>
      </c>
      <c r="K1403">
        <v>9</v>
      </c>
      <c r="L1403" t="s">
        <v>8220</v>
      </c>
      <c r="M1403" t="s">
        <v>7521</v>
      </c>
    </row>
    <row r="1404" spans="1:13" x14ac:dyDescent="0.3">
      <c r="A1404" t="s">
        <v>1666</v>
      </c>
      <c r="B1404" t="s">
        <v>8221</v>
      </c>
      <c r="C1404">
        <v>18.918990000000001</v>
      </c>
      <c r="D1404">
        <v>99.423500000000004</v>
      </c>
      <c r="E1404" t="s">
        <v>263</v>
      </c>
      <c r="F1404" t="s">
        <v>86</v>
      </c>
      <c r="G1404">
        <v>26.9</v>
      </c>
      <c r="H1404">
        <v>0</v>
      </c>
      <c r="I1404">
        <v>0</v>
      </c>
      <c r="J1404">
        <v>-9.99</v>
      </c>
      <c r="K1404">
        <v>0</v>
      </c>
      <c r="L1404" t="s">
        <v>8222</v>
      </c>
      <c r="M1404" t="s">
        <v>7521</v>
      </c>
    </row>
    <row r="1405" spans="1:13" x14ac:dyDescent="0.3">
      <c r="A1405" t="s">
        <v>1667</v>
      </c>
      <c r="B1405" t="s">
        <v>8223</v>
      </c>
      <c r="C1405">
        <v>17.056280000000001</v>
      </c>
      <c r="D1405">
        <v>101.51841</v>
      </c>
      <c r="E1405" t="s">
        <v>263</v>
      </c>
      <c r="F1405" t="s">
        <v>207</v>
      </c>
      <c r="G1405">
        <v>29.1</v>
      </c>
      <c r="H1405">
        <v>0</v>
      </c>
      <c r="I1405">
        <v>0</v>
      </c>
      <c r="J1405">
        <v>0</v>
      </c>
      <c r="K1405">
        <v>0</v>
      </c>
      <c r="L1405" t="s">
        <v>8224</v>
      </c>
      <c r="M1405" t="s">
        <v>7521</v>
      </c>
    </row>
    <row r="1406" spans="1:13" x14ac:dyDescent="0.3">
      <c r="A1406" t="s">
        <v>1668</v>
      </c>
      <c r="B1406" t="s">
        <v>8225</v>
      </c>
      <c r="C1406">
        <v>17.0654</v>
      </c>
      <c r="D1406">
        <v>101.54669</v>
      </c>
      <c r="E1406" t="s">
        <v>8226</v>
      </c>
      <c r="F1406" t="s">
        <v>199</v>
      </c>
      <c r="G1406">
        <v>23.9</v>
      </c>
      <c r="H1406">
        <v>0</v>
      </c>
      <c r="I1406">
        <v>5.5</v>
      </c>
      <c r="J1406">
        <v>-9.99</v>
      </c>
      <c r="K1406">
        <v>0</v>
      </c>
      <c r="L1406" t="s">
        <v>8227</v>
      </c>
      <c r="M1406" t="s">
        <v>7521</v>
      </c>
    </row>
    <row r="1407" spans="1:13" x14ac:dyDescent="0.3">
      <c r="A1407" t="s">
        <v>1669</v>
      </c>
      <c r="B1407" t="s">
        <v>8228</v>
      </c>
      <c r="C1407">
        <v>14.92723</v>
      </c>
      <c r="D1407">
        <v>99.50882</v>
      </c>
      <c r="E1407" t="s">
        <v>263</v>
      </c>
      <c r="F1407" t="s">
        <v>245</v>
      </c>
      <c r="G1407">
        <v>26.7</v>
      </c>
      <c r="H1407">
        <v>1.5</v>
      </c>
      <c r="I1407">
        <v>1.5</v>
      </c>
      <c r="J1407">
        <v>0</v>
      </c>
      <c r="K1407">
        <v>0</v>
      </c>
      <c r="L1407" t="s">
        <v>8229</v>
      </c>
      <c r="M1407" t="s">
        <v>7521</v>
      </c>
    </row>
    <row r="1408" spans="1:13" x14ac:dyDescent="0.3">
      <c r="A1408" t="s">
        <v>1670</v>
      </c>
      <c r="B1408" t="s">
        <v>7684</v>
      </c>
      <c r="C1408">
        <v>18.826530000000002</v>
      </c>
      <c r="D1408">
        <v>99.576170000000005</v>
      </c>
      <c r="E1408" t="s">
        <v>6668</v>
      </c>
      <c r="F1408" t="s">
        <v>134</v>
      </c>
      <c r="G1408">
        <v>30</v>
      </c>
      <c r="H1408">
        <v>0</v>
      </c>
      <c r="I1408">
        <v>0</v>
      </c>
      <c r="J1408">
        <v>-9.99</v>
      </c>
      <c r="K1408">
        <v>0</v>
      </c>
      <c r="L1408" t="s">
        <v>8230</v>
      </c>
      <c r="M1408" t="s">
        <v>7521</v>
      </c>
    </row>
    <row r="1409" spans="1:13" x14ac:dyDescent="0.3">
      <c r="A1409" t="s">
        <v>1671</v>
      </c>
      <c r="B1409" t="s">
        <v>8231</v>
      </c>
      <c r="C1409">
        <v>18.89817</v>
      </c>
      <c r="D1409">
        <v>99.605919999999998</v>
      </c>
      <c r="E1409" t="s">
        <v>5209</v>
      </c>
      <c r="F1409" t="s">
        <v>152</v>
      </c>
      <c r="G1409">
        <v>31.1</v>
      </c>
      <c r="H1409">
        <v>0</v>
      </c>
      <c r="I1409">
        <v>0</v>
      </c>
      <c r="J1409">
        <v>-9.99</v>
      </c>
      <c r="K1409">
        <v>0</v>
      </c>
      <c r="L1409" t="s">
        <v>8232</v>
      </c>
      <c r="M1409" t="s">
        <v>7521</v>
      </c>
    </row>
    <row r="1410" spans="1:13" x14ac:dyDescent="0.3">
      <c r="A1410" t="s">
        <v>1672</v>
      </c>
      <c r="B1410" t="s">
        <v>6873</v>
      </c>
      <c r="C1410">
        <v>16.878489999999999</v>
      </c>
      <c r="D1410">
        <v>101.63418</v>
      </c>
      <c r="E1410" t="s">
        <v>263</v>
      </c>
      <c r="F1410" t="s">
        <v>4</v>
      </c>
      <c r="G1410">
        <v>29.5</v>
      </c>
      <c r="H1410">
        <v>0</v>
      </c>
      <c r="I1410">
        <v>0</v>
      </c>
      <c r="J1410">
        <v>0</v>
      </c>
      <c r="K1410">
        <v>0</v>
      </c>
      <c r="L1410" t="s">
        <v>8233</v>
      </c>
      <c r="M1410" t="s">
        <v>7521</v>
      </c>
    </row>
    <row r="1411" spans="1:13" x14ac:dyDescent="0.3">
      <c r="A1411" t="s">
        <v>1673</v>
      </c>
      <c r="B1411" t="s">
        <v>8213</v>
      </c>
      <c r="C1411">
        <v>17.660049999999998</v>
      </c>
      <c r="D1411">
        <v>101.64345</v>
      </c>
      <c r="E1411" t="s">
        <v>263</v>
      </c>
      <c r="F1411" t="s">
        <v>54</v>
      </c>
      <c r="G1411">
        <v>37.9</v>
      </c>
      <c r="H1411">
        <v>0</v>
      </c>
      <c r="I1411">
        <v>0</v>
      </c>
      <c r="J1411">
        <v>-9.99</v>
      </c>
      <c r="K1411">
        <v>0</v>
      </c>
      <c r="L1411" t="s">
        <v>8234</v>
      </c>
      <c r="M1411" t="s">
        <v>7521</v>
      </c>
    </row>
    <row r="1412" spans="1:13" x14ac:dyDescent="0.3">
      <c r="A1412" t="s">
        <v>1674</v>
      </c>
      <c r="B1412" t="s">
        <v>8235</v>
      </c>
      <c r="C1412">
        <v>18.717310000000001</v>
      </c>
      <c r="D1412">
        <v>100.62615</v>
      </c>
      <c r="E1412" t="s">
        <v>263</v>
      </c>
      <c r="F1412" t="s">
        <v>205</v>
      </c>
      <c r="G1412">
        <v>32.700000000000003</v>
      </c>
      <c r="H1412">
        <v>0</v>
      </c>
      <c r="I1412">
        <v>0</v>
      </c>
      <c r="J1412">
        <v>-9.99</v>
      </c>
      <c r="K1412">
        <v>0</v>
      </c>
      <c r="L1412" t="s">
        <v>8236</v>
      </c>
      <c r="M1412" t="s">
        <v>7521</v>
      </c>
    </row>
    <row r="1413" spans="1:13" x14ac:dyDescent="0.3">
      <c r="A1413" t="s">
        <v>1675</v>
      </c>
      <c r="B1413" t="s">
        <v>8237</v>
      </c>
      <c r="C1413">
        <v>16.120190000000001</v>
      </c>
      <c r="D1413">
        <v>100.87746</v>
      </c>
      <c r="E1413" t="s">
        <v>263</v>
      </c>
      <c r="F1413" t="s">
        <v>41</v>
      </c>
      <c r="G1413">
        <v>30.6</v>
      </c>
      <c r="H1413">
        <v>0</v>
      </c>
      <c r="I1413">
        <v>0</v>
      </c>
      <c r="J1413">
        <v>0</v>
      </c>
      <c r="K1413">
        <v>0</v>
      </c>
      <c r="L1413" t="s">
        <v>8238</v>
      </c>
      <c r="M1413" t="s">
        <v>7521</v>
      </c>
    </row>
    <row r="1414" spans="1:13" x14ac:dyDescent="0.3">
      <c r="A1414" t="s">
        <v>1676</v>
      </c>
      <c r="B1414" t="s">
        <v>8239</v>
      </c>
      <c r="C1414">
        <v>16.91873</v>
      </c>
      <c r="D1414">
        <v>101.58566999999999</v>
      </c>
      <c r="E1414" t="s">
        <v>263</v>
      </c>
      <c r="F1414" t="s">
        <v>48</v>
      </c>
      <c r="G1414">
        <v>25.4</v>
      </c>
      <c r="H1414">
        <v>0</v>
      </c>
      <c r="I1414">
        <v>0</v>
      </c>
      <c r="J1414">
        <v>0</v>
      </c>
      <c r="K1414">
        <v>0</v>
      </c>
      <c r="L1414" t="s">
        <v>8240</v>
      </c>
      <c r="M1414" t="s">
        <v>7521</v>
      </c>
    </row>
    <row r="1415" spans="1:13" x14ac:dyDescent="0.3">
      <c r="A1415" t="s">
        <v>1677</v>
      </c>
      <c r="B1415" t="s">
        <v>6932</v>
      </c>
      <c r="C1415">
        <v>16.969830000000002</v>
      </c>
      <c r="D1415">
        <v>101.29612</v>
      </c>
      <c r="E1415" t="s">
        <v>263</v>
      </c>
      <c r="F1415" t="s">
        <v>18</v>
      </c>
      <c r="G1415">
        <v>35.200000000000003</v>
      </c>
      <c r="H1415">
        <v>0</v>
      </c>
      <c r="I1415">
        <v>0</v>
      </c>
      <c r="J1415">
        <v>-9.99</v>
      </c>
      <c r="K1415">
        <v>0</v>
      </c>
      <c r="L1415" t="s">
        <v>8241</v>
      </c>
      <c r="M1415" t="s">
        <v>7521</v>
      </c>
    </row>
    <row r="1416" spans="1:13" x14ac:dyDescent="0.3">
      <c r="A1416" t="s">
        <v>1678</v>
      </c>
      <c r="B1416" t="s">
        <v>8242</v>
      </c>
      <c r="C1416">
        <v>16.993110000000001</v>
      </c>
      <c r="D1416">
        <v>101.55216</v>
      </c>
      <c r="E1416" t="s">
        <v>8243</v>
      </c>
      <c r="F1416" t="s">
        <v>9</v>
      </c>
      <c r="G1416">
        <v>27.5</v>
      </c>
      <c r="H1416">
        <v>0</v>
      </c>
      <c r="I1416">
        <v>0</v>
      </c>
      <c r="J1416">
        <v>-9.99</v>
      </c>
      <c r="K1416">
        <v>0</v>
      </c>
      <c r="L1416" t="s">
        <v>8244</v>
      </c>
      <c r="M1416" t="s">
        <v>7521</v>
      </c>
    </row>
    <row r="1417" spans="1:13" x14ac:dyDescent="0.3">
      <c r="A1417" t="s">
        <v>1679</v>
      </c>
      <c r="B1417" t="s">
        <v>8245</v>
      </c>
      <c r="C1417">
        <v>19.989999999999998</v>
      </c>
      <c r="D1417">
        <v>100.33256</v>
      </c>
      <c r="E1417" t="s">
        <v>263</v>
      </c>
      <c r="F1417" t="s">
        <v>138</v>
      </c>
      <c r="G1417">
        <v>32.6</v>
      </c>
      <c r="H1417">
        <v>0</v>
      </c>
      <c r="I1417">
        <v>0</v>
      </c>
      <c r="J1417">
        <v>0</v>
      </c>
      <c r="K1417">
        <v>0</v>
      </c>
      <c r="L1417" t="s">
        <v>8246</v>
      </c>
      <c r="M1417" t="s">
        <v>7521</v>
      </c>
    </row>
    <row r="1418" spans="1:13" x14ac:dyDescent="0.3">
      <c r="A1418" t="s">
        <v>1680</v>
      </c>
      <c r="B1418" t="s">
        <v>8247</v>
      </c>
      <c r="C1418">
        <v>18.613890000000001</v>
      </c>
      <c r="D1418">
        <v>99.905109999999993</v>
      </c>
      <c r="E1418" t="s">
        <v>263</v>
      </c>
      <c r="F1418" t="s">
        <v>149</v>
      </c>
      <c r="G1418">
        <v>32.299999999999997</v>
      </c>
      <c r="H1418">
        <v>0</v>
      </c>
      <c r="I1418">
        <v>0</v>
      </c>
      <c r="J1418">
        <v>-9.99</v>
      </c>
      <c r="K1418">
        <v>0</v>
      </c>
      <c r="L1418" t="s">
        <v>8248</v>
      </c>
      <c r="M1418" t="s">
        <v>7521</v>
      </c>
    </row>
    <row r="1419" spans="1:13" x14ac:dyDescent="0.3">
      <c r="A1419" t="s">
        <v>1681</v>
      </c>
      <c r="B1419" t="s">
        <v>8249</v>
      </c>
      <c r="C1419">
        <v>18.552040000000002</v>
      </c>
      <c r="D1419">
        <v>100.01042</v>
      </c>
      <c r="E1419" t="s">
        <v>263</v>
      </c>
      <c r="F1419" t="s">
        <v>230</v>
      </c>
      <c r="G1419">
        <v>31.2</v>
      </c>
      <c r="H1419">
        <v>0</v>
      </c>
      <c r="I1419">
        <v>0.5</v>
      </c>
      <c r="J1419">
        <v>-9.99</v>
      </c>
      <c r="K1419">
        <v>9</v>
      </c>
      <c r="L1419" t="s">
        <v>8250</v>
      </c>
      <c r="M1419" t="s">
        <v>7521</v>
      </c>
    </row>
    <row r="1420" spans="1:13" x14ac:dyDescent="0.3">
      <c r="A1420" t="s">
        <v>1682</v>
      </c>
      <c r="B1420" t="s">
        <v>8251</v>
      </c>
      <c r="C1420">
        <v>15.86584</v>
      </c>
      <c r="D1420">
        <v>101.59352</v>
      </c>
      <c r="E1420" t="s">
        <v>8252</v>
      </c>
      <c r="F1420" t="s">
        <v>19</v>
      </c>
      <c r="G1420">
        <v>27.7</v>
      </c>
      <c r="H1420">
        <v>0</v>
      </c>
      <c r="I1420">
        <v>0</v>
      </c>
      <c r="J1420">
        <v>0</v>
      </c>
      <c r="K1420">
        <v>0</v>
      </c>
      <c r="L1420" t="s">
        <v>8253</v>
      </c>
      <c r="M1420" t="s">
        <v>7521</v>
      </c>
    </row>
    <row r="1421" spans="1:13" x14ac:dyDescent="0.3">
      <c r="A1421" t="s">
        <v>1683</v>
      </c>
      <c r="B1421" t="s">
        <v>8254</v>
      </c>
      <c r="C1421">
        <v>18.846</v>
      </c>
      <c r="D1421">
        <v>99.998729999999995</v>
      </c>
      <c r="E1421" t="s">
        <v>263</v>
      </c>
      <c r="F1421" t="s">
        <v>128</v>
      </c>
      <c r="G1421">
        <v>26.9</v>
      </c>
      <c r="H1421">
        <v>3.5</v>
      </c>
      <c r="I1421">
        <v>4</v>
      </c>
      <c r="J1421">
        <v>-9.99</v>
      </c>
      <c r="K1421">
        <v>9</v>
      </c>
      <c r="L1421" t="s">
        <v>8255</v>
      </c>
      <c r="M1421" t="s">
        <v>7521</v>
      </c>
    </row>
    <row r="1422" spans="1:13" x14ac:dyDescent="0.3">
      <c r="A1422" t="s">
        <v>1684</v>
      </c>
      <c r="B1422" t="s">
        <v>8256</v>
      </c>
      <c r="C1422">
        <v>18.421019999999999</v>
      </c>
      <c r="D1422">
        <v>99.00994</v>
      </c>
      <c r="E1422" t="s">
        <v>263</v>
      </c>
      <c r="F1422" t="s">
        <v>112</v>
      </c>
      <c r="G1422">
        <v>32.799999999999997</v>
      </c>
      <c r="H1422">
        <v>0</v>
      </c>
      <c r="I1422">
        <v>0</v>
      </c>
      <c r="J1422">
        <v>1.05</v>
      </c>
      <c r="K1422">
        <v>0</v>
      </c>
      <c r="L1422" t="s">
        <v>8257</v>
      </c>
      <c r="M1422" t="s">
        <v>7521</v>
      </c>
    </row>
    <row r="1423" spans="1:13" x14ac:dyDescent="0.3">
      <c r="A1423" t="s">
        <v>1685</v>
      </c>
      <c r="B1423" t="s">
        <v>5812</v>
      </c>
      <c r="C1423">
        <v>17.94435</v>
      </c>
      <c r="D1423">
        <v>101.97066</v>
      </c>
      <c r="E1423" t="s">
        <v>8258</v>
      </c>
      <c r="F1423" t="s">
        <v>117</v>
      </c>
      <c r="G1423">
        <v>37.6</v>
      </c>
      <c r="H1423">
        <v>0</v>
      </c>
      <c r="I1423">
        <v>0</v>
      </c>
      <c r="J1423">
        <v>0.03</v>
      </c>
      <c r="K1423">
        <v>0</v>
      </c>
      <c r="L1423" t="s">
        <v>8259</v>
      </c>
      <c r="M1423" t="s">
        <v>7521</v>
      </c>
    </row>
    <row r="1424" spans="1:13" x14ac:dyDescent="0.3">
      <c r="A1424" t="s">
        <v>1686</v>
      </c>
      <c r="B1424" t="s">
        <v>8260</v>
      </c>
      <c r="C1424">
        <v>18.563040000000001</v>
      </c>
      <c r="D1424">
        <v>100.92562</v>
      </c>
      <c r="E1424" t="s">
        <v>4863</v>
      </c>
      <c r="F1424" t="s">
        <v>91</v>
      </c>
      <c r="G1424">
        <v>26.8</v>
      </c>
      <c r="H1424">
        <v>0</v>
      </c>
      <c r="I1424">
        <v>0</v>
      </c>
      <c r="J1424">
        <v>0</v>
      </c>
      <c r="K1424">
        <v>0</v>
      </c>
      <c r="L1424" t="s">
        <v>8261</v>
      </c>
      <c r="M1424" t="s">
        <v>7521</v>
      </c>
    </row>
    <row r="1425" spans="1:13" x14ac:dyDescent="0.3">
      <c r="A1425" t="s">
        <v>1687</v>
      </c>
      <c r="B1425" t="s">
        <v>8262</v>
      </c>
      <c r="C1425">
        <v>19.342880000000001</v>
      </c>
      <c r="D1425">
        <v>98.449789999999993</v>
      </c>
      <c r="E1425" t="s">
        <v>8263</v>
      </c>
      <c r="F1425" t="s">
        <v>39</v>
      </c>
      <c r="G1425">
        <v>26</v>
      </c>
      <c r="H1425">
        <v>0</v>
      </c>
      <c r="I1425">
        <v>0</v>
      </c>
      <c r="J1425">
        <v>-9.99</v>
      </c>
      <c r="K1425">
        <v>0</v>
      </c>
      <c r="L1425" t="s">
        <v>8264</v>
      </c>
      <c r="M1425" t="s">
        <v>7521</v>
      </c>
    </row>
    <row r="1426" spans="1:13" x14ac:dyDescent="0.3">
      <c r="A1426" t="s">
        <v>1688</v>
      </c>
      <c r="B1426" t="s">
        <v>8265</v>
      </c>
      <c r="C1426">
        <v>14.87232</v>
      </c>
      <c r="D1426">
        <v>99.568950000000001</v>
      </c>
      <c r="E1426" t="s">
        <v>8266</v>
      </c>
      <c r="F1426" t="s">
        <v>177</v>
      </c>
      <c r="G1426">
        <v>-99.9</v>
      </c>
      <c r="H1426">
        <v>0</v>
      </c>
      <c r="I1426">
        <v>0</v>
      </c>
      <c r="J1426">
        <v>-1</v>
      </c>
      <c r="K1426">
        <v>0</v>
      </c>
      <c r="L1426" t="s">
        <v>8267</v>
      </c>
      <c r="M1426" t="s">
        <v>7521</v>
      </c>
    </row>
    <row r="1427" spans="1:13" x14ac:dyDescent="0.3">
      <c r="A1427" t="s">
        <v>1689</v>
      </c>
      <c r="B1427" t="s">
        <v>8268</v>
      </c>
      <c r="C1427">
        <v>17.09939</v>
      </c>
      <c r="D1427">
        <v>101.17046000000001</v>
      </c>
      <c r="E1427" t="s">
        <v>6388</v>
      </c>
      <c r="F1427" t="s">
        <v>112</v>
      </c>
      <c r="G1427">
        <v>27.3</v>
      </c>
      <c r="H1427">
        <v>0</v>
      </c>
      <c r="I1427">
        <v>0</v>
      </c>
      <c r="J1427">
        <v>-9.99</v>
      </c>
      <c r="K1427">
        <v>0</v>
      </c>
      <c r="L1427" t="s">
        <v>8269</v>
      </c>
      <c r="M1427" t="s">
        <v>7521</v>
      </c>
    </row>
    <row r="1428" spans="1:13" x14ac:dyDescent="0.3">
      <c r="A1428" t="s">
        <v>1690</v>
      </c>
      <c r="B1428" t="s">
        <v>8270</v>
      </c>
      <c r="C1428">
        <v>18.793559999999999</v>
      </c>
      <c r="D1428">
        <v>98.115300000000005</v>
      </c>
      <c r="E1428" t="s">
        <v>263</v>
      </c>
      <c r="F1428" t="s">
        <v>199</v>
      </c>
      <c r="G1428">
        <v>26.9</v>
      </c>
      <c r="H1428">
        <v>0</v>
      </c>
      <c r="I1428">
        <v>0</v>
      </c>
      <c r="J1428">
        <v>-9.99</v>
      </c>
      <c r="K1428">
        <v>0</v>
      </c>
      <c r="L1428" t="s">
        <v>8271</v>
      </c>
      <c r="M1428" t="s">
        <v>7521</v>
      </c>
    </row>
    <row r="1429" spans="1:13" x14ac:dyDescent="0.3">
      <c r="A1429" t="s">
        <v>1691</v>
      </c>
      <c r="B1429" t="s">
        <v>8272</v>
      </c>
      <c r="C1429">
        <v>18.815660000000001</v>
      </c>
      <c r="D1429">
        <v>98.332539999999995</v>
      </c>
      <c r="E1429" t="s">
        <v>263</v>
      </c>
      <c r="F1429" t="s">
        <v>207</v>
      </c>
      <c r="G1429">
        <v>33.6</v>
      </c>
      <c r="H1429">
        <v>0</v>
      </c>
      <c r="I1429">
        <v>0</v>
      </c>
      <c r="J1429">
        <v>-9.99</v>
      </c>
      <c r="K1429">
        <v>0</v>
      </c>
      <c r="L1429" t="s">
        <v>8273</v>
      </c>
      <c r="M1429" t="s">
        <v>7521</v>
      </c>
    </row>
    <row r="1430" spans="1:13" x14ac:dyDescent="0.3">
      <c r="A1430" t="s">
        <v>1692</v>
      </c>
      <c r="B1430" t="s">
        <v>8274</v>
      </c>
      <c r="C1430">
        <v>18.72777</v>
      </c>
      <c r="D1430">
        <v>98.400739999999999</v>
      </c>
      <c r="E1430" t="s">
        <v>8186</v>
      </c>
      <c r="F1430" t="s">
        <v>220</v>
      </c>
      <c r="G1430">
        <v>35.799999999999997</v>
      </c>
      <c r="H1430">
        <v>0</v>
      </c>
      <c r="I1430">
        <v>0</v>
      </c>
      <c r="J1430">
        <v>-9.99</v>
      </c>
      <c r="K1430">
        <v>0</v>
      </c>
      <c r="L1430" t="s">
        <v>8275</v>
      </c>
      <c r="M1430" t="s">
        <v>7521</v>
      </c>
    </row>
    <row r="1431" spans="1:13" x14ac:dyDescent="0.3">
      <c r="A1431" t="s">
        <v>1693</v>
      </c>
      <c r="B1431" t="s">
        <v>8276</v>
      </c>
      <c r="C1431">
        <v>19.380759999999999</v>
      </c>
      <c r="D1431">
        <v>97.874009999999998</v>
      </c>
      <c r="E1431" t="s">
        <v>263</v>
      </c>
      <c r="F1431" t="s">
        <v>243</v>
      </c>
      <c r="G1431">
        <v>37.5</v>
      </c>
      <c r="H1431">
        <v>0</v>
      </c>
      <c r="I1431">
        <v>0</v>
      </c>
      <c r="J1431">
        <v>-9.99</v>
      </c>
      <c r="K1431">
        <v>0</v>
      </c>
      <c r="L1431" t="s">
        <v>8277</v>
      </c>
      <c r="M1431" t="s">
        <v>7521</v>
      </c>
    </row>
    <row r="1432" spans="1:13" x14ac:dyDescent="0.3">
      <c r="A1432" t="s">
        <v>1694</v>
      </c>
      <c r="B1432" t="s">
        <v>8278</v>
      </c>
      <c r="C1432">
        <v>18.188110000000002</v>
      </c>
      <c r="D1432">
        <v>98.701759999999993</v>
      </c>
      <c r="E1432" t="s">
        <v>263</v>
      </c>
      <c r="F1432" t="s">
        <v>149</v>
      </c>
      <c r="G1432">
        <v>33.200000000000003</v>
      </c>
      <c r="H1432">
        <v>0</v>
      </c>
      <c r="I1432">
        <v>0</v>
      </c>
      <c r="J1432">
        <v>-9.99</v>
      </c>
      <c r="K1432">
        <v>0</v>
      </c>
      <c r="L1432" t="s">
        <v>8279</v>
      </c>
      <c r="M1432" t="s">
        <v>7521</v>
      </c>
    </row>
    <row r="1433" spans="1:13" x14ac:dyDescent="0.3">
      <c r="A1433" t="s">
        <v>1695</v>
      </c>
      <c r="B1433" t="s">
        <v>8280</v>
      </c>
      <c r="C1433">
        <v>18.22082</v>
      </c>
      <c r="D1433">
        <v>98.679000000000002</v>
      </c>
      <c r="E1433" t="s">
        <v>8281</v>
      </c>
      <c r="F1433" t="s">
        <v>125</v>
      </c>
      <c r="G1433">
        <v>34.299999999999997</v>
      </c>
      <c r="H1433">
        <v>0</v>
      </c>
      <c r="I1433">
        <v>0</v>
      </c>
      <c r="J1433">
        <v>-9.99</v>
      </c>
      <c r="K1433">
        <v>0</v>
      </c>
      <c r="L1433" t="s">
        <v>8282</v>
      </c>
      <c r="M1433" t="s">
        <v>7521</v>
      </c>
    </row>
    <row r="1434" spans="1:13" x14ac:dyDescent="0.3">
      <c r="A1434" t="s">
        <v>1696</v>
      </c>
      <c r="B1434" t="s">
        <v>8283</v>
      </c>
      <c r="C1434">
        <v>19.12369</v>
      </c>
      <c r="D1434">
        <v>100.81028000000001</v>
      </c>
      <c r="E1434" t="s">
        <v>263</v>
      </c>
      <c r="F1434" t="s">
        <v>46</v>
      </c>
      <c r="G1434">
        <v>32.1</v>
      </c>
      <c r="H1434">
        <v>0</v>
      </c>
      <c r="I1434">
        <v>7.5</v>
      </c>
      <c r="J1434">
        <v>0.18</v>
      </c>
      <c r="K1434">
        <v>9</v>
      </c>
      <c r="L1434" t="s">
        <v>8284</v>
      </c>
      <c r="M1434" t="s">
        <v>7521</v>
      </c>
    </row>
    <row r="1435" spans="1:13" x14ac:dyDescent="0.3">
      <c r="A1435" t="s">
        <v>1697</v>
      </c>
      <c r="B1435" t="s">
        <v>4941</v>
      </c>
      <c r="C1435">
        <v>18.262339999999998</v>
      </c>
      <c r="D1435">
        <v>98.168379999999999</v>
      </c>
      <c r="E1435" t="s">
        <v>8285</v>
      </c>
      <c r="F1435" t="s">
        <v>114</v>
      </c>
      <c r="G1435">
        <v>22.2</v>
      </c>
      <c r="H1435">
        <v>0</v>
      </c>
      <c r="I1435">
        <v>75</v>
      </c>
      <c r="J1435">
        <v>-9.99</v>
      </c>
      <c r="K1435">
        <v>0</v>
      </c>
      <c r="L1435" t="s">
        <v>8286</v>
      </c>
      <c r="M1435" t="s">
        <v>7521</v>
      </c>
    </row>
    <row r="1436" spans="1:13" x14ac:dyDescent="0.3">
      <c r="A1436" t="s">
        <v>1698</v>
      </c>
      <c r="B1436" t="s">
        <v>8287</v>
      </c>
      <c r="C1436">
        <v>18.394120000000001</v>
      </c>
      <c r="D1436">
        <v>98.27731</v>
      </c>
      <c r="E1436" t="s">
        <v>8288</v>
      </c>
      <c r="F1436" t="s">
        <v>35</v>
      </c>
      <c r="G1436">
        <v>26.4</v>
      </c>
      <c r="H1436">
        <v>0</v>
      </c>
      <c r="I1436">
        <v>0</v>
      </c>
      <c r="J1436">
        <v>-1</v>
      </c>
      <c r="K1436">
        <v>0</v>
      </c>
      <c r="L1436" t="s">
        <v>8289</v>
      </c>
      <c r="M1436" t="s">
        <v>7521</v>
      </c>
    </row>
    <row r="1437" spans="1:13" x14ac:dyDescent="0.3">
      <c r="A1437" t="s">
        <v>1699</v>
      </c>
      <c r="B1437" t="s">
        <v>8290</v>
      </c>
      <c r="C1437">
        <v>18.752389999999998</v>
      </c>
      <c r="D1437">
        <v>98.261340000000004</v>
      </c>
      <c r="E1437" t="s">
        <v>263</v>
      </c>
      <c r="F1437" t="s">
        <v>189</v>
      </c>
      <c r="G1437">
        <v>30.7</v>
      </c>
      <c r="H1437">
        <v>0</v>
      </c>
      <c r="I1437">
        <v>0.5</v>
      </c>
      <c r="J1437">
        <v>-9.99</v>
      </c>
      <c r="K1437">
        <v>9</v>
      </c>
      <c r="L1437" t="s">
        <v>8291</v>
      </c>
      <c r="M1437" t="s">
        <v>7521</v>
      </c>
    </row>
    <row r="1438" spans="1:13" x14ac:dyDescent="0.3">
      <c r="A1438" t="s">
        <v>1700</v>
      </c>
      <c r="B1438" t="s">
        <v>8292</v>
      </c>
      <c r="C1438">
        <v>18.700780000000002</v>
      </c>
      <c r="D1438">
        <v>98.25085</v>
      </c>
      <c r="E1438" t="s">
        <v>263</v>
      </c>
      <c r="F1438" t="s">
        <v>81</v>
      </c>
      <c r="G1438">
        <v>33</v>
      </c>
      <c r="H1438">
        <v>0</v>
      </c>
      <c r="I1438">
        <v>0</v>
      </c>
      <c r="J1438">
        <v>-9.99</v>
      </c>
      <c r="K1438">
        <v>0</v>
      </c>
      <c r="L1438" t="s">
        <v>8293</v>
      </c>
      <c r="M1438" t="s">
        <v>7521</v>
      </c>
    </row>
    <row r="1439" spans="1:13" x14ac:dyDescent="0.3">
      <c r="A1439" t="s">
        <v>1701</v>
      </c>
      <c r="B1439" t="s">
        <v>8294</v>
      </c>
      <c r="C1439">
        <v>17.7348</v>
      </c>
      <c r="D1439">
        <v>98.357129999999998</v>
      </c>
      <c r="E1439" t="s">
        <v>263</v>
      </c>
      <c r="F1439" t="s">
        <v>242</v>
      </c>
      <c r="G1439">
        <v>26.8</v>
      </c>
      <c r="H1439">
        <v>0</v>
      </c>
      <c r="I1439">
        <v>15.5</v>
      </c>
      <c r="J1439">
        <v>-9.99</v>
      </c>
      <c r="K1439">
        <v>9</v>
      </c>
      <c r="L1439" t="s">
        <v>8295</v>
      </c>
      <c r="M1439" t="s">
        <v>7521</v>
      </c>
    </row>
    <row r="1440" spans="1:13" x14ac:dyDescent="0.3">
      <c r="A1440" t="s">
        <v>1702</v>
      </c>
      <c r="B1440" t="s">
        <v>8296</v>
      </c>
      <c r="C1440">
        <v>18.064699999999998</v>
      </c>
      <c r="D1440">
        <v>98.491680000000002</v>
      </c>
      <c r="E1440" t="s">
        <v>263</v>
      </c>
      <c r="F1440" t="s">
        <v>185</v>
      </c>
      <c r="G1440">
        <v>28.5</v>
      </c>
      <c r="H1440">
        <v>0</v>
      </c>
      <c r="I1440">
        <v>12.5</v>
      </c>
      <c r="J1440">
        <v>-9.99</v>
      </c>
      <c r="K1440">
        <v>9</v>
      </c>
      <c r="L1440" t="s">
        <v>8297</v>
      </c>
      <c r="M1440" t="s">
        <v>7521</v>
      </c>
    </row>
    <row r="1441" spans="1:13" x14ac:dyDescent="0.3">
      <c r="A1441" t="s">
        <v>1703</v>
      </c>
      <c r="B1441" t="s">
        <v>8298</v>
      </c>
      <c r="C1441">
        <v>18.15568</v>
      </c>
      <c r="D1441">
        <v>98.604789999999994</v>
      </c>
      <c r="E1441" t="s">
        <v>263</v>
      </c>
      <c r="F1441" t="s">
        <v>237</v>
      </c>
      <c r="G1441">
        <v>33.299999999999997</v>
      </c>
      <c r="H1441">
        <v>0</v>
      </c>
      <c r="I1441">
        <v>0</v>
      </c>
      <c r="J1441">
        <v>-9.99</v>
      </c>
      <c r="K1441">
        <v>9</v>
      </c>
      <c r="L1441" t="s">
        <v>8299</v>
      </c>
      <c r="M1441" t="s">
        <v>7521</v>
      </c>
    </row>
    <row r="1442" spans="1:13" x14ac:dyDescent="0.3">
      <c r="A1442" t="s">
        <v>1704</v>
      </c>
      <c r="B1442" t="s">
        <v>8300</v>
      </c>
      <c r="C1442">
        <v>18.97081</v>
      </c>
      <c r="D1442">
        <v>99.810119999999998</v>
      </c>
      <c r="E1442" t="s">
        <v>263</v>
      </c>
      <c r="F1442" t="s">
        <v>100</v>
      </c>
      <c r="G1442">
        <v>25.5</v>
      </c>
      <c r="H1442">
        <v>0</v>
      </c>
      <c r="I1442">
        <v>0</v>
      </c>
      <c r="J1442">
        <v>-9.99</v>
      </c>
      <c r="K1442">
        <v>0</v>
      </c>
      <c r="L1442" t="s">
        <v>8301</v>
      </c>
      <c r="M1442" t="s">
        <v>7521</v>
      </c>
    </row>
    <row r="1443" spans="1:13" x14ac:dyDescent="0.3">
      <c r="A1443" t="s">
        <v>1705</v>
      </c>
      <c r="B1443" t="s">
        <v>8302</v>
      </c>
      <c r="C1443">
        <v>18.413709999999998</v>
      </c>
      <c r="D1443">
        <v>99.86336</v>
      </c>
      <c r="E1443" t="s">
        <v>263</v>
      </c>
      <c r="F1443" t="s">
        <v>14</v>
      </c>
      <c r="G1443">
        <v>33.799999999999997</v>
      </c>
      <c r="H1443">
        <v>0</v>
      </c>
      <c r="I1443">
        <v>5</v>
      </c>
      <c r="J1443">
        <v>-9.99</v>
      </c>
      <c r="K1443">
        <v>9</v>
      </c>
      <c r="L1443" t="s">
        <v>8303</v>
      </c>
      <c r="M1443" t="s">
        <v>7521</v>
      </c>
    </row>
    <row r="1444" spans="1:13" x14ac:dyDescent="0.3">
      <c r="A1444" t="s">
        <v>1706</v>
      </c>
      <c r="B1444" t="s">
        <v>8304</v>
      </c>
      <c r="C1444">
        <v>18.45026</v>
      </c>
      <c r="D1444">
        <v>99.945049999999995</v>
      </c>
      <c r="E1444" t="s">
        <v>263</v>
      </c>
      <c r="F1444" t="s">
        <v>35</v>
      </c>
      <c r="G1444">
        <v>32.5</v>
      </c>
      <c r="H1444">
        <v>0</v>
      </c>
      <c r="I1444">
        <v>0.5</v>
      </c>
      <c r="J1444">
        <v>-9.99</v>
      </c>
      <c r="K1444">
        <v>9</v>
      </c>
      <c r="L1444" t="s">
        <v>8305</v>
      </c>
      <c r="M1444" t="s">
        <v>7521</v>
      </c>
    </row>
    <row r="1445" spans="1:13" x14ac:dyDescent="0.3">
      <c r="A1445" t="s">
        <v>1707</v>
      </c>
      <c r="B1445" t="s">
        <v>8306</v>
      </c>
      <c r="C1445">
        <v>19.42906</v>
      </c>
      <c r="D1445">
        <v>100.47011999999999</v>
      </c>
      <c r="E1445" t="s">
        <v>263</v>
      </c>
      <c r="F1445" t="s">
        <v>255</v>
      </c>
      <c r="G1445">
        <v>30</v>
      </c>
      <c r="H1445">
        <v>0</v>
      </c>
      <c r="I1445">
        <v>10</v>
      </c>
      <c r="J1445">
        <v>-9.99</v>
      </c>
      <c r="K1445">
        <v>9</v>
      </c>
      <c r="L1445" t="s">
        <v>8307</v>
      </c>
      <c r="M1445" t="s">
        <v>7521</v>
      </c>
    </row>
    <row r="1446" spans="1:13" x14ac:dyDescent="0.3">
      <c r="A1446" t="s">
        <v>1708</v>
      </c>
      <c r="B1446" t="s">
        <v>8308</v>
      </c>
      <c r="C1446">
        <v>19.044239999999999</v>
      </c>
      <c r="D1446">
        <v>99.929540000000003</v>
      </c>
      <c r="E1446" t="s">
        <v>263</v>
      </c>
      <c r="F1446" t="s">
        <v>241</v>
      </c>
      <c r="G1446">
        <v>27.8</v>
      </c>
      <c r="H1446">
        <v>0</v>
      </c>
      <c r="I1446">
        <v>0</v>
      </c>
      <c r="J1446">
        <v>-9.99</v>
      </c>
      <c r="K1446">
        <v>0</v>
      </c>
      <c r="L1446" t="s">
        <v>8309</v>
      </c>
      <c r="M1446" t="s">
        <v>7521</v>
      </c>
    </row>
    <row r="1447" spans="1:13" x14ac:dyDescent="0.3">
      <c r="A1447" t="s">
        <v>1709</v>
      </c>
      <c r="B1447" t="s">
        <v>8310</v>
      </c>
      <c r="C1447">
        <v>19.21602</v>
      </c>
      <c r="D1447">
        <v>100.25506</v>
      </c>
      <c r="E1447" t="s">
        <v>4859</v>
      </c>
      <c r="F1447" t="s">
        <v>115</v>
      </c>
      <c r="G1447">
        <v>31.1</v>
      </c>
      <c r="H1447">
        <v>0</v>
      </c>
      <c r="I1447">
        <v>0</v>
      </c>
      <c r="J1447">
        <v>-9.99</v>
      </c>
      <c r="K1447">
        <v>0</v>
      </c>
      <c r="L1447" t="s">
        <v>8311</v>
      </c>
      <c r="M1447" t="s">
        <v>7521</v>
      </c>
    </row>
    <row r="1448" spans="1:13" x14ac:dyDescent="0.3">
      <c r="A1448" t="s">
        <v>1710</v>
      </c>
      <c r="B1448" t="s">
        <v>8312</v>
      </c>
      <c r="C1448">
        <v>19.727820000000001</v>
      </c>
      <c r="D1448">
        <v>100.29416000000001</v>
      </c>
      <c r="E1448" t="s">
        <v>263</v>
      </c>
      <c r="F1448" t="s">
        <v>71</v>
      </c>
      <c r="G1448">
        <v>30.1</v>
      </c>
      <c r="H1448">
        <v>0</v>
      </c>
      <c r="I1448">
        <v>1.5</v>
      </c>
      <c r="J1448">
        <v>-9.99</v>
      </c>
      <c r="K1448">
        <v>9</v>
      </c>
      <c r="L1448" t="s">
        <v>8313</v>
      </c>
      <c r="M1448" t="s">
        <v>7521</v>
      </c>
    </row>
    <row r="1449" spans="1:13" x14ac:dyDescent="0.3">
      <c r="A1449" t="s">
        <v>1711</v>
      </c>
      <c r="B1449" t="s">
        <v>7969</v>
      </c>
      <c r="C1449">
        <v>19.65006</v>
      </c>
      <c r="D1449">
        <v>100.2992</v>
      </c>
      <c r="E1449" t="s">
        <v>263</v>
      </c>
      <c r="F1449" t="s">
        <v>113</v>
      </c>
      <c r="G1449">
        <v>28.3</v>
      </c>
      <c r="H1449">
        <v>0</v>
      </c>
      <c r="I1449">
        <v>7.5</v>
      </c>
      <c r="J1449">
        <v>-9.99</v>
      </c>
      <c r="K1449">
        <v>9</v>
      </c>
      <c r="L1449" t="s">
        <v>8314</v>
      </c>
      <c r="M1449" t="s">
        <v>7521</v>
      </c>
    </row>
    <row r="1450" spans="1:13" x14ac:dyDescent="0.3">
      <c r="A1450" t="s">
        <v>1712</v>
      </c>
      <c r="B1450" t="s">
        <v>8315</v>
      </c>
      <c r="C1450">
        <v>19.679369999999999</v>
      </c>
      <c r="D1450">
        <v>100.2681</v>
      </c>
      <c r="E1450" t="s">
        <v>263</v>
      </c>
      <c r="F1450" t="s">
        <v>189</v>
      </c>
      <c r="G1450">
        <v>30</v>
      </c>
      <c r="H1450">
        <v>0</v>
      </c>
      <c r="I1450">
        <v>9</v>
      </c>
      <c r="J1450">
        <v>-9.99</v>
      </c>
      <c r="K1450">
        <v>9</v>
      </c>
      <c r="L1450" t="s">
        <v>8316</v>
      </c>
      <c r="M1450" t="s">
        <v>7521</v>
      </c>
    </row>
    <row r="1451" spans="1:13" x14ac:dyDescent="0.3">
      <c r="A1451" t="s">
        <v>1713</v>
      </c>
      <c r="B1451" t="s">
        <v>8317</v>
      </c>
      <c r="C1451">
        <v>19.91414</v>
      </c>
      <c r="D1451">
        <v>99.737660000000005</v>
      </c>
      <c r="E1451" t="s">
        <v>263</v>
      </c>
      <c r="F1451" t="s">
        <v>180</v>
      </c>
      <c r="G1451">
        <v>29.7</v>
      </c>
      <c r="H1451">
        <v>0</v>
      </c>
      <c r="I1451">
        <v>39.5</v>
      </c>
      <c r="J1451">
        <v>-9.99</v>
      </c>
      <c r="K1451">
        <v>9</v>
      </c>
      <c r="L1451" t="s">
        <v>8318</v>
      </c>
      <c r="M1451" t="s">
        <v>7521</v>
      </c>
    </row>
    <row r="1452" spans="1:13" x14ac:dyDescent="0.3">
      <c r="A1452" t="s">
        <v>1714</v>
      </c>
      <c r="B1452" t="s">
        <v>8319</v>
      </c>
      <c r="C1452">
        <v>19.928850000000001</v>
      </c>
      <c r="D1452">
        <v>99.569320000000005</v>
      </c>
      <c r="E1452" t="s">
        <v>263</v>
      </c>
      <c r="F1452" t="s">
        <v>195</v>
      </c>
      <c r="G1452">
        <v>25.5</v>
      </c>
      <c r="H1452">
        <v>0</v>
      </c>
      <c r="I1452">
        <v>34</v>
      </c>
      <c r="J1452">
        <v>-9.99</v>
      </c>
      <c r="K1452">
        <v>9</v>
      </c>
      <c r="L1452" t="s">
        <v>8320</v>
      </c>
      <c r="M1452" t="s">
        <v>7521</v>
      </c>
    </row>
    <row r="1453" spans="1:13" x14ac:dyDescent="0.3">
      <c r="A1453" t="s">
        <v>1715</v>
      </c>
      <c r="B1453" t="s">
        <v>8321</v>
      </c>
      <c r="C1453">
        <v>19.891290000000001</v>
      </c>
      <c r="D1453">
        <v>99.408799999999999</v>
      </c>
      <c r="E1453" t="s">
        <v>263</v>
      </c>
      <c r="F1453" t="s">
        <v>24</v>
      </c>
      <c r="G1453">
        <v>26.9</v>
      </c>
      <c r="H1453">
        <v>0</v>
      </c>
      <c r="I1453">
        <v>15</v>
      </c>
      <c r="J1453">
        <v>-9.99</v>
      </c>
      <c r="K1453">
        <v>9</v>
      </c>
      <c r="L1453" t="s">
        <v>8322</v>
      </c>
      <c r="M1453" t="s">
        <v>7521</v>
      </c>
    </row>
    <row r="1454" spans="1:13" x14ac:dyDescent="0.3">
      <c r="A1454" t="s">
        <v>1716</v>
      </c>
      <c r="B1454" t="s">
        <v>8323</v>
      </c>
      <c r="C1454">
        <v>19.95186</v>
      </c>
      <c r="D1454">
        <v>99.456119999999999</v>
      </c>
      <c r="E1454" t="s">
        <v>4961</v>
      </c>
      <c r="F1454" t="s">
        <v>190</v>
      </c>
      <c r="G1454">
        <v>28.8</v>
      </c>
      <c r="H1454">
        <v>0</v>
      </c>
      <c r="I1454">
        <v>3.5</v>
      </c>
      <c r="J1454">
        <v>-9.99</v>
      </c>
      <c r="K1454">
        <v>9</v>
      </c>
      <c r="L1454" t="s">
        <v>8324</v>
      </c>
      <c r="M1454" t="s">
        <v>7521</v>
      </c>
    </row>
    <row r="1455" spans="1:13" x14ac:dyDescent="0.3">
      <c r="A1455" t="s">
        <v>1717</v>
      </c>
      <c r="B1455" t="s">
        <v>8325</v>
      </c>
      <c r="C1455">
        <v>18.817959999999999</v>
      </c>
      <c r="D1455">
        <v>97.934950000000001</v>
      </c>
      <c r="E1455" t="s">
        <v>4863</v>
      </c>
      <c r="F1455" t="s">
        <v>20</v>
      </c>
      <c r="G1455">
        <v>30.7</v>
      </c>
      <c r="H1455">
        <v>0</v>
      </c>
      <c r="I1455">
        <v>0</v>
      </c>
      <c r="J1455">
        <v>-9.99</v>
      </c>
      <c r="K1455">
        <v>0</v>
      </c>
      <c r="L1455" t="s">
        <v>8326</v>
      </c>
      <c r="M1455" t="s">
        <v>7521</v>
      </c>
    </row>
    <row r="1456" spans="1:13" x14ac:dyDescent="0.3">
      <c r="A1456" t="s">
        <v>1718</v>
      </c>
      <c r="B1456" t="s">
        <v>8327</v>
      </c>
      <c r="C1456">
        <v>18.80902</v>
      </c>
      <c r="D1456">
        <v>97.848669999999998</v>
      </c>
      <c r="E1456" t="s">
        <v>263</v>
      </c>
      <c r="F1456" t="s">
        <v>87</v>
      </c>
      <c r="G1456">
        <v>36.9</v>
      </c>
      <c r="H1456">
        <v>0</v>
      </c>
      <c r="I1456">
        <v>0</v>
      </c>
      <c r="J1456">
        <v>-9.99</v>
      </c>
      <c r="K1456">
        <v>0</v>
      </c>
      <c r="L1456" t="s">
        <v>8328</v>
      </c>
      <c r="M1456" t="s">
        <v>7521</v>
      </c>
    </row>
    <row r="1457" spans="1:13" x14ac:dyDescent="0.3">
      <c r="A1457" t="s">
        <v>1719</v>
      </c>
      <c r="B1457" t="s">
        <v>5016</v>
      </c>
      <c r="C1457">
        <v>18.801269999999999</v>
      </c>
      <c r="D1457">
        <v>97.899050000000003</v>
      </c>
      <c r="E1457" t="s">
        <v>263</v>
      </c>
      <c r="F1457" t="s">
        <v>105</v>
      </c>
      <c r="G1457">
        <v>31.7</v>
      </c>
      <c r="H1457">
        <v>0</v>
      </c>
      <c r="I1457">
        <v>0</v>
      </c>
      <c r="J1457">
        <v>-9.99</v>
      </c>
      <c r="K1457">
        <v>0</v>
      </c>
      <c r="L1457" t="s">
        <v>8329</v>
      </c>
      <c r="M1457" t="s">
        <v>7521</v>
      </c>
    </row>
    <row r="1458" spans="1:13" x14ac:dyDescent="0.3">
      <c r="A1458" t="s">
        <v>1720</v>
      </c>
      <c r="B1458" t="s">
        <v>8330</v>
      </c>
      <c r="C1458">
        <v>18.016100000000002</v>
      </c>
      <c r="D1458">
        <v>102.15406</v>
      </c>
      <c r="E1458" t="s">
        <v>4961</v>
      </c>
      <c r="F1458" t="s">
        <v>111</v>
      </c>
      <c r="G1458">
        <v>38.799999999999997</v>
      </c>
      <c r="H1458">
        <v>0</v>
      </c>
      <c r="I1458">
        <v>0</v>
      </c>
      <c r="J1458">
        <v>-9.99</v>
      </c>
      <c r="K1458">
        <v>0</v>
      </c>
      <c r="L1458" t="s">
        <v>8331</v>
      </c>
      <c r="M1458" t="s">
        <v>7521</v>
      </c>
    </row>
    <row r="1459" spans="1:13" x14ac:dyDescent="0.3">
      <c r="A1459" t="s">
        <v>1721</v>
      </c>
      <c r="B1459" t="s">
        <v>8332</v>
      </c>
      <c r="C1459">
        <v>18.338039999999999</v>
      </c>
      <c r="D1459">
        <v>97.920479999999998</v>
      </c>
      <c r="E1459" t="s">
        <v>4961</v>
      </c>
      <c r="F1459" t="s">
        <v>49</v>
      </c>
      <c r="G1459">
        <v>38.299999999999997</v>
      </c>
      <c r="H1459">
        <v>0</v>
      </c>
      <c r="I1459">
        <v>1</v>
      </c>
      <c r="J1459">
        <v>-9.99</v>
      </c>
      <c r="K1459">
        <v>9</v>
      </c>
      <c r="L1459" t="s">
        <v>8333</v>
      </c>
      <c r="M1459" t="s">
        <v>7521</v>
      </c>
    </row>
    <row r="1460" spans="1:13" x14ac:dyDescent="0.3">
      <c r="A1460" t="s">
        <v>1722</v>
      </c>
      <c r="B1460" t="s">
        <v>8334</v>
      </c>
      <c r="C1460">
        <v>15.675840000000001</v>
      </c>
      <c r="D1460">
        <v>101.47308</v>
      </c>
      <c r="E1460" t="s">
        <v>4863</v>
      </c>
      <c r="F1460" t="s">
        <v>227</v>
      </c>
      <c r="G1460">
        <v>32.700000000000003</v>
      </c>
      <c r="H1460">
        <v>0</v>
      </c>
      <c r="I1460">
        <v>0</v>
      </c>
      <c r="J1460">
        <v>0</v>
      </c>
      <c r="K1460">
        <v>0</v>
      </c>
      <c r="L1460" t="s">
        <v>8335</v>
      </c>
      <c r="M1460" t="s">
        <v>7521</v>
      </c>
    </row>
    <row r="1461" spans="1:13" x14ac:dyDescent="0.3">
      <c r="A1461" t="s">
        <v>1723</v>
      </c>
      <c r="B1461" t="s">
        <v>8336</v>
      </c>
      <c r="C1461">
        <v>17.238219999999998</v>
      </c>
      <c r="D1461">
        <v>99.021360000000001</v>
      </c>
      <c r="E1461" t="s">
        <v>263</v>
      </c>
      <c r="F1461" t="s">
        <v>179</v>
      </c>
      <c r="G1461">
        <v>32.700000000000003</v>
      </c>
      <c r="H1461">
        <v>0</v>
      </c>
      <c r="I1461">
        <v>15.5</v>
      </c>
      <c r="J1461">
        <v>-9.99</v>
      </c>
      <c r="K1461">
        <v>9</v>
      </c>
      <c r="L1461" t="s">
        <v>8337</v>
      </c>
      <c r="M1461" t="s">
        <v>7521</v>
      </c>
    </row>
    <row r="1462" spans="1:13" x14ac:dyDescent="0.3">
      <c r="A1462" t="s">
        <v>1724</v>
      </c>
      <c r="B1462" t="s">
        <v>8338</v>
      </c>
      <c r="C1462">
        <v>15.596489999999999</v>
      </c>
      <c r="D1462">
        <v>101.45911</v>
      </c>
      <c r="E1462" t="s">
        <v>5209</v>
      </c>
      <c r="F1462" t="s">
        <v>250</v>
      </c>
      <c r="G1462">
        <v>28.1</v>
      </c>
      <c r="H1462">
        <v>0</v>
      </c>
      <c r="I1462">
        <v>0</v>
      </c>
      <c r="J1462">
        <v>0</v>
      </c>
      <c r="K1462">
        <v>0</v>
      </c>
      <c r="L1462" t="s">
        <v>8339</v>
      </c>
      <c r="M1462" t="s">
        <v>7521</v>
      </c>
    </row>
    <row r="1463" spans="1:13" x14ac:dyDescent="0.3">
      <c r="A1463" t="s">
        <v>1725</v>
      </c>
      <c r="B1463" t="s">
        <v>8340</v>
      </c>
      <c r="C1463">
        <v>15.68131</v>
      </c>
      <c r="D1463">
        <v>101.41098</v>
      </c>
      <c r="E1463" t="s">
        <v>263</v>
      </c>
      <c r="F1463" t="s">
        <v>212</v>
      </c>
      <c r="G1463">
        <v>28.1</v>
      </c>
      <c r="H1463">
        <v>0</v>
      </c>
      <c r="I1463">
        <v>0</v>
      </c>
      <c r="J1463">
        <v>0</v>
      </c>
      <c r="K1463">
        <v>0</v>
      </c>
      <c r="L1463" t="s">
        <v>8341</v>
      </c>
      <c r="M1463" t="s">
        <v>7521</v>
      </c>
    </row>
    <row r="1464" spans="1:13" x14ac:dyDescent="0.3">
      <c r="A1464" t="s">
        <v>1726</v>
      </c>
      <c r="B1464" t="s">
        <v>8342</v>
      </c>
      <c r="C1464">
        <v>16.057939999999999</v>
      </c>
      <c r="D1464">
        <v>102.03297999999999</v>
      </c>
      <c r="E1464" t="s">
        <v>4863</v>
      </c>
      <c r="F1464" t="s">
        <v>203</v>
      </c>
      <c r="G1464">
        <v>30.5</v>
      </c>
      <c r="H1464">
        <v>0</v>
      </c>
      <c r="I1464">
        <v>0</v>
      </c>
      <c r="J1464">
        <v>0</v>
      </c>
      <c r="K1464">
        <v>0</v>
      </c>
      <c r="L1464" t="s">
        <v>8343</v>
      </c>
      <c r="M1464" t="s">
        <v>7521</v>
      </c>
    </row>
    <row r="1465" spans="1:13" x14ac:dyDescent="0.3">
      <c r="A1465" t="s">
        <v>1727</v>
      </c>
      <c r="B1465" t="s">
        <v>8344</v>
      </c>
      <c r="C1465">
        <v>15.20031</v>
      </c>
      <c r="D1465">
        <v>101.4689</v>
      </c>
      <c r="E1465" t="s">
        <v>263</v>
      </c>
      <c r="F1465" t="s">
        <v>111</v>
      </c>
      <c r="G1465">
        <v>30.5</v>
      </c>
      <c r="H1465">
        <v>0</v>
      </c>
      <c r="I1465">
        <v>0</v>
      </c>
      <c r="J1465">
        <v>-9.99</v>
      </c>
      <c r="K1465">
        <v>0</v>
      </c>
      <c r="L1465" t="s">
        <v>8345</v>
      </c>
      <c r="M1465" t="s">
        <v>7521</v>
      </c>
    </row>
    <row r="1466" spans="1:13" x14ac:dyDescent="0.3">
      <c r="A1466" t="s">
        <v>1728</v>
      </c>
      <c r="B1466" t="s">
        <v>8346</v>
      </c>
      <c r="C1466">
        <v>14.829650000000001</v>
      </c>
      <c r="D1466">
        <v>101.45021</v>
      </c>
      <c r="E1466" t="s">
        <v>263</v>
      </c>
      <c r="F1466" t="s">
        <v>45</v>
      </c>
      <c r="G1466">
        <v>30.3</v>
      </c>
      <c r="H1466">
        <v>0</v>
      </c>
      <c r="I1466">
        <v>1.5</v>
      </c>
      <c r="J1466">
        <v>0</v>
      </c>
      <c r="K1466">
        <v>9</v>
      </c>
      <c r="L1466" t="s">
        <v>8347</v>
      </c>
      <c r="M1466" t="s">
        <v>7521</v>
      </c>
    </row>
    <row r="1467" spans="1:13" x14ac:dyDescent="0.3">
      <c r="A1467" t="s">
        <v>1729</v>
      </c>
      <c r="B1467" t="s">
        <v>8348</v>
      </c>
      <c r="C1467">
        <v>14.71808</v>
      </c>
      <c r="D1467">
        <v>101.36405000000001</v>
      </c>
      <c r="E1467" t="s">
        <v>8349</v>
      </c>
      <c r="F1467" t="s">
        <v>3</v>
      </c>
      <c r="G1467">
        <v>20.399999999999999</v>
      </c>
      <c r="H1467">
        <v>0</v>
      </c>
      <c r="I1467">
        <v>16</v>
      </c>
      <c r="J1467">
        <v>0</v>
      </c>
      <c r="K1467">
        <v>0</v>
      </c>
      <c r="L1467" t="s">
        <v>8350</v>
      </c>
      <c r="M1467" t="s">
        <v>7521</v>
      </c>
    </row>
    <row r="1468" spans="1:13" x14ac:dyDescent="0.3">
      <c r="A1468" t="s">
        <v>1730</v>
      </c>
      <c r="B1468" t="s">
        <v>5822</v>
      </c>
      <c r="C1468">
        <v>14.777419999999999</v>
      </c>
      <c r="D1468">
        <v>101.34122000000001</v>
      </c>
      <c r="E1468" t="s">
        <v>4863</v>
      </c>
      <c r="F1468" t="s">
        <v>56</v>
      </c>
      <c r="G1468">
        <v>30.1</v>
      </c>
      <c r="H1468">
        <v>0</v>
      </c>
      <c r="I1468">
        <v>0</v>
      </c>
      <c r="J1468">
        <v>0</v>
      </c>
      <c r="K1468">
        <v>0</v>
      </c>
      <c r="L1468" t="s">
        <v>8351</v>
      </c>
      <c r="M1468" t="s">
        <v>7521</v>
      </c>
    </row>
    <row r="1469" spans="1:13" x14ac:dyDescent="0.3">
      <c r="A1469" t="s">
        <v>1731</v>
      </c>
      <c r="B1469" t="s">
        <v>8352</v>
      </c>
      <c r="C1469">
        <v>14.550240000000001</v>
      </c>
      <c r="D1469">
        <v>101.50554</v>
      </c>
      <c r="E1469" t="s">
        <v>263</v>
      </c>
      <c r="F1469" t="s">
        <v>29</v>
      </c>
      <c r="G1469">
        <v>29.7</v>
      </c>
      <c r="H1469">
        <v>0</v>
      </c>
      <c r="I1469">
        <v>0.5</v>
      </c>
      <c r="J1469">
        <v>-9.99</v>
      </c>
      <c r="K1469">
        <v>9</v>
      </c>
      <c r="L1469" t="s">
        <v>8353</v>
      </c>
      <c r="M1469" t="s">
        <v>7521</v>
      </c>
    </row>
    <row r="1470" spans="1:13" x14ac:dyDescent="0.3">
      <c r="A1470" t="s">
        <v>1732</v>
      </c>
      <c r="B1470" t="s">
        <v>8354</v>
      </c>
      <c r="C1470">
        <v>14.607010000000001</v>
      </c>
      <c r="D1470">
        <v>101.20528</v>
      </c>
      <c r="E1470" t="s">
        <v>263</v>
      </c>
      <c r="F1470" t="s">
        <v>41</v>
      </c>
      <c r="G1470">
        <v>31.5</v>
      </c>
      <c r="H1470">
        <v>0</v>
      </c>
      <c r="I1470">
        <v>0</v>
      </c>
      <c r="J1470">
        <v>0</v>
      </c>
      <c r="K1470">
        <v>0</v>
      </c>
      <c r="L1470" t="s">
        <v>8355</v>
      </c>
      <c r="M1470" t="s">
        <v>7521</v>
      </c>
    </row>
    <row r="1471" spans="1:13" x14ac:dyDescent="0.3">
      <c r="A1471" t="s">
        <v>1733</v>
      </c>
      <c r="B1471" t="s">
        <v>8356</v>
      </c>
      <c r="C1471">
        <v>14.542770000000001</v>
      </c>
      <c r="D1471">
        <v>101.24375999999999</v>
      </c>
      <c r="E1471" t="s">
        <v>5209</v>
      </c>
      <c r="F1471" t="s">
        <v>108</v>
      </c>
      <c r="G1471">
        <v>28.6</v>
      </c>
      <c r="H1471">
        <v>0</v>
      </c>
      <c r="I1471">
        <v>0</v>
      </c>
      <c r="J1471">
        <v>0</v>
      </c>
      <c r="K1471">
        <v>0</v>
      </c>
      <c r="L1471" t="s">
        <v>8357</v>
      </c>
      <c r="M1471" t="s">
        <v>7521</v>
      </c>
    </row>
    <row r="1472" spans="1:13" x14ac:dyDescent="0.3">
      <c r="A1472" t="s">
        <v>1734</v>
      </c>
      <c r="B1472" t="s">
        <v>5305</v>
      </c>
      <c r="C1472">
        <v>14.63618</v>
      </c>
      <c r="D1472">
        <v>101.50806</v>
      </c>
      <c r="E1472" t="s">
        <v>8358</v>
      </c>
      <c r="F1472" t="s">
        <v>187</v>
      </c>
      <c r="G1472">
        <v>24.8</v>
      </c>
      <c r="H1472">
        <v>0</v>
      </c>
      <c r="I1472">
        <v>1</v>
      </c>
      <c r="J1472">
        <v>0</v>
      </c>
      <c r="K1472">
        <v>0</v>
      </c>
      <c r="L1472" t="s">
        <v>8359</v>
      </c>
      <c r="M1472" t="s">
        <v>7521</v>
      </c>
    </row>
    <row r="1473" spans="1:13" x14ac:dyDescent="0.3">
      <c r="A1473" t="s">
        <v>1735</v>
      </c>
      <c r="B1473" t="s">
        <v>8360</v>
      </c>
      <c r="C1473">
        <v>14.514049999999999</v>
      </c>
      <c r="D1473">
        <v>101.44237</v>
      </c>
      <c r="E1473" t="s">
        <v>4863</v>
      </c>
      <c r="F1473" t="s">
        <v>179</v>
      </c>
      <c r="G1473">
        <v>28.8</v>
      </c>
      <c r="H1473">
        <v>0</v>
      </c>
      <c r="I1473">
        <v>0</v>
      </c>
      <c r="J1473">
        <v>-9.99</v>
      </c>
      <c r="K1473">
        <v>0</v>
      </c>
      <c r="L1473" t="s">
        <v>8361</v>
      </c>
      <c r="M1473" t="s">
        <v>7521</v>
      </c>
    </row>
    <row r="1474" spans="1:13" x14ac:dyDescent="0.3">
      <c r="A1474" t="s">
        <v>1736</v>
      </c>
      <c r="B1474" t="s">
        <v>8362</v>
      </c>
      <c r="C1474">
        <v>14.550140000000001</v>
      </c>
      <c r="D1474">
        <v>101.31319000000001</v>
      </c>
      <c r="E1474" t="s">
        <v>6116</v>
      </c>
      <c r="F1474" t="s">
        <v>86</v>
      </c>
      <c r="G1474">
        <v>22.7</v>
      </c>
      <c r="H1474">
        <v>0</v>
      </c>
      <c r="I1474">
        <v>0</v>
      </c>
      <c r="J1474">
        <v>0</v>
      </c>
      <c r="K1474">
        <v>0</v>
      </c>
      <c r="L1474" t="s">
        <v>8363</v>
      </c>
      <c r="M1474" t="s">
        <v>7521</v>
      </c>
    </row>
    <row r="1475" spans="1:13" x14ac:dyDescent="0.3">
      <c r="A1475" t="s">
        <v>1737</v>
      </c>
      <c r="B1475" t="s">
        <v>5305</v>
      </c>
      <c r="C1475">
        <v>14.62196</v>
      </c>
      <c r="D1475">
        <v>101.72213000000001</v>
      </c>
      <c r="E1475" t="s">
        <v>4863</v>
      </c>
      <c r="F1475" t="s">
        <v>42</v>
      </c>
      <c r="G1475">
        <v>27.6</v>
      </c>
      <c r="H1475">
        <v>0</v>
      </c>
      <c r="I1475">
        <v>0</v>
      </c>
      <c r="J1475">
        <v>0</v>
      </c>
      <c r="K1475">
        <v>0</v>
      </c>
      <c r="L1475" t="s">
        <v>8364</v>
      </c>
      <c r="M1475" t="s">
        <v>7521</v>
      </c>
    </row>
    <row r="1476" spans="1:13" x14ac:dyDescent="0.3">
      <c r="A1476" t="s">
        <v>1738</v>
      </c>
      <c r="B1476" t="s">
        <v>8365</v>
      </c>
      <c r="C1476">
        <v>15.046620000000001</v>
      </c>
      <c r="D1476">
        <v>101.4457</v>
      </c>
      <c r="E1476" t="s">
        <v>263</v>
      </c>
      <c r="F1476" t="s">
        <v>60</v>
      </c>
      <c r="G1476">
        <v>32.299999999999997</v>
      </c>
      <c r="H1476">
        <v>0</v>
      </c>
      <c r="I1476">
        <v>0</v>
      </c>
      <c r="J1476">
        <v>0</v>
      </c>
      <c r="K1476">
        <v>0</v>
      </c>
      <c r="L1476" t="s">
        <v>8366</v>
      </c>
      <c r="M1476" t="s">
        <v>7521</v>
      </c>
    </row>
    <row r="1477" spans="1:13" x14ac:dyDescent="0.3">
      <c r="A1477" t="s">
        <v>1739</v>
      </c>
      <c r="B1477" t="s">
        <v>8367</v>
      </c>
      <c r="C1477">
        <v>14.58412</v>
      </c>
      <c r="D1477">
        <v>104.24995</v>
      </c>
      <c r="E1477" t="s">
        <v>4863</v>
      </c>
      <c r="F1477" t="s">
        <v>79</v>
      </c>
      <c r="G1477">
        <v>27.8</v>
      </c>
      <c r="H1477">
        <v>0</v>
      </c>
      <c r="I1477">
        <v>0</v>
      </c>
      <c r="J1477">
        <v>-9.99</v>
      </c>
      <c r="K1477">
        <v>0</v>
      </c>
      <c r="L1477" t="s">
        <v>8368</v>
      </c>
      <c r="M1477" t="s">
        <v>7521</v>
      </c>
    </row>
    <row r="1478" spans="1:13" x14ac:dyDescent="0.3">
      <c r="A1478" t="s">
        <v>1740</v>
      </c>
      <c r="B1478" t="s">
        <v>8369</v>
      </c>
      <c r="C1478">
        <v>14.468719999999999</v>
      </c>
      <c r="D1478">
        <v>104.06844</v>
      </c>
      <c r="E1478" t="s">
        <v>5171</v>
      </c>
      <c r="F1478" t="s">
        <v>30</v>
      </c>
      <c r="G1478">
        <v>29.5</v>
      </c>
      <c r="H1478">
        <v>0</v>
      </c>
      <c r="I1478">
        <v>0</v>
      </c>
      <c r="J1478">
        <v>0</v>
      </c>
      <c r="K1478">
        <v>0</v>
      </c>
      <c r="L1478" t="s">
        <v>8370</v>
      </c>
      <c r="M1478" t="s">
        <v>7521</v>
      </c>
    </row>
    <row r="1479" spans="1:13" x14ac:dyDescent="0.3">
      <c r="A1479" t="s">
        <v>1741</v>
      </c>
      <c r="B1479" t="s">
        <v>8371</v>
      </c>
      <c r="C1479">
        <v>14.47692</v>
      </c>
      <c r="D1479">
        <v>104.98845</v>
      </c>
      <c r="E1479" t="s">
        <v>8372</v>
      </c>
      <c r="F1479" t="s">
        <v>40</v>
      </c>
      <c r="G1479">
        <v>24</v>
      </c>
      <c r="H1479">
        <v>0</v>
      </c>
      <c r="I1479">
        <v>0.5</v>
      </c>
      <c r="J1479">
        <v>-9.99</v>
      </c>
      <c r="K1479">
        <v>0</v>
      </c>
      <c r="L1479" t="s">
        <v>8373</v>
      </c>
      <c r="M1479" t="s">
        <v>7521</v>
      </c>
    </row>
    <row r="1480" spans="1:13" x14ac:dyDescent="0.3">
      <c r="A1480" t="s">
        <v>1742</v>
      </c>
      <c r="B1480" t="s">
        <v>8374</v>
      </c>
      <c r="C1480">
        <v>17.58475</v>
      </c>
      <c r="D1480">
        <v>100.49187999999999</v>
      </c>
      <c r="E1480" t="s">
        <v>263</v>
      </c>
      <c r="F1480" t="s">
        <v>231</v>
      </c>
      <c r="G1480">
        <v>37.9</v>
      </c>
      <c r="H1480">
        <v>0</v>
      </c>
      <c r="I1480">
        <v>0</v>
      </c>
      <c r="J1480">
        <v>-9.99</v>
      </c>
      <c r="K1480">
        <v>0</v>
      </c>
      <c r="L1480" t="s">
        <v>8375</v>
      </c>
      <c r="M1480" t="s">
        <v>7521</v>
      </c>
    </row>
    <row r="1481" spans="1:13" x14ac:dyDescent="0.3">
      <c r="A1481" t="s">
        <v>1743</v>
      </c>
      <c r="B1481" t="s">
        <v>6659</v>
      </c>
      <c r="C1481">
        <v>17.76848</v>
      </c>
      <c r="D1481">
        <v>100.88182</v>
      </c>
      <c r="E1481" t="s">
        <v>263</v>
      </c>
      <c r="F1481" t="s">
        <v>183</v>
      </c>
      <c r="G1481">
        <v>34.1</v>
      </c>
      <c r="H1481">
        <v>0</v>
      </c>
      <c r="I1481">
        <v>0</v>
      </c>
      <c r="J1481">
        <v>-9.99</v>
      </c>
      <c r="K1481">
        <v>0</v>
      </c>
      <c r="L1481" t="s">
        <v>8376</v>
      </c>
      <c r="M1481" t="s">
        <v>7521</v>
      </c>
    </row>
    <row r="1482" spans="1:13" x14ac:dyDescent="0.3">
      <c r="A1482" t="s">
        <v>1744</v>
      </c>
      <c r="B1482" t="s">
        <v>8377</v>
      </c>
      <c r="C1482">
        <v>17.808599999999998</v>
      </c>
      <c r="D1482">
        <v>100.93884</v>
      </c>
      <c r="E1482" t="s">
        <v>263</v>
      </c>
      <c r="F1482" t="s">
        <v>160</v>
      </c>
      <c r="G1482">
        <v>33.200000000000003</v>
      </c>
      <c r="H1482">
        <v>0</v>
      </c>
      <c r="I1482">
        <v>0</v>
      </c>
      <c r="J1482">
        <v>-9.99</v>
      </c>
      <c r="K1482">
        <v>0</v>
      </c>
      <c r="L1482" t="s">
        <v>8378</v>
      </c>
      <c r="M1482" t="s">
        <v>7521</v>
      </c>
    </row>
    <row r="1483" spans="1:13" x14ac:dyDescent="0.3">
      <c r="A1483" t="s">
        <v>1745</v>
      </c>
      <c r="B1483" t="s">
        <v>8379</v>
      </c>
      <c r="C1483">
        <v>17.861840000000001</v>
      </c>
      <c r="D1483">
        <v>99.693309999999997</v>
      </c>
      <c r="E1483" t="s">
        <v>263</v>
      </c>
      <c r="F1483" t="s">
        <v>159</v>
      </c>
      <c r="G1483">
        <v>31.2</v>
      </c>
      <c r="H1483">
        <v>0</v>
      </c>
      <c r="I1483">
        <v>0</v>
      </c>
      <c r="J1483">
        <v>-9.99</v>
      </c>
      <c r="K1483">
        <v>0</v>
      </c>
      <c r="L1483" t="s">
        <v>8380</v>
      </c>
      <c r="M1483" t="s">
        <v>7521</v>
      </c>
    </row>
    <row r="1484" spans="1:13" x14ac:dyDescent="0.3">
      <c r="A1484" t="s">
        <v>1746</v>
      </c>
      <c r="B1484" t="s">
        <v>8381</v>
      </c>
      <c r="C1484">
        <v>17.802289999999999</v>
      </c>
      <c r="D1484">
        <v>99.857680000000002</v>
      </c>
      <c r="E1484" t="s">
        <v>263</v>
      </c>
      <c r="F1484" t="s">
        <v>191</v>
      </c>
      <c r="G1484">
        <v>36.1</v>
      </c>
      <c r="H1484">
        <v>0</v>
      </c>
      <c r="I1484">
        <v>0</v>
      </c>
      <c r="J1484">
        <v>-9.99</v>
      </c>
      <c r="K1484">
        <v>0</v>
      </c>
      <c r="L1484" t="s">
        <v>8382</v>
      </c>
      <c r="M1484" t="s">
        <v>7521</v>
      </c>
    </row>
    <row r="1485" spans="1:13" x14ac:dyDescent="0.3">
      <c r="A1485" t="s">
        <v>1747</v>
      </c>
      <c r="B1485" t="s">
        <v>8383</v>
      </c>
      <c r="C1485">
        <v>17.78999</v>
      </c>
      <c r="D1485">
        <v>99.478629999999995</v>
      </c>
      <c r="E1485" t="s">
        <v>263</v>
      </c>
      <c r="F1485" t="s">
        <v>72</v>
      </c>
      <c r="G1485">
        <v>32.1</v>
      </c>
      <c r="H1485">
        <v>0</v>
      </c>
      <c r="I1485">
        <v>0.5</v>
      </c>
      <c r="J1485">
        <v>-9.99</v>
      </c>
      <c r="K1485">
        <v>9</v>
      </c>
      <c r="L1485" t="s">
        <v>8384</v>
      </c>
      <c r="M1485" t="s">
        <v>7521</v>
      </c>
    </row>
    <row r="1486" spans="1:13" x14ac:dyDescent="0.3">
      <c r="A1486" t="s">
        <v>1748</v>
      </c>
      <c r="B1486" t="s">
        <v>8385</v>
      </c>
      <c r="C1486">
        <v>17.822469999999999</v>
      </c>
      <c r="D1486">
        <v>99.551280000000006</v>
      </c>
      <c r="E1486" t="s">
        <v>263</v>
      </c>
      <c r="F1486" t="s">
        <v>188</v>
      </c>
      <c r="G1486">
        <v>26.6</v>
      </c>
      <c r="H1486">
        <v>0</v>
      </c>
      <c r="I1486">
        <v>0</v>
      </c>
      <c r="J1486">
        <v>-9.99</v>
      </c>
      <c r="K1486">
        <v>0</v>
      </c>
      <c r="L1486" t="s">
        <v>8386</v>
      </c>
      <c r="M1486" t="s">
        <v>7521</v>
      </c>
    </row>
    <row r="1487" spans="1:13" x14ac:dyDescent="0.3">
      <c r="A1487" t="s">
        <v>1749</v>
      </c>
      <c r="B1487" t="s">
        <v>8387</v>
      </c>
      <c r="C1487">
        <v>17.79514</v>
      </c>
      <c r="D1487">
        <v>99.673169999999999</v>
      </c>
      <c r="E1487" t="s">
        <v>263</v>
      </c>
      <c r="F1487" t="s">
        <v>157</v>
      </c>
      <c r="G1487">
        <v>34.299999999999997</v>
      </c>
      <c r="H1487">
        <v>0</v>
      </c>
      <c r="I1487">
        <v>0</v>
      </c>
      <c r="J1487">
        <v>-9.99</v>
      </c>
      <c r="K1487">
        <v>0</v>
      </c>
      <c r="L1487" t="s">
        <v>8388</v>
      </c>
      <c r="M1487" t="s">
        <v>7521</v>
      </c>
    </row>
    <row r="1488" spans="1:13" x14ac:dyDescent="0.3">
      <c r="A1488" t="s">
        <v>1750</v>
      </c>
      <c r="B1488" t="s">
        <v>8389</v>
      </c>
      <c r="C1488">
        <v>17.90091</v>
      </c>
      <c r="D1488">
        <v>99.605800000000002</v>
      </c>
      <c r="E1488" t="s">
        <v>263</v>
      </c>
      <c r="F1488" t="s">
        <v>216</v>
      </c>
      <c r="G1488">
        <v>32.1</v>
      </c>
      <c r="H1488">
        <v>0</v>
      </c>
      <c r="I1488">
        <v>0</v>
      </c>
      <c r="J1488">
        <v>-9.99</v>
      </c>
      <c r="K1488">
        <v>0</v>
      </c>
      <c r="L1488" t="s">
        <v>8390</v>
      </c>
      <c r="M1488" t="s">
        <v>7521</v>
      </c>
    </row>
    <row r="1489" spans="1:13" x14ac:dyDescent="0.3">
      <c r="A1489" t="s">
        <v>1751</v>
      </c>
      <c r="B1489" t="s">
        <v>8391</v>
      </c>
      <c r="C1489">
        <v>19.181039999999999</v>
      </c>
      <c r="D1489">
        <v>101.12054000000001</v>
      </c>
      <c r="E1489" t="s">
        <v>263</v>
      </c>
      <c r="F1489" t="s">
        <v>130</v>
      </c>
      <c r="G1489">
        <v>23</v>
      </c>
      <c r="H1489">
        <v>0</v>
      </c>
      <c r="I1489">
        <v>25.5</v>
      </c>
      <c r="J1489">
        <v>-9.99</v>
      </c>
      <c r="K1489">
        <v>9</v>
      </c>
      <c r="L1489" t="s">
        <v>8392</v>
      </c>
      <c r="M1489" t="s">
        <v>7521</v>
      </c>
    </row>
    <row r="1490" spans="1:13" x14ac:dyDescent="0.3">
      <c r="A1490" t="s">
        <v>1752</v>
      </c>
      <c r="B1490" t="s">
        <v>8393</v>
      </c>
      <c r="C1490">
        <v>18.783239999999999</v>
      </c>
      <c r="D1490">
        <v>99.259889999999999</v>
      </c>
      <c r="E1490" t="s">
        <v>263</v>
      </c>
      <c r="F1490" t="s">
        <v>250</v>
      </c>
      <c r="G1490">
        <v>30.6</v>
      </c>
      <c r="H1490">
        <v>0</v>
      </c>
      <c r="I1490">
        <v>4.5</v>
      </c>
      <c r="J1490">
        <v>1.1200000000000001</v>
      </c>
      <c r="K1490">
        <v>9</v>
      </c>
      <c r="L1490" t="s">
        <v>8394</v>
      </c>
      <c r="M1490" t="s">
        <v>7521</v>
      </c>
    </row>
    <row r="1491" spans="1:13" x14ac:dyDescent="0.3">
      <c r="A1491" t="s">
        <v>1753</v>
      </c>
      <c r="B1491" t="s">
        <v>8296</v>
      </c>
      <c r="C1491">
        <v>19.144359999999999</v>
      </c>
      <c r="D1491">
        <v>100.94517</v>
      </c>
      <c r="E1491" t="s">
        <v>263</v>
      </c>
      <c r="F1491" t="s">
        <v>240</v>
      </c>
      <c r="G1491">
        <v>29.7</v>
      </c>
      <c r="H1491">
        <v>0</v>
      </c>
      <c r="I1491">
        <v>17</v>
      </c>
      <c r="J1491">
        <v>-9.99</v>
      </c>
      <c r="K1491">
        <v>9</v>
      </c>
      <c r="L1491" t="s">
        <v>8395</v>
      </c>
      <c r="M1491" t="s">
        <v>7521</v>
      </c>
    </row>
    <row r="1492" spans="1:13" x14ac:dyDescent="0.3">
      <c r="A1492" t="s">
        <v>1754</v>
      </c>
      <c r="B1492" t="s">
        <v>8396</v>
      </c>
      <c r="C1492">
        <v>17.368490000000001</v>
      </c>
      <c r="D1492">
        <v>99.596080000000001</v>
      </c>
      <c r="E1492" t="s">
        <v>263</v>
      </c>
      <c r="F1492" t="s">
        <v>252</v>
      </c>
      <c r="G1492">
        <v>35.799999999999997</v>
      </c>
      <c r="H1492">
        <v>0</v>
      </c>
      <c r="I1492">
        <v>0</v>
      </c>
      <c r="J1492">
        <v>-9.99</v>
      </c>
      <c r="K1492">
        <v>0</v>
      </c>
      <c r="L1492" t="s">
        <v>8397</v>
      </c>
      <c r="M1492" t="s">
        <v>7521</v>
      </c>
    </row>
    <row r="1493" spans="1:13" x14ac:dyDescent="0.3">
      <c r="A1493" t="s">
        <v>1755</v>
      </c>
      <c r="B1493" t="s">
        <v>8398</v>
      </c>
      <c r="C1493">
        <v>16.966360000000002</v>
      </c>
      <c r="D1493">
        <v>99.694940000000003</v>
      </c>
      <c r="E1493" t="s">
        <v>263</v>
      </c>
      <c r="F1493" t="s">
        <v>110</v>
      </c>
      <c r="G1493">
        <v>37</v>
      </c>
      <c r="H1493">
        <v>0</v>
      </c>
      <c r="I1493">
        <v>19</v>
      </c>
      <c r="J1493">
        <v>-9.99</v>
      </c>
      <c r="K1493">
        <v>9</v>
      </c>
      <c r="L1493" t="s">
        <v>8399</v>
      </c>
      <c r="M1493" t="s">
        <v>7521</v>
      </c>
    </row>
    <row r="1494" spans="1:13" x14ac:dyDescent="0.3">
      <c r="A1494" t="s">
        <v>1756</v>
      </c>
      <c r="B1494" t="s">
        <v>8400</v>
      </c>
      <c r="C1494">
        <v>17.46932</v>
      </c>
      <c r="D1494">
        <v>99.650859999999994</v>
      </c>
      <c r="E1494" t="s">
        <v>263</v>
      </c>
      <c r="F1494" t="s">
        <v>90</v>
      </c>
      <c r="G1494">
        <v>29.2</v>
      </c>
      <c r="H1494">
        <v>0</v>
      </c>
      <c r="I1494">
        <v>0</v>
      </c>
      <c r="J1494">
        <v>-9.99</v>
      </c>
      <c r="K1494">
        <v>0</v>
      </c>
      <c r="L1494" t="s">
        <v>8401</v>
      </c>
      <c r="M1494" t="s">
        <v>7521</v>
      </c>
    </row>
    <row r="1495" spans="1:13" x14ac:dyDescent="0.3">
      <c r="A1495" t="s">
        <v>1757</v>
      </c>
      <c r="B1495" t="s">
        <v>8402</v>
      </c>
      <c r="C1495">
        <v>17.639779999999998</v>
      </c>
      <c r="D1495">
        <v>99.682180000000002</v>
      </c>
      <c r="E1495" t="s">
        <v>263</v>
      </c>
      <c r="F1495" t="s">
        <v>181</v>
      </c>
      <c r="G1495">
        <v>34.700000000000003</v>
      </c>
      <c r="H1495">
        <v>0</v>
      </c>
      <c r="I1495">
        <v>0</v>
      </c>
      <c r="J1495">
        <v>-9.99</v>
      </c>
      <c r="K1495">
        <v>0</v>
      </c>
      <c r="L1495" t="s">
        <v>8403</v>
      </c>
      <c r="M1495" t="s">
        <v>7521</v>
      </c>
    </row>
    <row r="1496" spans="1:13" x14ac:dyDescent="0.3">
      <c r="A1496" t="s">
        <v>1758</v>
      </c>
      <c r="B1496" t="s">
        <v>8404</v>
      </c>
      <c r="C1496">
        <v>19.332740000000001</v>
      </c>
      <c r="D1496">
        <v>100.67261000000001</v>
      </c>
      <c r="E1496" t="s">
        <v>263</v>
      </c>
      <c r="F1496" t="s">
        <v>262</v>
      </c>
      <c r="G1496">
        <v>25.9</v>
      </c>
      <c r="H1496">
        <v>0</v>
      </c>
      <c r="I1496">
        <v>41.5</v>
      </c>
      <c r="J1496">
        <v>-9.99</v>
      </c>
      <c r="K1496">
        <v>9</v>
      </c>
      <c r="L1496" t="s">
        <v>8405</v>
      </c>
      <c r="M1496" t="s">
        <v>7521</v>
      </c>
    </row>
    <row r="1497" spans="1:13" x14ac:dyDescent="0.3">
      <c r="A1497" t="s">
        <v>1759</v>
      </c>
      <c r="B1497" t="s">
        <v>8406</v>
      </c>
      <c r="C1497">
        <v>14.753830000000001</v>
      </c>
      <c r="D1497">
        <v>101.23891</v>
      </c>
      <c r="E1497" t="s">
        <v>263</v>
      </c>
      <c r="F1497" t="s">
        <v>179</v>
      </c>
      <c r="G1497">
        <v>33.299999999999997</v>
      </c>
      <c r="H1497">
        <v>0</v>
      </c>
      <c r="I1497">
        <v>0</v>
      </c>
      <c r="J1497">
        <v>-9.99</v>
      </c>
      <c r="K1497">
        <v>0</v>
      </c>
      <c r="L1497" t="s">
        <v>8407</v>
      </c>
      <c r="M1497" t="s">
        <v>7521</v>
      </c>
    </row>
    <row r="1498" spans="1:13" x14ac:dyDescent="0.3">
      <c r="A1498" t="s">
        <v>1760</v>
      </c>
      <c r="B1498" t="s">
        <v>8408</v>
      </c>
      <c r="C1498">
        <v>17.53406</v>
      </c>
      <c r="D1498">
        <v>101.64618</v>
      </c>
      <c r="E1498" t="s">
        <v>4863</v>
      </c>
      <c r="F1498" t="s">
        <v>183</v>
      </c>
      <c r="G1498">
        <v>28.3</v>
      </c>
      <c r="H1498">
        <v>0</v>
      </c>
      <c r="I1498">
        <v>0</v>
      </c>
      <c r="J1498">
        <v>-9.99</v>
      </c>
      <c r="K1498">
        <v>0</v>
      </c>
      <c r="L1498" t="s">
        <v>8409</v>
      </c>
      <c r="M1498" t="s">
        <v>7521</v>
      </c>
    </row>
    <row r="1499" spans="1:13" x14ac:dyDescent="0.3">
      <c r="A1499" t="s">
        <v>1761</v>
      </c>
      <c r="B1499" t="s">
        <v>8410</v>
      </c>
      <c r="C1499">
        <v>18.331959999999999</v>
      </c>
      <c r="D1499">
        <v>100.43602</v>
      </c>
      <c r="E1499" t="s">
        <v>263</v>
      </c>
      <c r="F1499" t="s">
        <v>262</v>
      </c>
      <c r="G1499">
        <v>31.7</v>
      </c>
      <c r="H1499">
        <v>0</v>
      </c>
      <c r="I1499">
        <v>0</v>
      </c>
      <c r="J1499">
        <v>-9.99</v>
      </c>
      <c r="K1499">
        <v>0</v>
      </c>
      <c r="L1499" t="s">
        <v>8411</v>
      </c>
      <c r="M1499" t="s">
        <v>7521</v>
      </c>
    </row>
    <row r="1500" spans="1:13" x14ac:dyDescent="0.3">
      <c r="A1500" t="s">
        <v>1762</v>
      </c>
      <c r="B1500" t="s">
        <v>8412</v>
      </c>
      <c r="C1500">
        <v>17.99906</v>
      </c>
      <c r="D1500">
        <v>100.09739999999999</v>
      </c>
      <c r="E1500" t="s">
        <v>263</v>
      </c>
      <c r="F1500" t="s">
        <v>262</v>
      </c>
      <c r="G1500">
        <v>36.200000000000003</v>
      </c>
      <c r="H1500">
        <v>0</v>
      </c>
      <c r="I1500">
        <v>0.5</v>
      </c>
      <c r="J1500">
        <v>-9.99</v>
      </c>
      <c r="K1500">
        <v>9</v>
      </c>
      <c r="L1500" t="s">
        <v>8413</v>
      </c>
      <c r="M1500" t="s">
        <v>7521</v>
      </c>
    </row>
    <row r="1501" spans="1:13" x14ac:dyDescent="0.3">
      <c r="A1501" t="s">
        <v>1763</v>
      </c>
      <c r="B1501" t="s">
        <v>8414</v>
      </c>
      <c r="C1501">
        <v>17.17576</v>
      </c>
      <c r="D1501">
        <v>100.69414</v>
      </c>
      <c r="E1501" t="s">
        <v>263</v>
      </c>
      <c r="F1501" t="s">
        <v>136</v>
      </c>
      <c r="G1501">
        <v>32</v>
      </c>
      <c r="H1501">
        <v>0</v>
      </c>
      <c r="I1501">
        <v>0</v>
      </c>
      <c r="J1501">
        <v>-9.99</v>
      </c>
      <c r="K1501">
        <v>0</v>
      </c>
      <c r="L1501" t="s">
        <v>8415</v>
      </c>
      <c r="M1501" t="s">
        <v>7521</v>
      </c>
    </row>
    <row r="1502" spans="1:13" x14ac:dyDescent="0.3">
      <c r="A1502" t="s">
        <v>1764</v>
      </c>
      <c r="B1502" t="s">
        <v>8416</v>
      </c>
      <c r="C1502">
        <v>17.61824</v>
      </c>
      <c r="D1502">
        <v>100.88401</v>
      </c>
      <c r="E1502" t="s">
        <v>263</v>
      </c>
      <c r="F1502" t="s">
        <v>262</v>
      </c>
      <c r="G1502">
        <v>31.7</v>
      </c>
      <c r="H1502">
        <v>0</v>
      </c>
      <c r="I1502">
        <v>0</v>
      </c>
      <c r="J1502">
        <v>-9.99</v>
      </c>
      <c r="K1502">
        <v>0</v>
      </c>
      <c r="L1502" t="s">
        <v>8417</v>
      </c>
      <c r="M1502" t="s">
        <v>7521</v>
      </c>
    </row>
    <row r="1503" spans="1:13" x14ac:dyDescent="0.3">
      <c r="A1503" t="s">
        <v>1765</v>
      </c>
      <c r="B1503" t="s">
        <v>8418</v>
      </c>
      <c r="C1503">
        <v>19.14912</v>
      </c>
      <c r="D1503">
        <v>98.640289999999993</v>
      </c>
      <c r="E1503" t="s">
        <v>263</v>
      </c>
      <c r="F1503" t="s">
        <v>109</v>
      </c>
      <c r="G1503">
        <v>26.9</v>
      </c>
      <c r="H1503">
        <v>0</v>
      </c>
      <c r="I1503">
        <v>0</v>
      </c>
      <c r="J1503">
        <v>-9.99</v>
      </c>
      <c r="K1503">
        <v>0</v>
      </c>
      <c r="L1503" t="s">
        <v>8419</v>
      </c>
      <c r="M1503" t="s">
        <v>7521</v>
      </c>
    </row>
    <row r="1504" spans="1:13" x14ac:dyDescent="0.3">
      <c r="A1504" t="s">
        <v>1766</v>
      </c>
      <c r="B1504" t="s">
        <v>5942</v>
      </c>
      <c r="C1504">
        <v>19.443180000000002</v>
      </c>
      <c r="D1504">
        <v>99.171019999999999</v>
      </c>
      <c r="E1504" t="s">
        <v>263</v>
      </c>
      <c r="F1504" t="s">
        <v>78</v>
      </c>
      <c r="G1504">
        <v>34</v>
      </c>
      <c r="H1504">
        <v>0</v>
      </c>
      <c r="I1504">
        <v>1</v>
      </c>
      <c r="J1504">
        <v>-9.99</v>
      </c>
      <c r="K1504">
        <v>9</v>
      </c>
      <c r="L1504" t="s">
        <v>8420</v>
      </c>
      <c r="M1504" t="s">
        <v>7521</v>
      </c>
    </row>
    <row r="1505" spans="1:13" x14ac:dyDescent="0.3">
      <c r="A1505" t="s">
        <v>1767</v>
      </c>
      <c r="B1505" t="s">
        <v>8421</v>
      </c>
      <c r="C1505">
        <v>16.75986</v>
      </c>
      <c r="D1505">
        <v>101.16725</v>
      </c>
      <c r="E1505" t="s">
        <v>263</v>
      </c>
      <c r="F1505" t="s">
        <v>262</v>
      </c>
      <c r="G1505">
        <v>36.799999999999997</v>
      </c>
      <c r="H1505">
        <v>0</v>
      </c>
      <c r="I1505">
        <v>0</v>
      </c>
      <c r="J1505">
        <v>2.1</v>
      </c>
      <c r="K1505">
        <v>0</v>
      </c>
      <c r="L1505" t="s">
        <v>8422</v>
      </c>
      <c r="M1505" t="s">
        <v>7521</v>
      </c>
    </row>
    <row r="1506" spans="1:13" x14ac:dyDescent="0.3">
      <c r="A1506" t="s">
        <v>1768</v>
      </c>
      <c r="B1506" t="s">
        <v>8423</v>
      </c>
      <c r="C1506">
        <v>17.393380000000001</v>
      </c>
      <c r="D1506">
        <v>100.50646</v>
      </c>
      <c r="E1506" t="s">
        <v>263</v>
      </c>
      <c r="F1506" t="s">
        <v>262</v>
      </c>
      <c r="G1506">
        <v>31.3</v>
      </c>
      <c r="H1506">
        <v>0</v>
      </c>
      <c r="I1506">
        <v>0</v>
      </c>
      <c r="J1506">
        <v>1.69</v>
      </c>
      <c r="K1506">
        <v>0</v>
      </c>
      <c r="L1506" t="s">
        <v>8424</v>
      </c>
      <c r="M1506" t="s">
        <v>7521</v>
      </c>
    </row>
    <row r="1507" spans="1:13" x14ac:dyDescent="0.3">
      <c r="A1507" t="s">
        <v>1769</v>
      </c>
      <c r="B1507" t="s">
        <v>8425</v>
      </c>
      <c r="C1507">
        <v>19.64686</v>
      </c>
      <c r="D1507">
        <v>98.642660000000006</v>
      </c>
      <c r="E1507" t="s">
        <v>263</v>
      </c>
      <c r="F1507" t="s">
        <v>47</v>
      </c>
      <c r="G1507">
        <v>28.5</v>
      </c>
      <c r="H1507">
        <v>0</v>
      </c>
      <c r="I1507">
        <v>0</v>
      </c>
      <c r="J1507">
        <v>-9.99</v>
      </c>
      <c r="K1507">
        <v>0</v>
      </c>
      <c r="L1507" t="s">
        <v>8426</v>
      </c>
      <c r="M1507" t="s">
        <v>7521</v>
      </c>
    </row>
    <row r="1508" spans="1:13" x14ac:dyDescent="0.3">
      <c r="A1508" t="s">
        <v>1770</v>
      </c>
      <c r="B1508" t="s">
        <v>8427</v>
      </c>
      <c r="C1508">
        <v>17.438099999999999</v>
      </c>
      <c r="D1508">
        <v>100.83709</v>
      </c>
      <c r="E1508" t="s">
        <v>263</v>
      </c>
      <c r="F1508" t="s">
        <v>52</v>
      </c>
      <c r="G1508">
        <v>33</v>
      </c>
      <c r="H1508">
        <v>0</v>
      </c>
      <c r="I1508">
        <v>0</v>
      </c>
      <c r="J1508">
        <v>-9.99</v>
      </c>
      <c r="K1508">
        <v>0</v>
      </c>
      <c r="L1508" t="s">
        <v>8428</v>
      </c>
      <c r="M1508" t="s">
        <v>7521</v>
      </c>
    </row>
    <row r="1509" spans="1:13" x14ac:dyDescent="0.3">
      <c r="A1509" t="s">
        <v>1771</v>
      </c>
      <c r="B1509" t="s">
        <v>8429</v>
      </c>
      <c r="C1509">
        <v>17.637969999999999</v>
      </c>
      <c r="D1509">
        <v>100.55094</v>
      </c>
      <c r="E1509" t="s">
        <v>263</v>
      </c>
      <c r="F1509" t="s">
        <v>116</v>
      </c>
      <c r="G1509">
        <v>34.1</v>
      </c>
      <c r="H1509">
        <v>0</v>
      </c>
      <c r="I1509">
        <v>0</v>
      </c>
      <c r="J1509">
        <v>-9.99</v>
      </c>
      <c r="K1509">
        <v>0</v>
      </c>
      <c r="L1509" t="s">
        <v>8430</v>
      </c>
      <c r="M1509" t="s">
        <v>7521</v>
      </c>
    </row>
    <row r="1510" spans="1:13" x14ac:dyDescent="0.3">
      <c r="A1510" t="s">
        <v>1772</v>
      </c>
      <c r="B1510" t="s">
        <v>4873</v>
      </c>
      <c r="C1510">
        <v>18.819669999999999</v>
      </c>
      <c r="D1510">
        <v>99.459100000000007</v>
      </c>
      <c r="E1510" t="s">
        <v>8431</v>
      </c>
      <c r="F1510" t="s">
        <v>255</v>
      </c>
      <c r="G1510">
        <v>24.9</v>
      </c>
      <c r="H1510">
        <v>0</v>
      </c>
      <c r="I1510">
        <v>0</v>
      </c>
      <c r="J1510">
        <v>-9.99</v>
      </c>
      <c r="K1510">
        <v>0</v>
      </c>
      <c r="L1510" t="s">
        <v>8432</v>
      </c>
      <c r="M1510" t="s">
        <v>7521</v>
      </c>
    </row>
    <row r="1511" spans="1:13" x14ac:dyDescent="0.3">
      <c r="A1511" t="s">
        <v>1773</v>
      </c>
      <c r="B1511" t="s">
        <v>8433</v>
      </c>
      <c r="C1511">
        <v>18.319109999999998</v>
      </c>
      <c r="D1511">
        <v>99.869609999999994</v>
      </c>
      <c r="E1511" t="s">
        <v>8434</v>
      </c>
      <c r="F1511" t="s">
        <v>261</v>
      </c>
      <c r="G1511">
        <v>15</v>
      </c>
      <c r="H1511">
        <v>0</v>
      </c>
      <c r="I1511">
        <v>0</v>
      </c>
      <c r="J1511">
        <v>-9.99</v>
      </c>
      <c r="K1511">
        <v>0</v>
      </c>
      <c r="L1511" t="s">
        <v>8435</v>
      </c>
      <c r="M1511" t="s">
        <v>7521</v>
      </c>
    </row>
    <row r="1512" spans="1:13" x14ac:dyDescent="0.3">
      <c r="A1512" t="s">
        <v>1774</v>
      </c>
      <c r="B1512" t="s">
        <v>8436</v>
      </c>
      <c r="C1512">
        <v>18.035640000000001</v>
      </c>
      <c r="D1512">
        <v>101.11852</v>
      </c>
      <c r="E1512" t="s">
        <v>263</v>
      </c>
      <c r="F1512" t="s">
        <v>121</v>
      </c>
      <c r="G1512">
        <v>32.200000000000003</v>
      </c>
      <c r="H1512">
        <v>0</v>
      </c>
      <c r="I1512">
        <v>0</v>
      </c>
      <c r="J1512">
        <v>-9.99</v>
      </c>
      <c r="K1512">
        <v>0</v>
      </c>
      <c r="L1512" t="s">
        <v>8437</v>
      </c>
      <c r="M1512" t="s">
        <v>7521</v>
      </c>
    </row>
    <row r="1513" spans="1:13" x14ac:dyDescent="0.3">
      <c r="A1513" t="s">
        <v>1775</v>
      </c>
      <c r="B1513" t="s">
        <v>8438</v>
      </c>
      <c r="C1513">
        <v>17.124359999999999</v>
      </c>
      <c r="D1513">
        <v>100.77553</v>
      </c>
      <c r="E1513" t="s">
        <v>263</v>
      </c>
      <c r="F1513" t="s">
        <v>262</v>
      </c>
      <c r="G1513">
        <v>40.6</v>
      </c>
      <c r="H1513">
        <v>0</v>
      </c>
      <c r="I1513">
        <v>0</v>
      </c>
      <c r="J1513">
        <v>-9.99</v>
      </c>
      <c r="K1513">
        <v>0</v>
      </c>
      <c r="L1513" t="s">
        <v>8439</v>
      </c>
      <c r="M1513" t="s">
        <v>7521</v>
      </c>
    </row>
    <row r="1514" spans="1:13" x14ac:dyDescent="0.3">
      <c r="A1514" t="s">
        <v>1776</v>
      </c>
      <c r="B1514" t="s">
        <v>8440</v>
      </c>
      <c r="C1514">
        <v>19.89152</v>
      </c>
      <c r="D1514">
        <v>100.17425</v>
      </c>
      <c r="E1514" t="s">
        <v>263</v>
      </c>
      <c r="F1514" t="s">
        <v>213</v>
      </c>
      <c r="G1514">
        <v>35.9</v>
      </c>
      <c r="H1514">
        <v>0</v>
      </c>
      <c r="I1514">
        <v>0</v>
      </c>
      <c r="J1514">
        <v>-9.99</v>
      </c>
      <c r="K1514">
        <v>0</v>
      </c>
      <c r="L1514" t="s">
        <v>8441</v>
      </c>
      <c r="M1514" t="s">
        <v>7521</v>
      </c>
    </row>
    <row r="1515" spans="1:13" x14ac:dyDescent="0.3">
      <c r="A1515" t="s">
        <v>1777</v>
      </c>
      <c r="B1515" t="s">
        <v>8442</v>
      </c>
      <c r="C1515">
        <v>17.496020000000001</v>
      </c>
      <c r="D1515">
        <v>100.87940999999999</v>
      </c>
      <c r="E1515" t="s">
        <v>263</v>
      </c>
      <c r="F1515" t="s">
        <v>226</v>
      </c>
      <c r="G1515">
        <v>31.7</v>
      </c>
      <c r="H1515">
        <v>0</v>
      </c>
      <c r="I1515">
        <v>0</v>
      </c>
      <c r="J1515">
        <v>-9.99</v>
      </c>
      <c r="K1515">
        <v>0</v>
      </c>
      <c r="L1515" t="s">
        <v>8443</v>
      </c>
      <c r="M1515" t="s">
        <v>7521</v>
      </c>
    </row>
    <row r="1516" spans="1:13" x14ac:dyDescent="0.3">
      <c r="A1516" t="s">
        <v>1778</v>
      </c>
      <c r="B1516" t="s">
        <v>8444</v>
      </c>
      <c r="C1516">
        <v>15.015940000000001</v>
      </c>
      <c r="D1516">
        <v>100.86329000000001</v>
      </c>
      <c r="E1516" t="s">
        <v>263</v>
      </c>
      <c r="F1516" t="s">
        <v>150</v>
      </c>
      <c r="G1516">
        <v>31.5</v>
      </c>
      <c r="H1516">
        <v>0</v>
      </c>
      <c r="I1516">
        <v>0</v>
      </c>
      <c r="J1516">
        <v>-9.99</v>
      </c>
      <c r="K1516">
        <v>0</v>
      </c>
      <c r="L1516" t="s">
        <v>8445</v>
      </c>
      <c r="M1516" t="s">
        <v>7521</v>
      </c>
    </row>
    <row r="1517" spans="1:13" x14ac:dyDescent="0.3">
      <c r="A1517" t="s">
        <v>1779</v>
      </c>
      <c r="B1517" t="s">
        <v>8446</v>
      </c>
      <c r="C1517">
        <v>17.715699999999998</v>
      </c>
      <c r="D1517">
        <v>99.986530000000002</v>
      </c>
      <c r="E1517" t="s">
        <v>263</v>
      </c>
      <c r="F1517" t="s">
        <v>164</v>
      </c>
      <c r="G1517">
        <v>35.200000000000003</v>
      </c>
      <c r="H1517">
        <v>0</v>
      </c>
      <c r="I1517">
        <v>0</v>
      </c>
      <c r="J1517">
        <v>-9.99</v>
      </c>
      <c r="K1517">
        <v>0</v>
      </c>
      <c r="L1517" t="s">
        <v>8447</v>
      </c>
      <c r="M1517" t="s">
        <v>7521</v>
      </c>
    </row>
    <row r="1518" spans="1:13" x14ac:dyDescent="0.3">
      <c r="A1518" t="s">
        <v>1780</v>
      </c>
      <c r="B1518" t="s">
        <v>7402</v>
      </c>
      <c r="C1518">
        <v>15.56629</v>
      </c>
      <c r="D1518">
        <v>100.77857</v>
      </c>
      <c r="E1518" t="s">
        <v>8448</v>
      </c>
      <c r="F1518" t="s">
        <v>162</v>
      </c>
      <c r="G1518">
        <v>35.5</v>
      </c>
      <c r="H1518">
        <v>0</v>
      </c>
      <c r="I1518">
        <v>0</v>
      </c>
      <c r="J1518">
        <v>-9.99</v>
      </c>
      <c r="K1518">
        <v>0</v>
      </c>
      <c r="L1518" t="s">
        <v>8449</v>
      </c>
      <c r="M1518" t="s">
        <v>7521</v>
      </c>
    </row>
    <row r="1519" spans="1:13" x14ac:dyDescent="0.3">
      <c r="A1519" t="s">
        <v>1781</v>
      </c>
      <c r="B1519" t="s">
        <v>8450</v>
      </c>
      <c r="C1519">
        <v>19.34797</v>
      </c>
      <c r="D1519">
        <v>101.14245</v>
      </c>
      <c r="E1519" t="s">
        <v>263</v>
      </c>
      <c r="F1519" t="s">
        <v>232</v>
      </c>
      <c r="G1519">
        <v>26.8</v>
      </c>
      <c r="H1519">
        <v>0</v>
      </c>
      <c r="I1519">
        <v>39</v>
      </c>
      <c r="J1519">
        <v>-9.99</v>
      </c>
      <c r="K1519">
        <v>9</v>
      </c>
      <c r="L1519" t="s">
        <v>8451</v>
      </c>
      <c r="M1519" t="s">
        <v>7521</v>
      </c>
    </row>
    <row r="1520" spans="1:13" x14ac:dyDescent="0.3">
      <c r="A1520" t="s">
        <v>1782</v>
      </c>
      <c r="B1520" t="s">
        <v>8452</v>
      </c>
      <c r="C1520">
        <v>15.99968</v>
      </c>
      <c r="D1520">
        <v>101.20968999999999</v>
      </c>
      <c r="E1520" t="s">
        <v>8453</v>
      </c>
      <c r="F1520" t="s">
        <v>262</v>
      </c>
      <c r="G1520">
        <v>27.1</v>
      </c>
      <c r="H1520">
        <v>0</v>
      </c>
      <c r="I1520">
        <v>0</v>
      </c>
      <c r="J1520">
        <v>2.78</v>
      </c>
      <c r="K1520">
        <v>0</v>
      </c>
      <c r="L1520" t="s">
        <v>8454</v>
      </c>
      <c r="M1520" t="s">
        <v>7521</v>
      </c>
    </row>
    <row r="1521" spans="1:13" x14ac:dyDescent="0.3">
      <c r="A1521" t="s">
        <v>1783</v>
      </c>
      <c r="B1521" t="s">
        <v>5588</v>
      </c>
      <c r="C1521">
        <v>18.185590000000001</v>
      </c>
      <c r="D1521">
        <v>98.789320000000004</v>
      </c>
      <c r="E1521" t="s">
        <v>263</v>
      </c>
      <c r="F1521" t="s">
        <v>144</v>
      </c>
      <c r="G1521">
        <v>24.5</v>
      </c>
      <c r="H1521">
        <v>0</v>
      </c>
      <c r="I1521">
        <v>0</v>
      </c>
      <c r="J1521">
        <v>-9.99</v>
      </c>
      <c r="K1521">
        <v>0</v>
      </c>
      <c r="L1521" t="s">
        <v>8455</v>
      </c>
      <c r="M1521" t="s">
        <v>7521</v>
      </c>
    </row>
    <row r="1522" spans="1:13" x14ac:dyDescent="0.3">
      <c r="A1522" t="s">
        <v>1784</v>
      </c>
      <c r="B1522" t="s">
        <v>8456</v>
      </c>
      <c r="C1522">
        <v>19.271170000000001</v>
      </c>
      <c r="D1522">
        <v>101.21196</v>
      </c>
      <c r="E1522" t="s">
        <v>263</v>
      </c>
      <c r="F1522" t="s">
        <v>229</v>
      </c>
      <c r="G1522">
        <v>27.6</v>
      </c>
      <c r="H1522">
        <v>0</v>
      </c>
      <c r="I1522">
        <v>36</v>
      </c>
      <c r="J1522">
        <v>-9.99</v>
      </c>
      <c r="K1522">
        <v>9</v>
      </c>
      <c r="L1522" t="s">
        <v>8457</v>
      </c>
      <c r="M1522" t="s">
        <v>7521</v>
      </c>
    </row>
    <row r="1523" spans="1:13" x14ac:dyDescent="0.3">
      <c r="A1523" t="s">
        <v>1785</v>
      </c>
      <c r="B1523" t="s">
        <v>8458</v>
      </c>
      <c r="C1523">
        <v>18.738199999999999</v>
      </c>
      <c r="D1523">
        <v>100.68348</v>
      </c>
      <c r="E1523" t="s">
        <v>263</v>
      </c>
      <c r="F1523" t="s">
        <v>228</v>
      </c>
      <c r="G1523">
        <v>30</v>
      </c>
      <c r="H1523">
        <v>0</v>
      </c>
      <c r="I1523">
        <v>0</v>
      </c>
      <c r="J1523">
        <v>-9.99</v>
      </c>
      <c r="K1523">
        <v>0</v>
      </c>
      <c r="L1523" t="s">
        <v>8459</v>
      </c>
      <c r="M1523" t="s">
        <v>7521</v>
      </c>
    </row>
    <row r="1524" spans="1:13" x14ac:dyDescent="0.3">
      <c r="A1524" t="s">
        <v>1786</v>
      </c>
      <c r="B1524" t="s">
        <v>5059</v>
      </c>
      <c r="C1524">
        <v>19.262329999999999</v>
      </c>
      <c r="D1524">
        <v>101.05567000000001</v>
      </c>
      <c r="E1524" t="s">
        <v>263</v>
      </c>
      <c r="F1524" t="s">
        <v>256</v>
      </c>
      <c r="G1524">
        <v>22.3</v>
      </c>
      <c r="H1524">
        <v>0</v>
      </c>
      <c r="I1524">
        <v>19.5</v>
      </c>
      <c r="J1524">
        <v>-9.99</v>
      </c>
      <c r="K1524">
        <v>9</v>
      </c>
      <c r="L1524" t="s">
        <v>8460</v>
      </c>
      <c r="M1524" t="s">
        <v>7521</v>
      </c>
    </row>
    <row r="1525" spans="1:13" x14ac:dyDescent="0.3">
      <c r="A1525" t="s">
        <v>1787</v>
      </c>
      <c r="B1525" t="s">
        <v>8461</v>
      </c>
      <c r="C1525">
        <v>18.284970000000001</v>
      </c>
      <c r="D1525">
        <v>100.41712</v>
      </c>
      <c r="E1525" t="s">
        <v>263</v>
      </c>
      <c r="F1525" t="s">
        <v>146</v>
      </c>
      <c r="G1525">
        <v>38.200000000000003</v>
      </c>
      <c r="H1525">
        <v>0</v>
      </c>
      <c r="I1525">
        <v>0</v>
      </c>
      <c r="J1525">
        <v>-9.99</v>
      </c>
      <c r="K1525">
        <v>0</v>
      </c>
      <c r="L1525" t="s">
        <v>8462</v>
      </c>
      <c r="M1525" t="s">
        <v>7521</v>
      </c>
    </row>
    <row r="1526" spans="1:13" x14ac:dyDescent="0.3">
      <c r="A1526" t="s">
        <v>1788</v>
      </c>
      <c r="B1526" t="s">
        <v>8463</v>
      </c>
      <c r="C1526">
        <v>19.01604</v>
      </c>
      <c r="D1526">
        <v>100.28752</v>
      </c>
      <c r="E1526" t="s">
        <v>263</v>
      </c>
      <c r="F1526" t="s">
        <v>215</v>
      </c>
      <c r="G1526">
        <v>32.5</v>
      </c>
      <c r="H1526">
        <v>0</v>
      </c>
      <c r="I1526">
        <v>0</v>
      </c>
      <c r="J1526">
        <v>0.76</v>
      </c>
      <c r="K1526">
        <v>0</v>
      </c>
      <c r="L1526" t="s">
        <v>8464</v>
      </c>
      <c r="M1526" t="s">
        <v>7521</v>
      </c>
    </row>
    <row r="1527" spans="1:13" x14ac:dyDescent="0.3">
      <c r="A1527" t="s">
        <v>1789</v>
      </c>
      <c r="B1527" t="s">
        <v>8465</v>
      </c>
      <c r="C1527">
        <v>18.528099999999998</v>
      </c>
      <c r="D1527">
        <v>99.234260000000006</v>
      </c>
      <c r="E1527" t="s">
        <v>263</v>
      </c>
      <c r="F1527" t="s">
        <v>129</v>
      </c>
      <c r="G1527">
        <v>32</v>
      </c>
      <c r="H1527">
        <v>0</v>
      </c>
      <c r="I1527">
        <v>0</v>
      </c>
      <c r="J1527">
        <v>0.63</v>
      </c>
      <c r="K1527">
        <v>0</v>
      </c>
      <c r="L1527" t="s">
        <v>8466</v>
      </c>
      <c r="M1527" t="s">
        <v>7521</v>
      </c>
    </row>
    <row r="1528" spans="1:13" x14ac:dyDescent="0.3">
      <c r="A1528" t="s">
        <v>1790</v>
      </c>
      <c r="B1528" t="s">
        <v>8467</v>
      </c>
      <c r="C1528">
        <v>16.79757</v>
      </c>
      <c r="D1528">
        <v>99.787310000000005</v>
      </c>
      <c r="E1528" t="s">
        <v>263</v>
      </c>
      <c r="F1528" t="s">
        <v>262</v>
      </c>
      <c r="G1528">
        <v>38.9</v>
      </c>
      <c r="H1528">
        <v>0</v>
      </c>
      <c r="I1528">
        <v>0</v>
      </c>
      <c r="J1528">
        <v>3.33</v>
      </c>
      <c r="K1528">
        <v>0</v>
      </c>
      <c r="L1528" t="s">
        <v>8468</v>
      </c>
      <c r="M1528" t="s">
        <v>7521</v>
      </c>
    </row>
    <row r="1529" spans="1:13" x14ac:dyDescent="0.3">
      <c r="A1529" t="s">
        <v>1791</v>
      </c>
      <c r="B1529" t="s">
        <v>8469</v>
      </c>
      <c r="C1529">
        <v>17.460830000000001</v>
      </c>
      <c r="D1529">
        <v>100.34693</v>
      </c>
      <c r="E1529" t="s">
        <v>263</v>
      </c>
      <c r="F1529" t="s">
        <v>262</v>
      </c>
      <c r="G1529">
        <v>31.8</v>
      </c>
      <c r="H1529">
        <v>0</v>
      </c>
      <c r="I1529">
        <v>0</v>
      </c>
      <c r="J1529">
        <v>3.21</v>
      </c>
      <c r="K1529">
        <v>0</v>
      </c>
      <c r="L1529" t="s">
        <v>8470</v>
      </c>
      <c r="M1529" t="s">
        <v>7521</v>
      </c>
    </row>
    <row r="1530" spans="1:13" x14ac:dyDescent="0.3">
      <c r="A1530" t="s">
        <v>1792</v>
      </c>
      <c r="B1530" t="s">
        <v>8471</v>
      </c>
      <c r="C1530">
        <v>18.684449999999998</v>
      </c>
      <c r="D1530">
        <v>98.376050000000006</v>
      </c>
      <c r="E1530" t="s">
        <v>263</v>
      </c>
      <c r="F1530" t="s">
        <v>109</v>
      </c>
      <c r="G1530">
        <v>31</v>
      </c>
      <c r="H1530">
        <v>0</v>
      </c>
      <c r="I1530">
        <v>0</v>
      </c>
      <c r="J1530">
        <v>1.71</v>
      </c>
      <c r="K1530">
        <v>0</v>
      </c>
      <c r="L1530" t="s">
        <v>8472</v>
      </c>
      <c r="M1530" t="s">
        <v>7521</v>
      </c>
    </row>
    <row r="1531" spans="1:13" x14ac:dyDescent="0.3">
      <c r="A1531" t="s">
        <v>1793</v>
      </c>
      <c r="B1531" t="s">
        <v>8473</v>
      </c>
      <c r="C1531">
        <v>18.000689999999999</v>
      </c>
      <c r="D1531">
        <v>99.772639999999996</v>
      </c>
      <c r="E1531" t="s">
        <v>263</v>
      </c>
      <c r="F1531" t="s">
        <v>44</v>
      </c>
      <c r="G1531">
        <v>33.6</v>
      </c>
      <c r="H1531">
        <v>0</v>
      </c>
      <c r="I1531">
        <v>0.5</v>
      </c>
      <c r="J1531">
        <v>3.55</v>
      </c>
      <c r="K1531">
        <v>9</v>
      </c>
      <c r="L1531" t="s">
        <v>8474</v>
      </c>
      <c r="M1531" t="s">
        <v>7521</v>
      </c>
    </row>
    <row r="1532" spans="1:13" x14ac:dyDescent="0.3">
      <c r="A1532" t="s">
        <v>1794</v>
      </c>
      <c r="B1532" t="s">
        <v>8475</v>
      </c>
      <c r="C1532">
        <v>17.890090000000001</v>
      </c>
      <c r="D1532">
        <v>98.729690000000005</v>
      </c>
      <c r="E1532" t="s">
        <v>263</v>
      </c>
      <c r="F1532" t="s">
        <v>4</v>
      </c>
      <c r="G1532">
        <v>142.5</v>
      </c>
      <c r="H1532">
        <v>0</v>
      </c>
      <c r="I1532">
        <v>2.5</v>
      </c>
      <c r="J1532">
        <v>1.65</v>
      </c>
      <c r="K1532">
        <v>9</v>
      </c>
      <c r="L1532" t="s">
        <v>8476</v>
      </c>
      <c r="M1532" t="s">
        <v>7521</v>
      </c>
    </row>
    <row r="1533" spans="1:13" x14ac:dyDescent="0.3">
      <c r="A1533" t="s">
        <v>1795</v>
      </c>
      <c r="B1533" t="s">
        <v>8477</v>
      </c>
      <c r="C1533">
        <v>16.158010000000001</v>
      </c>
      <c r="D1533">
        <v>100.81712</v>
      </c>
      <c r="E1533" t="s">
        <v>263</v>
      </c>
      <c r="F1533" t="s">
        <v>262</v>
      </c>
      <c r="G1533">
        <v>35</v>
      </c>
      <c r="H1533">
        <v>0</v>
      </c>
      <c r="I1533">
        <v>0</v>
      </c>
      <c r="J1533">
        <v>2.78</v>
      </c>
      <c r="K1533">
        <v>0</v>
      </c>
      <c r="L1533" t="s">
        <v>8478</v>
      </c>
      <c r="M1533" t="s">
        <v>7521</v>
      </c>
    </row>
    <row r="1534" spans="1:13" x14ac:dyDescent="0.3">
      <c r="A1534" t="s">
        <v>1796</v>
      </c>
      <c r="B1534" t="s">
        <v>8479</v>
      </c>
      <c r="C1534">
        <v>19.40513</v>
      </c>
      <c r="D1534">
        <v>100.88095</v>
      </c>
      <c r="E1534" t="s">
        <v>263</v>
      </c>
      <c r="F1534" t="s">
        <v>18</v>
      </c>
      <c r="G1534">
        <v>30.6</v>
      </c>
      <c r="H1534">
        <v>0</v>
      </c>
      <c r="I1534">
        <v>20</v>
      </c>
      <c r="J1534">
        <v>0.4</v>
      </c>
      <c r="K1534">
        <v>9</v>
      </c>
      <c r="L1534" t="s">
        <v>8480</v>
      </c>
      <c r="M1534" t="s">
        <v>7521</v>
      </c>
    </row>
    <row r="1535" spans="1:13" x14ac:dyDescent="0.3">
      <c r="A1535" t="s">
        <v>1797</v>
      </c>
      <c r="B1535" t="s">
        <v>8481</v>
      </c>
      <c r="C1535">
        <v>18.802810000000001</v>
      </c>
      <c r="D1535">
        <v>98.230739999999997</v>
      </c>
      <c r="E1535" t="s">
        <v>263</v>
      </c>
      <c r="F1535" t="s">
        <v>128</v>
      </c>
      <c r="G1535">
        <v>33.1</v>
      </c>
      <c r="H1535">
        <v>0</v>
      </c>
      <c r="I1535">
        <v>1</v>
      </c>
      <c r="J1535">
        <v>-9.99</v>
      </c>
      <c r="K1535">
        <v>9</v>
      </c>
      <c r="L1535" t="s">
        <v>8482</v>
      </c>
      <c r="M1535" t="s">
        <v>7521</v>
      </c>
    </row>
    <row r="1536" spans="1:13" x14ac:dyDescent="0.3">
      <c r="A1536" t="s">
        <v>1798</v>
      </c>
      <c r="B1536" t="s">
        <v>8483</v>
      </c>
      <c r="C1536">
        <v>18.6814</v>
      </c>
      <c r="D1536">
        <v>98.339250000000007</v>
      </c>
      <c r="E1536" t="s">
        <v>263</v>
      </c>
      <c r="F1536" t="s">
        <v>23</v>
      </c>
      <c r="G1536">
        <v>30.5</v>
      </c>
      <c r="H1536">
        <v>0</v>
      </c>
      <c r="I1536">
        <v>0</v>
      </c>
      <c r="J1536">
        <v>-9.99</v>
      </c>
      <c r="K1536">
        <v>0</v>
      </c>
      <c r="L1536" t="s">
        <v>8484</v>
      </c>
      <c r="M1536" t="s">
        <v>7521</v>
      </c>
    </row>
    <row r="1537" spans="1:13" x14ac:dyDescent="0.3">
      <c r="A1537" t="s">
        <v>1799</v>
      </c>
      <c r="B1537" t="s">
        <v>8485</v>
      </c>
      <c r="C1537">
        <v>16.980450000000001</v>
      </c>
      <c r="D1537">
        <v>101.02585000000001</v>
      </c>
      <c r="E1537" t="s">
        <v>4961</v>
      </c>
      <c r="F1537" t="s">
        <v>9</v>
      </c>
      <c r="G1537">
        <v>29.7</v>
      </c>
      <c r="H1537">
        <v>0</v>
      </c>
      <c r="I1537">
        <v>0</v>
      </c>
      <c r="J1537">
        <v>-9.99</v>
      </c>
      <c r="K1537">
        <v>0</v>
      </c>
      <c r="L1537" t="s">
        <v>8486</v>
      </c>
      <c r="M1537" t="s">
        <v>7521</v>
      </c>
    </row>
    <row r="1538" spans="1:13" x14ac:dyDescent="0.3">
      <c r="A1538" t="s">
        <v>1800</v>
      </c>
      <c r="B1538" t="s">
        <v>8487</v>
      </c>
      <c r="C1538">
        <v>19.203769999999999</v>
      </c>
      <c r="D1538">
        <v>100.99720000000001</v>
      </c>
      <c r="E1538" t="s">
        <v>263</v>
      </c>
      <c r="F1538" t="s">
        <v>20</v>
      </c>
      <c r="G1538">
        <v>22.2</v>
      </c>
      <c r="H1538">
        <v>0</v>
      </c>
      <c r="I1538">
        <v>46.5</v>
      </c>
      <c r="J1538">
        <v>-9.99</v>
      </c>
      <c r="K1538">
        <v>9</v>
      </c>
      <c r="L1538" t="s">
        <v>8488</v>
      </c>
      <c r="M1538" t="s">
        <v>7521</v>
      </c>
    </row>
    <row r="1539" spans="1:13" x14ac:dyDescent="0.3">
      <c r="A1539" t="s">
        <v>1801</v>
      </c>
      <c r="B1539" t="s">
        <v>8489</v>
      </c>
      <c r="C1539">
        <v>18.915710000000001</v>
      </c>
      <c r="D1539">
        <v>98.19744</v>
      </c>
      <c r="E1539" t="s">
        <v>263</v>
      </c>
      <c r="F1539" t="s">
        <v>12</v>
      </c>
      <c r="G1539">
        <v>28.7</v>
      </c>
      <c r="H1539">
        <v>0</v>
      </c>
      <c r="I1539">
        <v>0</v>
      </c>
      <c r="J1539">
        <v>-9.99</v>
      </c>
      <c r="K1539">
        <v>0</v>
      </c>
      <c r="L1539" t="s">
        <v>8490</v>
      </c>
      <c r="M1539" t="s">
        <v>7521</v>
      </c>
    </row>
    <row r="1540" spans="1:13" x14ac:dyDescent="0.3">
      <c r="A1540" t="s">
        <v>1802</v>
      </c>
      <c r="B1540" t="s">
        <v>8491</v>
      </c>
      <c r="C1540">
        <v>17.791070000000001</v>
      </c>
      <c r="D1540">
        <v>100.74894</v>
      </c>
      <c r="E1540" t="s">
        <v>263</v>
      </c>
      <c r="F1540" t="s">
        <v>52</v>
      </c>
      <c r="G1540">
        <v>39.6</v>
      </c>
      <c r="H1540">
        <v>0</v>
      </c>
      <c r="I1540">
        <v>0</v>
      </c>
      <c r="J1540">
        <v>1.66</v>
      </c>
      <c r="K1540">
        <v>0</v>
      </c>
      <c r="L1540" t="s">
        <v>8492</v>
      </c>
      <c r="M1540" t="s">
        <v>7521</v>
      </c>
    </row>
    <row r="1541" spans="1:13" x14ac:dyDescent="0.3">
      <c r="A1541" t="s">
        <v>1803</v>
      </c>
      <c r="B1541" t="s">
        <v>8493</v>
      </c>
      <c r="C1541">
        <v>17.30265</v>
      </c>
      <c r="D1541">
        <v>100.67124</v>
      </c>
      <c r="E1541" t="s">
        <v>263</v>
      </c>
      <c r="F1541" t="s">
        <v>87</v>
      </c>
      <c r="G1541">
        <v>34.6</v>
      </c>
      <c r="H1541">
        <v>0</v>
      </c>
      <c r="I1541">
        <v>0</v>
      </c>
      <c r="J1541">
        <v>0.03</v>
      </c>
      <c r="K1541">
        <v>0</v>
      </c>
      <c r="L1541" t="s">
        <v>8494</v>
      </c>
      <c r="M1541" t="s">
        <v>7521</v>
      </c>
    </row>
    <row r="1542" spans="1:13" x14ac:dyDescent="0.3">
      <c r="A1542" t="s">
        <v>1804</v>
      </c>
      <c r="B1542" t="s">
        <v>8495</v>
      </c>
      <c r="C1542">
        <v>17.728370000000002</v>
      </c>
      <c r="D1542">
        <v>99.71499</v>
      </c>
      <c r="E1542" t="s">
        <v>263</v>
      </c>
      <c r="F1542" t="s">
        <v>13</v>
      </c>
      <c r="G1542">
        <v>35.9</v>
      </c>
      <c r="H1542">
        <v>0</v>
      </c>
      <c r="I1542">
        <v>0</v>
      </c>
      <c r="J1542">
        <v>2.08</v>
      </c>
      <c r="K1542">
        <v>0</v>
      </c>
      <c r="L1542" t="s">
        <v>8496</v>
      </c>
      <c r="M1542" t="s">
        <v>7521</v>
      </c>
    </row>
    <row r="1543" spans="1:13" x14ac:dyDescent="0.3">
      <c r="A1543" t="s">
        <v>1805</v>
      </c>
      <c r="B1543" t="s">
        <v>8497</v>
      </c>
      <c r="C1543">
        <v>19.613659999999999</v>
      </c>
      <c r="D1543">
        <v>100.18492000000001</v>
      </c>
      <c r="E1543" t="s">
        <v>263</v>
      </c>
      <c r="F1543" t="s">
        <v>27</v>
      </c>
      <c r="G1543">
        <v>37</v>
      </c>
      <c r="H1543">
        <v>0</v>
      </c>
      <c r="I1543">
        <v>0</v>
      </c>
      <c r="J1543">
        <v>2.68</v>
      </c>
      <c r="K1543">
        <v>0</v>
      </c>
      <c r="L1543" t="s">
        <v>8498</v>
      </c>
      <c r="M1543" t="s">
        <v>7521</v>
      </c>
    </row>
    <row r="1544" spans="1:13" x14ac:dyDescent="0.3">
      <c r="A1544" t="s">
        <v>1806</v>
      </c>
      <c r="B1544" t="s">
        <v>8499</v>
      </c>
      <c r="C1544">
        <v>16.896380000000001</v>
      </c>
      <c r="D1544">
        <v>99.335099999999997</v>
      </c>
      <c r="E1544" t="s">
        <v>263</v>
      </c>
      <c r="F1544" t="s">
        <v>6</v>
      </c>
      <c r="G1544">
        <v>34.6</v>
      </c>
      <c r="H1544">
        <v>0.5</v>
      </c>
      <c r="I1544">
        <v>3</v>
      </c>
      <c r="J1544">
        <v>0.03</v>
      </c>
      <c r="K1544">
        <v>9</v>
      </c>
      <c r="L1544" t="s">
        <v>8500</v>
      </c>
      <c r="M1544" t="s">
        <v>7521</v>
      </c>
    </row>
    <row r="1545" spans="1:13" x14ac:dyDescent="0.3">
      <c r="A1545" t="s">
        <v>1807</v>
      </c>
      <c r="B1545" t="s">
        <v>8501</v>
      </c>
      <c r="C1545">
        <v>17.231529999999999</v>
      </c>
      <c r="D1545">
        <v>100.49317000000001</v>
      </c>
      <c r="E1545" t="s">
        <v>263</v>
      </c>
      <c r="F1545" t="s">
        <v>262</v>
      </c>
      <c r="G1545">
        <v>34.200000000000003</v>
      </c>
      <c r="H1545">
        <v>0</v>
      </c>
      <c r="I1545">
        <v>0</v>
      </c>
      <c r="J1545">
        <v>-9.99</v>
      </c>
      <c r="K1545">
        <v>0</v>
      </c>
      <c r="L1545" t="s">
        <v>8502</v>
      </c>
      <c r="M1545" t="s">
        <v>7521</v>
      </c>
    </row>
    <row r="1546" spans="1:13" x14ac:dyDescent="0.3">
      <c r="A1546" t="s">
        <v>1808</v>
      </c>
      <c r="B1546" t="s">
        <v>8503</v>
      </c>
      <c r="C1546">
        <v>17.01098</v>
      </c>
      <c r="D1546">
        <v>100.66464999999999</v>
      </c>
      <c r="E1546" t="s">
        <v>263</v>
      </c>
      <c r="F1546" t="s">
        <v>262</v>
      </c>
      <c r="G1546">
        <v>33.700000000000003</v>
      </c>
      <c r="H1546">
        <v>0</v>
      </c>
      <c r="I1546">
        <v>0</v>
      </c>
      <c r="J1546">
        <v>-9.99</v>
      </c>
      <c r="K1546">
        <v>0</v>
      </c>
      <c r="L1546" t="s">
        <v>8504</v>
      </c>
      <c r="M1546" t="s">
        <v>7521</v>
      </c>
    </row>
    <row r="1547" spans="1:13" x14ac:dyDescent="0.3">
      <c r="A1547" t="s">
        <v>1809</v>
      </c>
      <c r="B1547" t="s">
        <v>8505</v>
      </c>
      <c r="C1547">
        <v>16.868549999999999</v>
      </c>
      <c r="D1547">
        <v>100.97743</v>
      </c>
      <c r="E1547" t="s">
        <v>263</v>
      </c>
      <c r="F1547" t="s">
        <v>262</v>
      </c>
      <c r="G1547">
        <v>26.4</v>
      </c>
      <c r="H1547">
        <v>0</v>
      </c>
      <c r="I1547">
        <v>0</v>
      </c>
      <c r="J1547">
        <v>-9.99</v>
      </c>
      <c r="K1547">
        <v>0</v>
      </c>
      <c r="L1547" t="s">
        <v>8506</v>
      </c>
      <c r="M1547" t="s">
        <v>7521</v>
      </c>
    </row>
    <row r="1548" spans="1:13" x14ac:dyDescent="0.3">
      <c r="A1548" t="s">
        <v>1810</v>
      </c>
      <c r="B1548" t="s">
        <v>8507</v>
      </c>
      <c r="C1548">
        <v>19.82208</v>
      </c>
      <c r="D1548">
        <v>99.766270000000006</v>
      </c>
      <c r="E1548" t="s">
        <v>8508</v>
      </c>
      <c r="F1548" t="s">
        <v>55</v>
      </c>
      <c r="G1548">
        <v>41.1</v>
      </c>
      <c r="H1548">
        <v>0</v>
      </c>
      <c r="I1548">
        <v>0</v>
      </c>
      <c r="J1548">
        <v>8.43</v>
      </c>
      <c r="K1548">
        <v>0</v>
      </c>
      <c r="L1548" t="s">
        <v>8509</v>
      </c>
      <c r="M1548" t="s">
        <v>7521</v>
      </c>
    </row>
    <row r="1549" spans="1:13" x14ac:dyDescent="0.3">
      <c r="A1549" t="s">
        <v>1811</v>
      </c>
      <c r="B1549" t="s">
        <v>8510</v>
      </c>
      <c r="C1549">
        <v>18.614809999999999</v>
      </c>
      <c r="D1549">
        <v>98.76755</v>
      </c>
      <c r="E1549" t="s">
        <v>263</v>
      </c>
      <c r="F1549" t="s">
        <v>112</v>
      </c>
      <c r="G1549">
        <v>30.7</v>
      </c>
      <c r="H1549">
        <v>0</v>
      </c>
      <c r="I1549">
        <v>3.5</v>
      </c>
      <c r="J1549">
        <v>0.56999999999999995</v>
      </c>
      <c r="K1549">
        <v>9</v>
      </c>
      <c r="L1549" t="s">
        <v>8511</v>
      </c>
      <c r="M1549" t="s">
        <v>7521</v>
      </c>
    </row>
    <row r="1550" spans="1:13" x14ac:dyDescent="0.3">
      <c r="A1550" t="s">
        <v>1812</v>
      </c>
      <c r="B1550" t="s">
        <v>8512</v>
      </c>
      <c r="C1550">
        <v>17.625212000000001</v>
      </c>
      <c r="D1550">
        <v>99.451631000000006</v>
      </c>
      <c r="E1550" t="s">
        <v>263</v>
      </c>
      <c r="F1550" t="s">
        <v>132</v>
      </c>
      <c r="G1550">
        <v>37.5</v>
      </c>
      <c r="H1550">
        <v>0</v>
      </c>
      <c r="I1550">
        <v>0</v>
      </c>
      <c r="J1550">
        <v>2.36</v>
      </c>
      <c r="K1550">
        <v>0</v>
      </c>
      <c r="L1550" t="s">
        <v>8513</v>
      </c>
      <c r="M1550" t="s">
        <v>4975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0"/>
  <sheetViews>
    <sheetView workbookViewId="0">
      <selection sqref="A1:N1048576"/>
    </sheetView>
  </sheetViews>
  <sheetFormatPr defaultRowHeight="14.4" x14ac:dyDescent="0.3"/>
  <cols>
    <col min="1" max="1" width="3.88671875" bestFit="1" customWidth="1"/>
    <col min="2" max="2" width="7" bestFit="1" customWidth="1"/>
    <col min="3" max="3" width="18.88671875" bestFit="1" customWidth="1"/>
    <col min="4" max="4" width="11.109375" bestFit="1" customWidth="1"/>
    <col min="5" max="5" width="13" bestFit="1" customWidth="1"/>
    <col min="6" max="6" width="10" bestFit="1" customWidth="1"/>
    <col min="7" max="8" width="9" bestFit="1" customWidth="1"/>
    <col min="9" max="9" width="12" bestFit="1" customWidth="1"/>
    <col min="10" max="10" width="11.33203125" bestFit="1" customWidth="1"/>
    <col min="11" max="11" width="15.5546875" bestFit="1" customWidth="1"/>
    <col min="12" max="14" width="9" bestFit="1" customWidth="1"/>
  </cols>
  <sheetData>
    <row r="1" spans="1:14" x14ac:dyDescent="0.3">
      <c r="A1" s="2" t="s">
        <v>1815</v>
      </c>
      <c r="B1" s="1" t="s">
        <v>1816</v>
      </c>
      <c r="C1" s="1" t="s">
        <v>1817</v>
      </c>
      <c r="D1" s="1" t="s">
        <v>1818</v>
      </c>
      <c r="E1" s="1" t="s">
        <v>1819</v>
      </c>
      <c r="F1" s="1" t="s">
        <v>1820</v>
      </c>
      <c r="G1" s="1" t="s">
        <v>1821</v>
      </c>
      <c r="H1" s="1" t="s">
        <v>1822</v>
      </c>
      <c r="I1" s="1" t="s">
        <v>1823</v>
      </c>
      <c r="J1" s="1" t="s">
        <v>1824</v>
      </c>
      <c r="K1" s="1" t="s">
        <v>1825</v>
      </c>
      <c r="L1" s="1" t="s">
        <v>1826</v>
      </c>
      <c r="M1" s="1" t="s">
        <v>1827</v>
      </c>
      <c r="N1" s="1" t="s">
        <v>1828</v>
      </c>
    </row>
    <row r="2" spans="1:14" x14ac:dyDescent="0.3">
      <c r="A2" s="3">
        <v>511</v>
      </c>
      <c r="B2" s="3" t="s">
        <v>264</v>
      </c>
      <c r="C2" s="3" t="s">
        <v>2881</v>
      </c>
      <c r="D2" s="3" t="s">
        <v>1973</v>
      </c>
      <c r="E2" s="3" t="s">
        <v>2153</v>
      </c>
      <c r="F2" s="3" t="s">
        <v>1868</v>
      </c>
      <c r="G2" s="3" t="s">
        <v>1841</v>
      </c>
      <c r="H2" s="3" t="s">
        <v>1834</v>
      </c>
      <c r="I2" s="3">
        <v>0.5</v>
      </c>
      <c r="J2" s="3">
        <v>0.5</v>
      </c>
      <c r="K2" s="3">
        <v>1</v>
      </c>
      <c r="L2" s="3">
        <v>25.8</v>
      </c>
      <c r="M2" s="3" t="s">
        <v>1835</v>
      </c>
      <c r="N2" s="3" t="s">
        <v>1835</v>
      </c>
    </row>
    <row r="3" spans="1:14" x14ac:dyDescent="0.3">
      <c r="A3" s="3">
        <v>1299</v>
      </c>
      <c r="B3" s="3" t="s">
        <v>265</v>
      </c>
      <c r="C3" s="3" t="s">
        <v>4177</v>
      </c>
      <c r="D3" s="3" t="s">
        <v>2355</v>
      </c>
      <c r="E3" s="3" t="s">
        <v>2356</v>
      </c>
      <c r="F3" s="3" t="s">
        <v>1896</v>
      </c>
      <c r="G3" s="3" t="s">
        <v>1841</v>
      </c>
      <c r="H3" s="3" t="s">
        <v>1897</v>
      </c>
      <c r="I3" s="3">
        <v>0</v>
      </c>
      <c r="J3" s="3">
        <v>0</v>
      </c>
      <c r="K3" s="3">
        <v>0.5</v>
      </c>
      <c r="L3" s="3">
        <v>29.3</v>
      </c>
      <c r="M3" s="3" t="s">
        <v>1835</v>
      </c>
      <c r="N3" s="3" t="s">
        <v>1835</v>
      </c>
    </row>
    <row r="4" spans="1:14" x14ac:dyDescent="0.3">
      <c r="A4" s="4">
        <v>74</v>
      </c>
      <c r="B4" s="4" t="s">
        <v>266</v>
      </c>
      <c r="C4" s="4" t="s">
        <v>2026</v>
      </c>
      <c r="D4" s="4" t="s">
        <v>2027</v>
      </c>
      <c r="E4" s="4" t="s">
        <v>2028</v>
      </c>
      <c r="F4" s="4" t="s">
        <v>1896</v>
      </c>
      <c r="G4" s="4" t="s">
        <v>1841</v>
      </c>
      <c r="H4" s="4" t="s">
        <v>1897</v>
      </c>
      <c r="I4" s="4">
        <v>0</v>
      </c>
      <c r="J4" s="4">
        <v>21.5</v>
      </c>
      <c r="K4" s="4">
        <v>34</v>
      </c>
      <c r="L4" s="4">
        <v>26</v>
      </c>
      <c r="M4" s="4" t="s">
        <v>1835</v>
      </c>
      <c r="N4" s="4" t="s">
        <v>1835</v>
      </c>
    </row>
    <row r="5" spans="1:14" x14ac:dyDescent="0.3">
      <c r="A5" s="4">
        <v>1300</v>
      </c>
      <c r="B5" s="4" t="s">
        <v>267</v>
      </c>
      <c r="C5" s="4" t="s">
        <v>4178</v>
      </c>
      <c r="D5" s="4" t="s">
        <v>3430</v>
      </c>
      <c r="E5" s="4" t="s">
        <v>3431</v>
      </c>
      <c r="F5" s="4" t="s">
        <v>2345</v>
      </c>
      <c r="G5" s="4" t="s">
        <v>1949</v>
      </c>
      <c r="H5" s="4" t="s">
        <v>1950</v>
      </c>
      <c r="I5" s="4">
        <v>0</v>
      </c>
      <c r="J5" s="4">
        <v>0</v>
      </c>
      <c r="K5" s="4">
        <v>9.5</v>
      </c>
      <c r="L5" s="4">
        <v>26.3</v>
      </c>
      <c r="M5" s="4" t="s">
        <v>1835</v>
      </c>
      <c r="N5" s="4" t="s">
        <v>1835</v>
      </c>
    </row>
    <row r="6" spans="1:14" x14ac:dyDescent="0.3">
      <c r="A6" s="4">
        <v>314</v>
      </c>
      <c r="B6" s="4" t="s">
        <v>268</v>
      </c>
      <c r="C6" s="4" t="s">
        <v>2503</v>
      </c>
      <c r="D6" s="4" t="s">
        <v>2504</v>
      </c>
      <c r="E6" s="4" t="s">
        <v>2505</v>
      </c>
      <c r="F6" s="4" t="s">
        <v>2349</v>
      </c>
      <c r="G6" s="4" t="s">
        <v>1933</v>
      </c>
      <c r="H6" s="4" t="s">
        <v>1934</v>
      </c>
      <c r="I6" s="4">
        <v>0</v>
      </c>
      <c r="J6" s="4">
        <v>3.5</v>
      </c>
      <c r="K6" s="4">
        <v>3.5</v>
      </c>
      <c r="L6" s="4">
        <v>26</v>
      </c>
      <c r="M6" s="4" t="s">
        <v>1835</v>
      </c>
      <c r="N6" s="4" t="s">
        <v>1835</v>
      </c>
    </row>
    <row r="7" spans="1:14" x14ac:dyDescent="0.3">
      <c r="A7" s="4">
        <v>1304</v>
      </c>
      <c r="B7" s="4" t="s">
        <v>269</v>
      </c>
      <c r="C7" s="4" t="s">
        <v>4181</v>
      </c>
      <c r="D7" s="4" t="s">
        <v>2504</v>
      </c>
      <c r="E7" s="4" t="s">
        <v>2505</v>
      </c>
      <c r="F7" s="4" t="s">
        <v>2349</v>
      </c>
      <c r="G7" s="4" t="s">
        <v>1933</v>
      </c>
      <c r="H7" s="4" t="s">
        <v>1934</v>
      </c>
      <c r="I7" s="4">
        <v>0</v>
      </c>
      <c r="J7" s="4">
        <v>0</v>
      </c>
      <c r="K7" s="4">
        <v>0.5</v>
      </c>
      <c r="L7" s="4">
        <v>25.7</v>
      </c>
      <c r="M7" s="4" t="s">
        <v>1835</v>
      </c>
      <c r="N7" s="4">
        <v>1.9</v>
      </c>
    </row>
    <row r="8" spans="1:14" x14ac:dyDescent="0.3">
      <c r="A8" s="3">
        <v>1305</v>
      </c>
      <c r="B8" s="3" t="s">
        <v>270</v>
      </c>
      <c r="C8" s="3" t="s">
        <v>4182</v>
      </c>
      <c r="D8" s="3" t="s">
        <v>4183</v>
      </c>
      <c r="E8" s="3" t="s">
        <v>3482</v>
      </c>
      <c r="F8" s="3" t="s">
        <v>1840</v>
      </c>
      <c r="G8" s="3" t="s">
        <v>1841</v>
      </c>
      <c r="H8" s="3" t="s">
        <v>1834</v>
      </c>
      <c r="I8" s="3">
        <v>0</v>
      </c>
      <c r="J8" s="3">
        <v>0</v>
      </c>
      <c r="K8" s="3">
        <v>1</v>
      </c>
      <c r="L8" s="3">
        <v>22.8</v>
      </c>
      <c r="M8" s="3">
        <v>0</v>
      </c>
      <c r="N8" s="3" t="s">
        <v>1835</v>
      </c>
    </row>
    <row r="9" spans="1:14" x14ac:dyDescent="0.3">
      <c r="A9" s="3">
        <v>157</v>
      </c>
      <c r="B9" s="3" t="s">
        <v>271</v>
      </c>
      <c r="C9" s="3" t="s">
        <v>2207</v>
      </c>
      <c r="D9" s="3" t="s">
        <v>2093</v>
      </c>
      <c r="E9" s="3" t="s">
        <v>1852</v>
      </c>
      <c r="F9" s="3" t="s">
        <v>1840</v>
      </c>
      <c r="G9" s="3" t="s">
        <v>1841</v>
      </c>
      <c r="H9" s="3" t="s">
        <v>1834</v>
      </c>
      <c r="I9" s="3">
        <v>0</v>
      </c>
      <c r="J9" s="3">
        <v>11</v>
      </c>
      <c r="K9" s="3">
        <v>12</v>
      </c>
      <c r="L9" s="3">
        <v>24.4</v>
      </c>
      <c r="M9" s="3" t="s">
        <v>1835</v>
      </c>
      <c r="N9" s="3" t="s">
        <v>1835</v>
      </c>
    </row>
    <row r="10" spans="1:14" x14ac:dyDescent="0.3">
      <c r="A10" s="3">
        <v>1301</v>
      </c>
      <c r="B10" s="3" t="s">
        <v>272</v>
      </c>
      <c r="C10" s="3" t="s">
        <v>2133</v>
      </c>
      <c r="D10" s="3" t="s">
        <v>2728</v>
      </c>
      <c r="E10" s="3" t="s">
        <v>2340</v>
      </c>
      <c r="F10" s="3" t="s">
        <v>1840</v>
      </c>
      <c r="G10" s="3" t="s">
        <v>1841</v>
      </c>
      <c r="H10" s="3" t="s">
        <v>1834</v>
      </c>
      <c r="I10" s="3">
        <v>0</v>
      </c>
      <c r="J10" s="3">
        <v>0</v>
      </c>
      <c r="K10" s="3">
        <v>0</v>
      </c>
      <c r="L10" s="3">
        <v>25.8</v>
      </c>
      <c r="M10" s="3">
        <v>0</v>
      </c>
      <c r="N10" s="3" t="s">
        <v>1835</v>
      </c>
    </row>
    <row r="11" spans="1:14" x14ac:dyDescent="0.3">
      <c r="A11" s="4">
        <v>1302</v>
      </c>
      <c r="B11" s="4" t="s">
        <v>273</v>
      </c>
      <c r="C11" s="4" t="s">
        <v>4179</v>
      </c>
      <c r="D11" s="4" t="s">
        <v>3482</v>
      </c>
      <c r="E11" s="4" t="s">
        <v>3482</v>
      </c>
      <c r="F11" s="4" t="s">
        <v>1840</v>
      </c>
      <c r="G11" s="4" t="s">
        <v>1841</v>
      </c>
      <c r="H11" s="4" t="s">
        <v>1834</v>
      </c>
      <c r="I11" s="4">
        <v>0</v>
      </c>
      <c r="J11" s="4">
        <v>0</v>
      </c>
      <c r="K11" s="4">
        <v>1</v>
      </c>
      <c r="L11" s="4">
        <v>21</v>
      </c>
      <c r="M11" s="4">
        <v>0</v>
      </c>
      <c r="N11" s="4" t="s">
        <v>1835</v>
      </c>
    </row>
    <row r="12" spans="1:14" x14ac:dyDescent="0.3">
      <c r="A12" s="4">
        <v>1326</v>
      </c>
      <c r="B12" s="4" t="s">
        <v>274</v>
      </c>
      <c r="C12" s="4" t="s">
        <v>3771</v>
      </c>
      <c r="D12" s="4" t="s">
        <v>2637</v>
      </c>
      <c r="E12" s="4" t="s">
        <v>2638</v>
      </c>
      <c r="F12" s="4" t="s">
        <v>1868</v>
      </c>
      <c r="G12" s="4" t="s">
        <v>1841</v>
      </c>
      <c r="H12" s="4" t="s">
        <v>1834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3">
      <c r="A13" s="4">
        <v>192</v>
      </c>
      <c r="B13" s="4" t="s">
        <v>275</v>
      </c>
      <c r="C13" s="4" t="s">
        <v>2274</v>
      </c>
      <c r="D13" s="4" t="s">
        <v>2138</v>
      </c>
      <c r="E13" s="4" t="s">
        <v>1861</v>
      </c>
      <c r="F13" s="4" t="s">
        <v>1840</v>
      </c>
      <c r="G13" s="4" t="s">
        <v>1841</v>
      </c>
      <c r="H13" s="4" t="s">
        <v>1834</v>
      </c>
      <c r="I13" s="4">
        <v>0</v>
      </c>
      <c r="J13" s="4">
        <v>8</v>
      </c>
      <c r="K13" s="4">
        <v>8</v>
      </c>
      <c r="L13" s="4">
        <v>22.1</v>
      </c>
      <c r="M13" s="4" t="s">
        <v>1835</v>
      </c>
      <c r="N13" s="4" t="s">
        <v>1835</v>
      </c>
    </row>
    <row r="14" spans="1:14" x14ac:dyDescent="0.3">
      <c r="A14" s="4">
        <v>278</v>
      </c>
      <c r="B14" s="4" t="s">
        <v>276</v>
      </c>
      <c r="C14" s="4" t="s">
        <v>2438</v>
      </c>
      <c r="D14" s="4" t="s">
        <v>1855</v>
      </c>
      <c r="E14" s="4" t="s">
        <v>1861</v>
      </c>
      <c r="F14" s="4" t="s">
        <v>1840</v>
      </c>
      <c r="G14" s="4" t="s">
        <v>1841</v>
      </c>
      <c r="H14" s="4" t="s">
        <v>1834</v>
      </c>
      <c r="I14" s="4">
        <v>0</v>
      </c>
      <c r="J14" s="4">
        <v>4</v>
      </c>
      <c r="K14" s="4">
        <v>5.5</v>
      </c>
      <c r="L14" s="4">
        <v>23</v>
      </c>
      <c r="M14" s="4" t="s">
        <v>1835</v>
      </c>
      <c r="N14" s="4" t="s">
        <v>1835</v>
      </c>
    </row>
    <row r="15" spans="1:14" x14ac:dyDescent="0.3">
      <c r="A15" s="3">
        <v>1323</v>
      </c>
      <c r="B15" s="3" t="s">
        <v>277</v>
      </c>
      <c r="C15" s="3" t="s">
        <v>4211</v>
      </c>
      <c r="D15" s="3" t="s">
        <v>2315</v>
      </c>
      <c r="E15" s="3" t="s">
        <v>2042</v>
      </c>
      <c r="F15" s="3" t="s">
        <v>1868</v>
      </c>
      <c r="G15" s="3" t="s">
        <v>1841</v>
      </c>
      <c r="H15" s="3" t="s">
        <v>1834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</row>
    <row r="16" spans="1:14" x14ac:dyDescent="0.3">
      <c r="A16" s="4">
        <v>1324</v>
      </c>
      <c r="B16" s="4" t="s">
        <v>278</v>
      </c>
      <c r="C16" s="4" t="s">
        <v>4212</v>
      </c>
      <c r="D16" s="4" t="s">
        <v>4213</v>
      </c>
      <c r="E16" s="4" t="s">
        <v>2514</v>
      </c>
      <c r="F16" s="4" t="s">
        <v>2253</v>
      </c>
      <c r="G16" s="4" t="s">
        <v>2049</v>
      </c>
      <c r="H16" s="4" t="s">
        <v>1934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3">
      <c r="A17" s="3">
        <v>1325</v>
      </c>
      <c r="B17" s="3" t="s">
        <v>279</v>
      </c>
      <c r="C17" s="3" t="s">
        <v>4214</v>
      </c>
      <c r="D17" s="3" t="s">
        <v>4215</v>
      </c>
      <c r="E17" s="3" t="s">
        <v>3452</v>
      </c>
      <c r="F17" s="3" t="s">
        <v>1932</v>
      </c>
      <c r="G17" s="3" t="s">
        <v>1933</v>
      </c>
      <c r="H17" s="3" t="s">
        <v>1934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</row>
    <row r="18" spans="1:14" x14ac:dyDescent="0.3">
      <c r="A18" s="4">
        <v>512</v>
      </c>
      <c r="B18" s="4" t="s">
        <v>280</v>
      </c>
      <c r="C18" s="4" t="s">
        <v>2882</v>
      </c>
      <c r="D18" s="4" t="s">
        <v>1973</v>
      </c>
      <c r="E18" s="4" t="s">
        <v>2883</v>
      </c>
      <c r="F18" s="4" t="s">
        <v>1840</v>
      </c>
      <c r="G18" s="4" t="s">
        <v>1841</v>
      </c>
      <c r="H18" s="4" t="s">
        <v>1834</v>
      </c>
      <c r="I18" s="4">
        <v>0</v>
      </c>
      <c r="J18" s="4">
        <v>0.5</v>
      </c>
      <c r="K18" s="4">
        <v>0.5</v>
      </c>
      <c r="L18" s="4">
        <v>24.9</v>
      </c>
      <c r="M18" s="4" t="s">
        <v>1835</v>
      </c>
      <c r="N18" s="4" t="s">
        <v>1835</v>
      </c>
    </row>
    <row r="19" spans="1:14" x14ac:dyDescent="0.3">
      <c r="A19" s="3">
        <v>103</v>
      </c>
      <c r="B19" s="3" t="s">
        <v>281</v>
      </c>
      <c r="C19" s="3" t="s">
        <v>2090</v>
      </c>
      <c r="D19" s="3" t="s">
        <v>2091</v>
      </c>
      <c r="E19" s="3" t="s">
        <v>2002</v>
      </c>
      <c r="F19" s="3" t="s">
        <v>1868</v>
      </c>
      <c r="G19" s="3" t="s">
        <v>1841</v>
      </c>
      <c r="H19" s="3" t="s">
        <v>1834</v>
      </c>
      <c r="I19" s="3">
        <v>0</v>
      </c>
      <c r="J19" s="3">
        <v>18.5</v>
      </c>
      <c r="K19" s="3">
        <v>18.5</v>
      </c>
      <c r="L19" s="3">
        <v>24</v>
      </c>
      <c r="M19" s="3" t="s">
        <v>1835</v>
      </c>
      <c r="N19" s="3" t="s">
        <v>1835</v>
      </c>
    </row>
    <row r="20" spans="1:14" x14ac:dyDescent="0.3">
      <c r="A20" s="3">
        <v>507</v>
      </c>
      <c r="B20" s="3" t="s">
        <v>282</v>
      </c>
      <c r="C20" s="3" t="s">
        <v>2876</v>
      </c>
      <c r="D20" s="3" t="s">
        <v>2013</v>
      </c>
      <c r="E20" s="3" t="s">
        <v>1867</v>
      </c>
      <c r="F20" s="3" t="s">
        <v>1868</v>
      </c>
      <c r="G20" s="3" t="s">
        <v>1841</v>
      </c>
      <c r="H20" s="3" t="s">
        <v>1834</v>
      </c>
      <c r="I20" s="3">
        <v>0</v>
      </c>
      <c r="J20" s="3">
        <v>0.7</v>
      </c>
      <c r="K20" s="3">
        <v>0.8</v>
      </c>
      <c r="L20" s="3">
        <v>23</v>
      </c>
      <c r="M20" s="3" t="s">
        <v>1835</v>
      </c>
      <c r="N20" s="3" t="s">
        <v>1835</v>
      </c>
    </row>
    <row r="21" spans="1:14" x14ac:dyDescent="0.3">
      <c r="A21" s="3">
        <v>1303</v>
      </c>
      <c r="B21" s="3" t="s">
        <v>283</v>
      </c>
      <c r="C21" s="3" t="s">
        <v>4180</v>
      </c>
      <c r="D21" s="3" t="s">
        <v>3300</v>
      </c>
      <c r="E21" s="3" t="s">
        <v>3049</v>
      </c>
      <c r="F21" s="3" t="s">
        <v>1832</v>
      </c>
      <c r="G21" s="3" t="s">
        <v>1833</v>
      </c>
      <c r="H21" s="3" t="s">
        <v>1834</v>
      </c>
      <c r="I21" s="3">
        <v>0</v>
      </c>
      <c r="J21" s="3">
        <v>0</v>
      </c>
      <c r="K21" s="3">
        <v>0</v>
      </c>
      <c r="L21" s="3">
        <v>25</v>
      </c>
      <c r="M21" s="3" t="s">
        <v>1835</v>
      </c>
      <c r="N21" s="3" t="s">
        <v>1835</v>
      </c>
    </row>
    <row r="22" spans="1:14" x14ac:dyDescent="0.3">
      <c r="A22" s="4">
        <v>208</v>
      </c>
      <c r="B22" s="4" t="s">
        <v>284</v>
      </c>
      <c r="C22" s="4" t="s">
        <v>2299</v>
      </c>
      <c r="D22" s="4" t="s">
        <v>2238</v>
      </c>
      <c r="E22" s="4" t="s">
        <v>2196</v>
      </c>
      <c r="F22" s="4" t="s">
        <v>1868</v>
      </c>
      <c r="G22" s="4" t="s">
        <v>1841</v>
      </c>
      <c r="H22" s="4" t="s">
        <v>1834</v>
      </c>
      <c r="I22" s="4">
        <v>0</v>
      </c>
      <c r="J22" s="4">
        <v>7</v>
      </c>
      <c r="K22" s="4">
        <v>7</v>
      </c>
      <c r="L22" s="4">
        <v>23</v>
      </c>
      <c r="M22" s="4" t="s">
        <v>1835</v>
      </c>
      <c r="N22" s="4" t="s">
        <v>1835</v>
      </c>
    </row>
    <row r="23" spans="1:14" x14ac:dyDescent="0.3">
      <c r="A23" s="3">
        <v>513</v>
      </c>
      <c r="B23" s="3" t="s">
        <v>285</v>
      </c>
      <c r="C23" s="3" t="s">
        <v>2884</v>
      </c>
      <c r="D23" s="3" t="s">
        <v>2885</v>
      </c>
      <c r="E23" s="3" t="s">
        <v>2601</v>
      </c>
      <c r="F23" s="3" t="s">
        <v>1868</v>
      </c>
      <c r="G23" s="3" t="s">
        <v>1841</v>
      </c>
      <c r="H23" s="3" t="s">
        <v>1834</v>
      </c>
      <c r="I23" s="3">
        <v>0</v>
      </c>
      <c r="J23" s="3">
        <v>0.5</v>
      </c>
      <c r="K23" s="3">
        <v>0.5</v>
      </c>
      <c r="L23" s="3">
        <v>41.6</v>
      </c>
      <c r="M23" s="3" t="s">
        <v>1835</v>
      </c>
      <c r="N23" s="3" t="s">
        <v>1835</v>
      </c>
    </row>
    <row r="24" spans="1:14" x14ac:dyDescent="0.3">
      <c r="A24" s="3">
        <v>1291</v>
      </c>
      <c r="B24" s="3" t="s">
        <v>286</v>
      </c>
      <c r="C24" s="3" t="s">
        <v>4167</v>
      </c>
      <c r="D24" s="3" t="s">
        <v>4072</v>
      </c>
      <c r="E24" s="3" t="s">
        <v>3882</v>
      </c>
      <c r="F24" s="3" t="s">
        <v>1868</v>
      </c>
      <c r="G24" s="3" t="s">
        <v>1841</v>
      </c>
      <c r="H24" s="3" t="s">
        <v>1834</v>
      </c>
      <c r="I24" s="3">
        <v>0</v>
      </c>
      <c r="J24" s="3">
        <v>0</v>
      </c>
      <c r="K24" s="3">
        <v>0.5</v>
      </c>
      <c r="L24" s="3">
        <v>20</v>
      </c>
      <c r="M24" s="3" t="s">
        <v>1835</v>
      </c>
      <c r="N24" s="3" t="s">
        <v>1835</v>
      </c>
    </row>
    <row r="25" spans="1:14" x14ac:dyDescent="0.3">
      <c r="A25" s="4">
        <v>1292</v>
      </c>
      <c r="B25" s="4" t="s">
        <v>287</v>
      </c>
      <c r="C25" s="4" t="s">
        <v>4168</v>
      </c>
      <c r="D25" s="4" t="s">
        <v>2600</v>
      </c>
      <c r="E25" s="4" t="s">
        <v>2601</v>
      </c>
      <c r="F25" s="4" t="s">
        <v>1868</v>
      </c>
      <c r="G25" s="4" t="s">
        <v>1841</v>
      </c>
      <c r="H25" s="4" t="s">
        <v>1834</v>
      </c>
      <c r="I25" s="4">
        <v>0</v>
      </c>
      <c r="J25" s="4">
        <v>0</v>
      </c>
      <c r="K25" s="4">
        <v>0</v>
      </c>
      <c r="L25" s="4">
        <v>21.6</v>
      </c>
      <c r="M25" s="4" t="s">
        <v>1835</v>
      </c>
      <c r="N25" s="4">
        <v>3.6</v>
      </c>
    </row>
    <row r="26" spans="1:14" x14ac:dyDescent="0.3">
      <c r="A26" s="4">
        <v>64</v>
      </c>
      <c r="B26" s="4" t="s">
        <v>288</v>
      </c>
      <c r="C26" s="4" t="s">
        <v>2000</v>
      </c>
      <c r="D26" s="4" t="s">
        <v>2001</v>
      </c>
      <c r="E26" s="4" t="s">
        <v>2002</v>
      </c>
      <c r="F26" s="4" t="s">
        <v>1868</v>
      </c>
      <c r="G26" s="4" t="s">
        <v>1841</v>
      </c>
      <c r="H26" s="4" t="s">
        <v>1834</v>
      </c>
      <c r="I26" s="4">
        <v>0</v>
      </c>
      <c r="J26" s="4">
        <v>24</v>
      </c>
      <c r="K26" s="4">
        <v>24</v>
      </c>
      <c r="L26" s="4">
        <v>24.8</v>
      </c>
      <c r="M26" s="4" t="s">
        <v>1835</v>
      </c>
      <c r="N26" s="4" t="s">
        <v>1835</v>
      </c>
    </row>
    <row r="27" spans="1:14" x14ac:dyDescent="0.3">
      <c r="A27" s="3">
        <v>1293</v>
      </c>
      <c r="B27" s="3" t="s">
        <v>289</v>
      </c>
      <c r="C27" s="3" t="s">
        <v>4169</v>
      </c>
      <c r="D27" s="3" t="s">
        <v>3060</v>
      </c>
      <c r="E27" s="3" t="s">
        <v>2601</v>
      </c>
      <c r="F27" s="3" t="s">
        <v>1868</v>
      </c>
      <c r="G27" s="3" t="s">
        <v>1841</v>
      </c>
      <c r="H27" s="3" t="s">
        <v>1834</v>
      </c>
      <c r="I27" s="3">
        <v>0</v>
      </c>
      <c r="J27" s="3">
        <v>0</v>
      </c>
      <c r="K27" s="3">
        <v>0</v>
      </c>
      <c r="L27" s="3">
        <v>23.9</v>
      </c>
      <c r="M27" s="3" t="s">
        <v>1835</v>
      </c>
      <c r="N27" s="3" t="s">
        <v>1835</v>
      </c>
    </row>
    <row r="28" spans="1:14" x14ac:dyDescent="0.3">
      <c r="A28" s="3">
        <v>315</v>
      </c>
      <c r="B28" s="3" t="s">
        <v>290</v>
      </c>
      <c r="C28" s="3" t="s">
        <v>2506</v>
      </c>
      <c r="D28" s="3" t="s">
        <v>2507</v>
      </c>
      <c r="E28" s="3" t="s">
        <v>1963</v>
      </c>
      <c r="F28" s="3" t="s">
        <v>1868</v>
      </c>
      <c r="G28" s="3" t="s">
        <v>1841</v>
      </c>
      <c r="H28" s="3" t="s">
        <v>1834</v>
      </c>
      <c r="I28" s="3">
        <v>0</v>
      </c>
      <c r="J28" s="3">
        <v>3</v>
      </c>
      <c r="K28" s="3">
        <v>3</v>
      </c>
      <c r="L28" s="3">
        <v>26.2</v>
      </c>
      <c r="M28" s="3">
        <v>0.35</v>
      </c>
      <c r="N28" s="3" t="s">
        <v>1835</v>
      </c>
    </row>
    <row r="29" spans="1:14" x14ac:dyDescent="0.3">
      <c r="A29" s="3">
        <v>129</v>
      </c>
      <c r="B29" s="3" t="s">
        <v>291</v>
      </c>
      <c r="C29" s="3" t="s">
        <v>2143</v>
      </c>
      <c r="D29" s="3" t="s">
        <v>2144</v>
      </c>
      <c r="E29" s="3" t="s">
        <v>1963</v>
      </c>
      <c r="F29" s="3" t="s">
        <v>1868</v>
      </c>
      <c r="G29" s="3" t="s">
        <v>1841</v>
      </c>
      <c r="H29" s="3" t="s">
        <v>1834</v>
      </c>
      <c r="I29" s="3">
        <v>0</v>
      </c>
      <c r="J29" s="3">
        <v>13.5</v>
      </c>
      <c r="K29" s="3">
        <v>13.5</v>
      </c>
      <c r="L29" s="3">
        <v>22.5</v>
      </c>
      <c r="M29" s="3" t="s">
        <v>1835</v>
      </c>
      <c r="N29" s="3" t="s">
        <v>1835</v>
      </c>
    </row>
    <row r="30" spans="1:14" x14ac:dyDescent="0.3">
      <c r="A30" s="4">
        <v>1294</v>
      </c>
      <c r="B30" s="4" t="s">
        <v>292</v>
      </c>
      <c r="C30" s="4" t="s">
        <v>4170</v>
      </c>
      <c r="D30" s="4" t="s">
        <v>4036</v>
      </c>
      <c r="E30" s="4" t="s">
        <v>4034</v>
      </c>
      <c r="F30" s="4" t="s">
        <v>1840</v>
      </c>
      <c r="G30" s="4" t="s">
        <v>1841</v>
      </c>
      <c r="H30" s="4" t="s">
        <v>1834</v>
      </c>
      <c r="I30" s="4">
        <v>0</v>
      </c>
      <c r="J30" s="4">
        <v>0</v>
      </c>
      <c r="K30" s="4">
        <v>0</v>
      </c>
      <c r="L30" s="4">
        <v>23.1</v>
      </c>
      <c r="M30" s="4">
        <v>0.88</v>
      </c>
      <c r="N30" s="4">
        <v>0.6</v>
      </c>
    </row>
    <row r="31" spans="1:14" x14ac:dyDescent="0.3">
      <c r="A31" s="3">
        <v>1295</v>
      </c>
      <c r="B31" s="3" t="s">
        <v>293</v>
      </c>
      <c r="C31" s="3" t="s">
        <v>4171</v>
      </c>
      <c r="D31" s="3" t="s">
        <v>3395</v>
      </c>
      <c r="E31" s="3" t="s">
        <v>2612</v>
      </c>
      <c r="F31" s="3" t="s">
        <v>2084</v>
      </c>
      <c r="G31" s="3" t="s">
        <v>1833</v>
      </c>
      <c r="H31" s="3" t="s">
        <v>1897</v>
      </c>
      <c r="I31" s="3">
        <v>0</v>
      </c>
      <c r="J31" s="3">
        <v>0</v>
      </c>
      <c r="K31" s="3">
        <v>9</v>
      </c>
      <c r="L31" s="3">
        <v>27.5</v>
      </c>
      <c r="M31" s="3" t="s">
        <v>1835</v>
      </c>
      <c r="N31" s="3" t="s">
        <v>1835</v>
      </c>
    </row>
    <row r="32" spans="1:14" x14ac:dyDescent="0.3">
      <c r="A32" s="3">
        <v>447</v>
      </c>
      <c r="B32" s="3" t="s">
        <v>294</v>
      </c>
      <c r="C32" s="3" t="s">
        <v>2767</v>
      </c>
      <c r="D32" s="3" t="s">
        <v>2768</v>
      </c>
      <c r="E32" s="3" t="s">
        <v>2768</v>
      </c>
      <c r="F32" s="3" t="s">
        <v>2769</v>
      </c>
      <c r="G32" s="3" t="s">
        <v>2049</v>
      </c>
      <c r="H32" s="3" t="s">
        <v>1934</v>
      </c>
      <c r="I32" s="3">
        <v>0</v>
      </c>
      <c r="J32" s="3">
        <v>1.5</v>
      </c>
      <c r="K32" s="3">
        <v>1.5</v>
      </c>
      <c r="L32" s="3">
        <v>25.8</v>
      </c>
      <c r="M32" s="3" t="s">
        <v>1835</v>
      </c>
      <c r="N32" s="3" t="s">
        <v>1835</v>
      </c>
    </row>
    <row r="33" spans="1:14" x14ac:dyDescent="0.3">
      <c r="A33" s="4">
        <v>92</v>
      </c>
      <c r="B33" s="4" t="s">
        <v>295</v>
      </c>
      <c r="C33" s="4" t="s">
        <v>2068</v>
      </c>
      <c r="D33" s="4" t="s">
        <v>2069</v>
      </c>
      <c r="E33" s="4" t="s">
        <v>1874</v>
      </c>
      <c r="F33" s="4" t="s">
        <v>1875</v>
      </c>
      <c r="G33" s="4" t="s">
        <v>1833</v>
      </c>
      <c r="H33" s="4" t="s">
        <v>1834</v>
      </c>
      <c r="I33" s="4">
        <v>0</v>
      </c>
      <c r="J33" s="4">
        <v>19.5</v>
      </c>
      <c r="K33" s="4">
        <v>36</v>
      </c>
      <c r="L33" s="4">
        <v>26.9</v>
      </c>
      <c r="M33" s="4" t="s">
        <v>1835</v>
      </c>
      <c r="N33" s="4" t="s">
        <v>1835</v>
      </c>
    </row>
    <row r="34" spans="1:14" x14ac:dyDescent="0.3">
      <c r="A34" s="3">
        <v>9</v>
      </c>
      <c r="B34" s="3" t="s">
        <v>296</v>
      </c>
      <c r="C34" s="3" t="s">
        <v>1856</v>
      </c>
      <c r="D34" s="3" t="s">
        <v>1857</v>
      </c>
      <c r="E34" s="3" t="s">
        <v>1858</v>
      </c>
      <c r="F34" s="3" t="s">
        <v>1832</v>
      </c>
      <c r="G34" s="3" t="s">
        <v>1833</v>
      </c>
      <c r="H34" s="3" t="s">
        <v>1834</v>
      </c>
      <c r="I34" s="3">
        <v>0</v>
      </c>
      <c r="J34" s="3">
        <v>59.5</v>
      </c>
      <c r="K34" s="3">
        <v>59.5</v>
      </c>
      <c r="L34" s="3">
        <v>19.100000000000001</v>
      </c>
      <c r="M34" s="3" t="s">
        <v>1835</v>
      </c>
      <c r="N34" s="3" t="s">
        <v>1835</v>
      </c>
    </row>
    <row r="35" spans="1:14" x14ac:dyDescent="0.3">
      <c r="A35" s="4">
        <v>1296</v>
      </c>
      <c r="B35" s="4" t="s">
        <v>297</v>
      </c>
      <c r="C35" s="4" t="s">
        <v>4172</v>
      </c>
      <c r="D35" s="4" t="s">
        <v>4173</v>
      </c>
      <c r="E35" s="4" t="s">
        <v>2629</v>
      </c>
      <c r="F35" s="4" t="s">
        <v>1868</v>
      </c>
      <c r="G35" s="4" t="s">
        <v>1841</v>
      </c>
      <c r="H35" s="4" t="s">
        <v>1834</v>
      </c>
      <c r="I35" s="4">
        <v>0</v>
      </c>
      <c r="J35" s="4">
        <v>0</v>
      </c>
      <c r="K35" s="4">
        <v>0</v>
      </c>
      <c r="L35" s="4">
        <v>27.2</v>
      </c>
      <c r="M35" s="4" t="s">
        <v>1835</v>
      </c>
      <c r="N35" s="4" t="s">
        <v>1835</v>
      </c>
    </row>
    <row r="36" spans="1:14" x14ac:dyDescent="0.3">
      <c r="A36" s="3">
        <v>1327</v>
      </c>
      <c r="B36" s="3" t="s">
        <v>298</v>
      </c>
      <c r="C36" s="3" t="s">
        <v>4216</v>
      </c>
      <c r="D36" s="3" t="s">
        <v>2628</v>
      </c>
      <c r="E36" s="3" t="s">
        <v>2629</v>
      </c>
      <c r="F36" s="3" t="s">
        <v>1868</v>
      </c>
      <c r="G36" s="3" t="s">
        <v>1841</v>
      </c>
      <c r="H36" s="3" t="s">
        <v>1834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</row>
    <row r="37" spans="1:14" x14ac:dyDescent="0.3">
      <c r="A37" s="3">
        <v>1297</v>
      </c>
      <c r="B37" s="3" t="s">
        <v>299</v>
      </c>
      <c r="C37" s="3" t="s">
        <v>4174</v>
      </c>
      <c r="D37" s="3" t="s">
        <v>4175</v>
      </c>
      <c r="E37" s="3" t="s">
        <v>2629</v>
      </c>
      <c r="F37" s="3" t="s">
        <v>1868</v>
      </c>
      <c r="G37" s="3" t="s">
        <v>1841</v>
      </c>
      <c r="H37" s="3" t="s">
        <v>1834</v>
      </c>
      <c r="I37" s="3">
        <v>0</v>
      </c>
      <c r="J37" s="3">
        <v>0</v>
      </c>
      <c r="K37" s="3">
        <v>0</v>
      </c>
      <c r="L37" s="3">
        <v>21.2</v>
      </c>
      <c r="M37" s="3" t="s">
        <v>1835</v>
      </c>
      <c r="N37" s="3" t="s">
        <v>1835</v>
      </c>
    </row>
    <row r="38" spans="1:14" x14ac:dyDescent="0.3">
      <c r="A38" s="4">
        <v>1298</v>
      </c>
      <c r="B38" s="4" t="s">
        <v>300</v>
      </c>
      <c r="C38" s="4" t="s">
        <v>4176</v>
      </c>
      <c r="D38" s="4" t="s">
        <v>3950</v>
      </c>
      <c r="E38" s="4" t="s">
        <v>2396</v>
      </c>
      <c r="F38" s="4" t="s">
        <v>1868</v>
      </c>
      <c r="G38" s="4" t="s">
        <v>1841</v>
      </c>
      <c r="H38" s="4" t="s">
        <v>1834</v>
      </c>
      <c r="I38" s="4">
        <v>0</v>
      </c>
      <c r="J38" s="4">
        <v>0</v>
      </c>
      <c r="K38" s="4">
        <v>0</v>
      </c>
      <c r="L38" s="4">
        <v>26.2</v>
      </c>
      <c r="M38" s="4" t="s">
        <v>1835</v>
      </c>
      <c r="N38" s="4">
        <v>97.4</v>
      </c>
    </row>
    <row r="39" spans="1:14" x14ac:dyDescent="0.3">
      <c r="A39" s="4">
        <v>508</v>
      </c>
      <c r="B39" s="4" t="s">
        <v>301</v>
      </c>
      <c r="C39" s="4" t="s">
        <v>2877</v>
      </c>
      <c r="D39" s="4" t="s">
        <v>2878</v>
      </c>
      <c r="E39" s="4" t="s">
        <v>2546</v>
      </c>
      <c r="F39" s="4" t="s">
        <v>2547</v>
      </c>
      <c r="G39" s="4" t="s">
        <v>1978</v>
      </c>
      <c r="H39" s="4" t="s">
        <v>1919</v>
      </c>
      <c r="I39" s="4">
        <v>0</v>
      </c>
      <c r="J39" s="4">
        <v>0.6</v>
      </c>
      <c r="K39" s="4">
        <v>10.9</v>
      </c>
      <c r="L39" s="4">
        <v>24.3</v>
      </c>
      <c r="M39" s="4" t="s">
        <v>1835</v>
      </c>
      <c r="N39" s="4" t="s">
        <v>1835</v>
      </c>
    </row>
    <row r="40" spans="1:14" x14ac:dyDescent="0.3">
      <c r="A40" s="4">
        <v>452</v>
      </c>
      <c r="B40" s="4" t="s">
        <v>302</v>
      </c>
      <c r="C40" s="4" t="s">
        <v>2776</v>
      </c>
      <c r="D40" s="4" t="s">
        <v>2777</v>
      </c>
      <c r="E40" s="4" t="s">
        <v>2396</v>
      </c>
      <c r="F40" s="4" t="s">
        <v>1868</v>
      </c>
      <c r="G40" s="4" t="s">
        <v>1841</v>
      </c>
      <c r="H40" s="4" t="s">
        <v>1834</v>
      </c>
      <c r="I40" s="4">
        <v>0</v>
      </c>
      <c r="J40" s="4">
        <v>1</v>
      </c>
      <c r="K40" s="4">
        <v>1</v>
      </c>
      <c r="L40" s="4">
        <v>35.6</v>
      </c>
      <c r="M40" s="4" t="s">
        <v>1835</v>
      </c>
      <c r="N40" s="4" t="s">
        <v>1835</v>
      </c>
    </row>
    <row r="41" spans="1:14" x14ac:dyDescent="0.3">
      <c r="A41" s="4">
        <v>26</v>
      </c>
      <c r="B41" s="4" t="s">
        <v>303</v>
      </c>
      <c r="C41" s="4" t="s">
        <v>1900</v>
      </c>
      <c r="D41" s="4" t="s">
        <v>1857</v>
      </c>
      <c r="E41" s="4" t="s">
        <v>1858</v>
      </c>
      <c r="F41" s="4" t="s">
        <v>1832</v>
      </c>
      <c r="G41" s="4" t="s">
        <v>1833</v>
      </c>
      <c r="H41" s="4" t="s">
        <v>1834</v>
      </c>
      <c r="I41" s="4">
        <v>0</v>
      </c>
      <c r="J41" s="4">
        <v>38.5</v>
      </c>
      <c r="K41" s="4">
        <v>38.5</v>
      </c>
      <c r="L41" s="4">
        <v>21.2</v>
      </c>
      <c r="M41" s="4" t="s">
        <v>1835</v>
      </c>
      <c r="N41" s="4" t="s">
        <v>1835</v>
      </c>
    </row>
    <row r="42" spans="1:14" x14ac:dyDescent="0.3">
      <c r="A42" s="4">
        <v>1310</v>
      </c>
      <c r="B42" s="4" t="s">
        <v>304</v>
      </c>
      <c r="C42" s="4" t="s">
        <v>4191</v>
      </c>
      <c r="D42" s="4" t="s">
        <v>2395</v>
      </c>
      <c r="E42" s="4" t="s">
        <v>2396</v>
      </c>
      <c r="F42" s="4" t="s">
        <v>1868</v>
      </c>
      <c r="G42" s="4" t="s">
        <v>1841</v>
      </c>
      <c r="H42" s="4" t="s">
        <v>1834</v>
      </c>
      <c r="I42" s="4">
        <v>0</v>
      </c>
      <c r="J42" s="4">
        <v>0</v>
      </c>
      <c r="K42" s="4">
        <v>0</v>
      </c>
      <c r="L42" s="4">
        <v>21</v>
      </c>
      <c r="M42" s="4" t="s">
        <v>1835</v>
      </c>
      <c r="N42" s="4" t="s">
        <v>1835</v>
      </c>
    </row>
    <row r="43" spans="1:14" x14ac:dyDescent="0.3">
      <c r="A43" s="3">
        <v>1311</v>
      </c>
      <c r="B43" s="3" t="s">
        <v>305</v>
      </c>
      <c r="C43" s="3" t="s">
        <v>4192</v>
      </c>
      <c r="D43" s="3" t="s">
        <v>4193</v>
      </c>
      <c r="E43" s="3" t="s">
        <v>2601</v>
      </c>
      <c r="F43" s="3" t="s">
        <v>1868</v>
      </c>
      <c r="G43" s="3" t="s">
        <v>1841</v>
      </c>
      <c r="H43" s="3" t="s">
        <v>1834</v>
      </c>
      <c r="I43" s="3">
        <v>0</v>
      </c>
      <c r="J43" s="3">
        <v>0</v>
      </c>
      <c r="K43" s="3">
        <v>1.8</v>
      </c>
      <c r="L43" s="3">
        <v>17.5</v>
      </c>
      <c r="M43" s="3" t="s">
        <v>1835</v>
      </c>
      <c r="N43" s="3" t="s">
        <v>1835</v>
      </c>
    </row>
    <row r="44" spans="1:14" x14ac:dyDescent="0.3">
      <c r="A44" s="3">
        <v>451</v>
      </c>
      <c r="B44" s="3" t="s">
        <v>306</v>
      </c>
      <c r="C44" s="3" t="s">
        <v>2775</v>
      </c>
      <c r="D44" s="3" t="s">
        <v>2191</v>
      </c>
      <c r="E44" s="3" t="s">
        <v>2074</v>
      </c>
      <c r="F44" s="3" t="s">
        <v>1868</v>
      </c>
      <c r="G44" s="3" t="s">
        <v>1841</v>
      </c>
      <c r="H44" s="3" t="s">
        <v>1834</v>
      </c>
      <c r="I44" s="3">
        <v>0</v>
      </c>
      <c r="J44" s="3">
        <v>1</v>
      </c>
      <c r="K44" s="3">
        <v>1</v>
      </c>
      <c r="L44" s="3">
        <v>23.2</v>
      </c>
      <c r="M44" s="3" t="s">
        <v>1835</v>
      </c>
      <c r="N44" s="3" t="s">
        <v>1835</v>
      </c>
    </row>
    <row r="45" spans="1:14" x14ac:dyDescent="0.3">
      <c r="A45" s="4">
        <v>368</v>
      </c>
      <c r="B45" s="4" t="s">
        <v>307</v>
      </c>
      <c r="C45" s="4" t="s">
        <v>2615</v>
      </c>
      <c r="D45" s="4" t="s">
        <v>1940</v>
      </c>
      <c r="E45" s="4" t="s">
        <v>1941</v>
      </c>
      <c r="F45" s="4" t="s">
        <v>1868</v>
      </c>
      <c r="G45" s="4" t="s">
        <v>1841</v>
      </c>
      <c r="H45" s="4" t="s">
        <v>1834</v>
      </c>
      <c r="I45" s="4">
        <v>0</v>
      </c>
      <c r="J45" s="4">
        <v>2.5</v>
      </c>
      <c r="K45" s="4">
        <v>2.5</v>
      </c>
      <c r="L45" s="4">
        <v>26.9</v>
      </c>
      <c r="M45" s="4" t="s">
        <v>1835</v>
      </c>
      <c r="N45" s="4" t="s">
        <v>1835</v>
      </c>
    </row>
    <row r="46" spans="1:14" x14ac:dyDescent="0.3">
      <c r="A46" s="3">
        <v>257</v>
      </c>
      <c r="B46" s="3" t="s">
        <v>308</v>
      </c>
      <c r="C46" s="3" t="s">
        <v>2188</v>
      </c>
      <c r="D46" s="3" t="s">
        <v>1879</v>
      </c>
      <c r="E46" s="3" t="s">
        <v>1880</v>
      </c>
      <c r="F46" s="3" t="s">
        <v>1868</v>
      </c>
      <c r="G46" s="3" t="s">
        <v>1841</v>
      </c>
      <c r="H46" s="3" t="s">
        <v>1834</v>
      </c>
      <c r="I46" s="3">
        <v>0</v>
      </c>
      <c r="J46" s="3">
        <v>5</v>
      </c>
      <c r="K46" s="3">
        <v>5</v>
      </c>
      <c r="L46" s="3">
        <v>21.6</v>
      </c>
      <c r="M46" s="3" t="s">
        <v>1835</v>
      </c>
      <c r="N46" s="3" t="s">
        <v>1835</v>
      </c>
    </row>
    <row r="47" spans="1:14" x14ac:dyDescent="0.3">
      <c r="A47" s="4">
        <v>1312</v>
      </c>
      <c r="B47" s="4" t="s">
        <v>309</v>
      </c>
      <c r="C47" s="4" t="s">
        <v>4194</v>
      </c>
      <c r="D47" s="4" t="s">
        <v>3467</v>
      </c>
      <c r="E47" s="4" t="s">
        <v>3337</v>
      </c>
      <c r="F47" s="4" t="s">
        <v>1840</v>
      </c>
      <c r="G47" s="4" t="s">
        <v>1841</v>
      </c>
      <c r="H47" s="4" t="s">
        <v>1834</v>
      </c>
      <c r="I47" s="4">
        <v>0</v>
      </c>
      <c r="J47" s="4">
        <v>0</v>
      </c>
      <c r="K47" s="4">
        <v>0.5</v>
      </c>
      <c r="L47" s="4">
        <v>24.3</v>
      </c>
      <c r="M47" s="4">
        <v>0</v>
      </c>
      <c r="N47" s="4" t="s">
        <v>1835</v>
      </c>
    </row>
    <row r="48" spans="1:14" x14ac:dyDescent="0.3">
      <c r="A48" s="3">
        <v>1313</v>
      </c>
      <c r="B48" s="3" t="s">
        <v>310</v>
      </c>
      <c r="C48" s="3" t="s">
        <v>4195</v>
      </c>
      <c r="D48" s="3" t="s">
        <v>3660</v>
      </c>
      <c r="E48" s="3" t="s">
        <v>3661</v>
      </c>
      <c r="F48" s="3" t="s">
        <v>1840</v>
      </c>
      <c r="G48" s="3" t="s">
        <v>1841</v>
      </c>
      <c r="H48" s="3" t="s">
        <v>1834</v>
      </c>
      <c r="I48" s="3">
        <v>0</v>
      </c>
      <c r="J48" s="3">
        <v>0</v>
      </c>
      <c r="K48" s="3">
        <v>22.5</v>
      </c>
      <c r="L48" s="3">
        <v>22.5</v>
      </c>
      <c r="M48" s="3">
        <v>0</v>
      </c>
      <c r="N48" s="3" t="s">
        <v>1835</v>
      </c>
    </row>
    <row r="49" spans="1:14" x14ac:dyDescent="0.3">
      <c r="A49" s="3">
        <v>369</v>
      </c>
      <c r="B49" s="3" t="s">
        <v>311</v>
      </c>
      <c r="C49" s="3" t="s">
        <v>2616</v>
      </c>
      <c r="D49" s="3" t="s">
        <v>2229</v>
      </c>
      <c r="E49" s="3" t="s">
        <v>2230</v>
      </c>
      <c r="F49" s="3" t="s">
        <v>1918</v>
      </c>
      <c r="G49" s="3" t="s">
        <v>1841</v>
      </c>
      <c r="H49" s="3" t="s">
        <v>1919</v>
      </c>
      <c r="I49" s="3">
        <v>0</v>
      </c>
      <c r="J49" s="3">
        <v>2</v>
      </c>
      <c r="K49" s="3">
        <v>2.5</v>
      </c>
      <c r="L49" s="3">
        <v>27.2</v>
      </c>
      <c r="M49" s="3" t="s">
        <v>1835</v>
      </c>
      <c r="N49" s="3" t="s">
        <v>1835</v>
      </c>
    </row>
    <row r="50" spans="1:14" x14ac:dyDescent="0.3">
      <c r="A50" s="3">
        <v>1319</v>
      </c>
      <c r="B50" s="3" t="s">
        <v>312</v>
      </c>
      <c r="C50" s="3" t="s">
        <v>4204</v>
      </c>
      <c r="D50" s="3" t="s">
        <v>4205</v>
      </c>
      <c r="E50" s="3" t="s">
        <v>2947</v>
      </c>
      <c r="F50" s="3" t="s">
        <v>2492</v>
      </c>
      <c r="G50" s="3" t="s">
        <v>1841</v>
      </c>
      <c r="H50" s="3" t="s">
        <v>1834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</row>
    <row r="51" spans="1:14" x14ac:dyDescent="0.3">
      <c r="A51" s="4">
        <v>1308</v>
      </c>
      <c r="B51" s="4" t="s">
        <v>313</v>
      </c>
      <c r="C51" s="4" t="s">
        <v>4188</v>
      </c>
      <c r="D51" s="4" t="s">
        <v>3200</v>
      </c>
      <c r="E51" s="4" t="s">
        <v>3195</v>
      </c>
      <c r="F51" s="4" t="s">
        <v>1918</v>
      </c>
      <c r="G51" s="4" t="s">
        <v>1841</v>
      </c>
      <c r="H51" s="4" t="s">
        <v>1919</v>
      </c>
      <c r="I51" s="4">
        <v>0</v>
      </c>
      <c r="J51" s="4">
        <v>0</v>
      </c>
      <c r="K51" s="4">
        <v>0</v>
      </c>
      <c r="L51" s="4">
        <v>26.3</v>
      </c>
      <c r="M51" s="4" t="s">
        <v>1835</v>
      </c>
      <c r="N51" s="4">
        <v>71.900000000000006</v>
      </c>
    </row>
    <row r="52" spans="1:14" x14ac:dyDescent="0.3">
      <c r="A52" s="3">
        <v>277</v>
      </c>
      <c r="B52" s="3" t="s">
        <v>314</v>
      </c>
      <c r="C52" s="3" t="s">
        <v>2436</v>
      </c>
      <c r="D52" s="3" t="s">
        <v>2437</v>
      </c>
      <c r="E52" s="3" t="s">
        <v>2153</v>
      </c>
      <c r="F52" s="3" t="s">
        <v>1868</v>
      </c>
      <c r="G52" s="3" t="s">
        <v>1841</v>
      </c>
      <c r="H52" s="3" t="s">
        <v>1834</v>
      </c>
      <c r="I52" s="3">
        <v>0</v>
      </c>
      <c r="J52" s="3">
        <v>4.5</v>
      </c>
      <c r="K52" s="3">
        <v>4.5</v>
      </c>
      <c r="L52" s="3">
        <v>20.7</v>
      </c>
      <c r="M52" s="3">
        <v>1.2</v>
      </c>
      <c r="N52" s="3" t="s">
        <v>1835</v>
      </c>
    </row>
    <row r="53" spans="1:14" x14ac:dyDescent="0.3">
      <c r="A53" s="4">
        <v>316</v>
      </c>
      <c r="B53" s="4" t="s">
        <v>315</v>
      </c>
      <c r="C53" s="4" t="s">
        <v>2508</v>
      </c>
      <c r="D53" s="4" t="s">
        <v>2392</v>
      </c>
      <c r="E53" s="4" t="s">
        <v>2393</v>
      </c>
      <c r="F53" s="4" t="s">
        <v>1875</v>
      </c>
      <c r="G53" s="4" t="s">
        <v>1833</v>
      </c>
      <c r="H53" s="4" t="s">
        <v>1834</v>
      </c>
      <c r="I53" s="4">
        <v>0</v>
      </c>
      <c r="J53" s="4">
        <v>3</v>
      </c>
      <c r="K53" s="4">
        <v>25.5</v>
      </c>
      <c r="L53" s="4">
        <v>28.6</v>
      </c>
      <c r="M53" s="4" t="s">
        <v>1835</v>
      </c>
      <c r="N53" s="4">
        <v>60.4</v>
      </c>
    </row>
    <row r="54" spans="1:14" x14ac:dyDescent="0.3">
      <c r="A54" s="3">
        <v>55</v>
      </c>
      <c r="B54" s="3" t="s">
        <v>316</v>
      </c>
      <c r="C54" s="3" t="s">
        <v>1974</v>
      </c>
      <c r="D54" s="3" t="s">
        <v>1975</v>
      </c>
      <c r="E54" s="3" t="s">
        <v>1976</v>
      </c>
      <c r="F54" s="3" t="s">
        <v>1977</v>
      </c>
      <c r="G54" s="3" t="s">
        <v>1978</v>
      </c>
      <c r="H54" s="3" t="s">
        <v>1919</v>
      </c>
      <c r="I54" s="3">
        <v>0</v>
      </c>
      <c r="J54" s="3">
        <v>26</v>
      </c>
      <c r="K54" s="3">
        <v>29.5</v>
      </c>
      <c r="L54" s="3">
        <v>28</v>
      </c>
      <c r="M54" s="3">
        <v>0</v>
      </c>
      <c r="N54" s="3" t="s">
        <v>1835</v>
      </c>
    </row>
    <row r="55" spans="1:14" x14ac:dyDescent="0.3">
      <c r="A55" s="4">
        <v>1314</v>
      </c>
      <c r="B55" s="4" t="s">
        <v>317</v>
      </c>
      <c r="C55" s="4" t="s">
        <v>4196</v>
      </c>
      <c r="D55" s="4" t="s">
        <v>4197</v>
      </c>
      <c r="E55" s="4" t="s">
        <v>3195</v>
      </c>
      <c r="F55" s="4" t="s">
        <v>1918</v>
      </c>
      <c r="G55" s="4" t="s">
        <v>1841</v>
      </c>
      <c r="H55" s="4" t="s">
        <v>1919</v>
      </c>
      <c r="I55" s="4">
        <v>0</v>
      </c>
      <c r="J55" s="4">
        <v>0</v>
      </c>
      <c r="K55" s="4">
        <v>0</v>
      </c>
      <c r="L55" s="4">
        <v>28.6</v>
      </c>
      <c r="M55" s="4">
        <v>13.48</v>
      </c>
      <c r="N55" s="4" t="s">
        <v>1835</v>
      </c>
    </row>
    <row r="56" spans="1:14" x14ac:dyDescent="0.3">
      <c r="A56" s="3">
        <v>1315</v>
      </c>
      <c r="B56" s="3" t="s">
        <v>318</v>
      </c>
      <c r="C56" s="3" t="s">
        <v>4198</v>
      </c>
      <c r="D56" s="3" t="s">
        <v>4199</v>
      </c>
      <c r="E56" s="3" t="s">
        <v>4200</v>
      </c>
      <c r="F56" s="3" t="s">
        <v>2345</v>
      </c>
      <c r="G56" s="3" t="s">
        <v>1949</v>
      </c>
      <c r="H56" s="3" t="s">
        <v>1950</v>
      </c>
      <c r="I56" s="3">
        <v>0</v>
      </c>
      <c r="J56" s="3">
        <v>0</v>
      </c>
      <c r="K56" s="3">
        <v>14.5</v>
      </c>
      <c r="L56" s="3">
        <v>26.6</v>
      </c>
      <c r="M56" s="3" t="s">
        <v>1835</v>
      </c>
      <c r="N56" s="3" t="s">
        <v>1835</v>
      </c>
    </row>
    <row r="57" spans="1:14" x14ac:dyDescent="0.3">
      <c r="A57" s="4">
        <v>1316</v>
      </c>
      <c r="B57" s="4" t="s">
        <v>319</v>
      </c>
      <c r="C57" s="4" t="s">
        <v>4201</v>
      </c>
      <c r="D57" s="4" t="s">
        <v>3931</v>
      </c>
      <c r="E57" s="4" t="s">
        <v>1971</v>
      </c>
      <c r="F57" s="4" t="s">
        <v>1832</v>
      </c>
      <c r="G57" s="4" t="s">
        <v>1833</v>
      </c>
      <c r="H57" s="4" t="s">
        <v>1834</v>
      </c>
      <c r="I57" s="4">
        <v>0</v>
      </c>
      <c r="J57" s="4">
        <v>0</v>
      </c>
      <c r="K57" s="4">
        <v>0</v>
      </c>
      <c r="L57" s="4">
        <v>22.1</v>
      </c>
      <c r="M57" s="4" t="s">
        <v>1835</v>
      </c>
      <c r="N57" s="4" t="s">
        <v>1835</v>
      </c>
    </row>
    <row r="58" spans="1:14" x14ac:dyDescent="0.3">
      <c r="A58" s="3">
        <v>1317</v>
      </c>
      <c r="B58" s="3" t="s">
        <v>320</v>
      </c>
      <c r="C58" s="3" t="s">
        <v>4202</v>
      </c>
      <c r="D58" s="3" t="s">
        <v>4203</v>
      </c>
      <c r="E58" s="3" t="s">
        <v>2774</v>
      </c>
      <c r="F58" s="3" t="s">
        <v>2447</v>
      </c>
      <c r="G58" s="3" t="s">
        <v>2049</v>
      </c>
      <c r="H58" s="3" t="s">
        <v>1934</v>
      </c>
      <c r="I58" s="3">
        <v>0</v>
      </c>
      <c r="J58" s="3">
        <v>0</v>
      </c>
      <c r="K58" s="3">
        <v>2</v>
      </c>
      <c r="L58" s="3">
        <v>26.9</v>
      </c>
      <c r="M58" s="3" t="s">
        <v>1835</v>
      </c>
      <c r="N58" s="3" t="s">
        <v>1835</v>
      </c>
    </row>
    <row r="59" spans="1:14" x14ac:dyDescent="0.3">
      <c r="A59" s="4">
        <v>1318</v>
      </c>
      <c r="B59" s="4" t="s">
        <v>321</v>
      </c>
      <c r="C59" s="4" t="s">
        <v>3396</v>
      </c>
      <c r="D59" s="4" t="s">
        <v>2963</v>
      </c>
      <c r="E59" s="4" t="s">
        <v>2528</v>
      </c>
      <c r="F59" s="4" t="s">
        <v>2529</v>
      </c>
      <c r="G59" s="4" t="s">
        <v>2530</v>
      </c>
      <c r="H59" s="4" t="s">
        <v>1986</v>
      </c>
      <c r="I59" s="4">
        <v>0</v>
      </c>
      <c r="J59" s="4">
        <v>0</v>
      </c>
      <c r="K59" s="4">
        <v>0</v>
      </c>
      <c r="L59" s="4">
        <v>23.4</v>
      </c>
      <c r="M59" s="4">
        <v>0</v>
      </c>
      <c r="N59" s="4" t="s">
        <v>1835</v>
      </c>
    </row>
    <row r="60" spans="1:14" x14ac:dyDescent="0.3">
      <c r="A60" s="3">
        <v>317</v>
      </c>
      <c r="B60" s="3" t="s">
        <v>322</v>
      </c>
      <c r="C60" s="3" t="s">
        <v>2509</v>
      </c>
      <c r="D60" s="3" t="s">
        <v>2510</v>
      </c>
      <c r="E60" s="3" t="s">
        <v>2511</v>
      </c>
      <c r="F60" s="3" t="s">
        <v>2447</v>
      </c>
      <c r="G60" s="3" t="s">
        <v>2049</v>
      </c>
      <c r="H60" s="3" t="s">
        <v>1934</v>
      </c>
      <c r="I60" s="3">
        <v>0.5</v>
      </c>
      <c r="J60" s="3">
        <v>3</v>
      </c>
      <c r="K60" s="3">
        <v>72.5</v>
      </c>
      <c r="L60" s="3">
        <v>39.700000000000003</v>
      </c>
      <c r="M60" s="3" t="s">
        <v>1835</v>
      </c>
      <c r="N60" s="3" t="s">
        <v>1835</v>
      </c>
    </row>
    <row r="61" spans="1:14" x14ac:dyDescent="0.3">
      <c r="A61" s="4">
        <v>510</v>
      </c>
      <c r="B61" s="4" t="s">
        <v>323</v>
      </c>
      <c r="C61" s="4" t="s">
        <v>2880</v>
      </c>
      <c r="D61" s="4" t="s">
        <v>2763</v>
      </c>
      <c r="E61" s="4" t="s">
        <v>2764</v>
      </c>
      <c r="F61" s="4" t="s">
        <v>2447</v>
      </c>
      <c r="G61" s="4" t="s">
        <v>2049</v>
      </c>
      <c r="H61" s="4" t="s">
        <v>1934</v>
      </c>
      <c r="I61" s="4">
        <v>0</v>
      </c>
      <c r="J61" s="4">
        <v>0.5</v>
      </c>
      <c r="K61" s="4">
        <v>5</v>
      </c>
      <c r="L61" s="4">
        <v>24.8</v>
      </c>
      <c r="M61" s="4" t="s">
        <v>1835</v>
      </c>
      <c r="N61" s="4" t="s">
        <v>1835</v>
      </c>
    </row>
    <row r="62" spans="1:14" x14ac:dyDescent="0.3">
      <c r="A62" s="3">
        <v>445</v>
      </c>
      <c r="B62" s="3" t="s">
        <v>324</v>
      </c>
      <c r="C62" s="3" t="s">
        <v>2762</v>
      </c>
      <c r="D62" s="3" t="s">
        <v>2763</v>
      </c>
      <c r="E62" s="3" t="s">
        <v>2764</v>
      </c>
      <c r="F62" s="3" t="s">
        <v>2447</v>
      </c>
      <c r="G62" s="3" t="s">
        <v>2049</v>
      </c>
      <c r="H62" s="3" t="s">
        <v>1934</v>
      </c>
      <c r="I62" s="3">
        <v>0</v>
      </c>
      <c r="J62" s="3">
        <v>1.5</v>
      </c>
      <c r="K62" s="3">
        <v>9</v>
      </c>
      <c r="L62" s="3">
        <v>28.3</v>
      </c>
      <c r="M62" s="3" t="s">
        <v>1835</v>
      </c>
      <c r="N62" s="3" t="s">
        <v>1835</v>
      </c>
    </row>
    <row r="63" spans="1:14" x14ac:dyDescent="0.3">
      <c r="A63" s="3">
        <v>509</v>
      </c>
      <c r="B63" s="3" t="s">
        <v>325</v>
      </c>
      <c r="C63" s="3" t="s">
        <v>2879</v>
      </c>
      <c r="D63" s="3" t="s">
        <v>2790</v>
      </c>
      <c r="E63" s="3" t="s">
        <v>2598</v>
      </c>
      <c r="F63" s="3" t="s">
        <v>2447</v>
      </c>
      <c r="G63" s="3" t="s">
        <v>2049</v>
      </c>
      <c r="H63" s="3" t="s">
        <v>1934</v>
      </c>
      <c r="I63" s="3">
        <v>0</v>
      </c>
      <c r="J63" s="3">
        <v>0.5</v>
      </c>
      <c r="K63" s="3">
        <v>29</v>
      </c>
      <c r="L63" s="3">
        <v>24.4</v>
      </c>
      <c r="M63" s="3" t="s">
        <v>1835</v>
      </c>
      <c r="N63" s="3">
        <v>6</v>
      </c>
    </row>
    <row r="64" spans="1:14" x14ac:dyDescent="0.3">
      <c r="A64" s="3">
        <v>367</v>
      </c>
      <c r="B64" s="3" t="s">
        <v>326</v>
      </c>
      <c r="C64" s="3" t="s">
        <v>2613</v>
      </c>
      <c r="D64" s="3" t="s">
        <v>1896</v>
      </c>
      <c r="E64" s="3" t="s">
        <v>2614</v>
      </c>
      <c r="F64" s="3" t="s">
        <v>2253</v>
      </c>
      <c r="G64" s="3" t="s">
        <v>2049</v>
      </c>
      <c r="H64" s="3" t="s">
        <v>1934</v>
      </c>
      <c r="I64" s="3">
        <v>0</v>
      </c>
      <c r="J64" s="3">
        <v>2.5</v>
      </c>
      <c r="K64" s="3">
        <v>3</v>
      </c>
      <c r="L64" s="3">
        <v>25.7</v>
      </c>
      <c r="M64" s="3">
        <v>0</v>
      </c>
      <c r="N64" s="3" t="s">
        <v>1835</v>
      </c>
    </row>
    <row r="65" spans="1:14" x14ac:dyDescent="0.3">
      <c r="A65" s="4">
        <v>444</v>
      </c>
      <c r="B65" s="4" t="s">
        <v>327</v>
      </c>
      <c r="C65" s="4" t="s">
        <v>2759</v>
      </c>
      <c r="D65" s="4" t="s">
        <v>2760</v>
      </c>
      <c r="E65" s="4" t="s">
        <v>2761</v>
      </c>
      <c r="F65" s="4" t="s">
        <v>2447</v>
      </c>
      <c r="G65" s="4" t="s">
        <v>2049</v>
      </c>
      <c r="H65" s="4" t="s">
        <v>1934</v>
      </c>
      <c r="I65" s="4">
        <v>0</v>
      </c>
      <c r="J65" s="4">
        <v>1.5</v>
      </c>
      <c r="K65" s="4">
        <v>2.5</v>
      </c>
      <c r="L65" s="4">
        <v>27.2</v>
      </c>
      <c r="M65" s="4" t="s">
        <v>1835</v>
      </c>
      <c r="N65" s="4" t="s">
        <v>1835</v>
      </c>
    </row>
    <row r="66" spans="1:14" x14ac:dyDescent="0.3">
      <c r="A66" s="4">
        <v>1306</v>
      </c>
      <c r="B66" s="4" t="s">
        <v>328</v>
      </c>
      <c r="C66" s="4" t="s">
        <v>4184</v>
      </c>
      <c r="D66" s="4" t="s">
        <v>4185</v>
      </c>
      <c r="E66" s="4" t="s">
        <v>2020</v>
      </c>
      <c r="F66" s="4" t="s">
        <v>2021</v>
      </c>
      <c r="G66" s="4" t="s">
        <v>1933</v>
      </c>
      <c r="H66" s="4" t="s">
        <v>1934</v>
      </c>
      <c r="I66" s="4">
        <v>0</v>
      </c>
      <c r="J66" s="4">
        <v>0</v>
      </c>
      <c r="K66" s="4">
        <v>0</v>
      </c>
      <c r="L66" s="4">
        <v>26.4</v>
      </c>
      <c r="M66" s="4" t="s">
        <v>1835</v>
      </c>
      <c r="N66" s="4">
        <v>83.1</v>
      </c>
    </row>
    <row r="67" spans="1:14" x14ac:dyDescent="0.3">
      <c r="A67" s="4">
        <v>1322</v>
      </c>
      <c r="B67" s="4" t="s">
        <v>329</v>
      </c>
      <c r="C67" s="4" t="s">
        <v>4209</v>
      </c>
      <c r="D67" s="4" t="s">
        <v>4210</v>
      </c>
      <c r="E67" s="4" t="s">
        <v>2987</v>
      </c>
      <c r="F67" s="4" t="s">
        <v>2447</v>
      </c>
      <c r="G67" s="4" t="s">
        <v>2049</v>
      </c>
      <c r="H67" s="4" t="s">
        <v>1934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</row>
    <row r="68" spans="1:14" x14ac:dyDescent="0.3">
      <c r="A68" s="3">
        <v>1309</v>
      </c>
      <c r="B68" s="3" t="s">
        <v>330</v>
      </c>
      <c r="C68" s="3" t="s">
        <v>4189</v>
      </c>
      <c r="D68" s="3" t="s">
        <v>4190</v>
      </c>
      <c r="E68" s="3" t="s">
        <v>2987</v>
      </c>
      <c r="F68" s="3" t="s">
        <v>2447</v>
      </c>
      <c r="G68" s="3" t="s">
        <v>2049</v>
      </c>
      <c r="H68" s="3" t="s">
        <v>1934</v>
      </c>
      <c r="I68" s="3">
        <v>0</v>
      </c>
      <c r="J68" s="3">
        <v>0</v>
      </c>
      <c r="K68" s="3">
        <v>0</v>
      </c>
      <c r="L68" s="3">
        <v>27.7</v>
      </c>
      <c r="M68" s="3" t="s">
        <v>1835</v>
      </c>
      <c r="N68" s="3" t="s">
        <v>1835</v>
      </c>
    </row>
    <row r="69" spans="1:14" x14ac:dyDescent="0.3">
      <c r="A69" s="4">
        <v>216</v>
      </c>
      <c r="B69" s="4" t="s">
        <v>331</v>
      </c>
      <c r="C69" s="4" t="s">
        <v>2026</v>
      </c>
      <c r="D69" s="4" t="s">
        <v>2314</v>
      </c>
      <c r="E69" s="4" t="s">
        <v>1927</v>
      </c>
      <c r="F69" s="4" t="s">
        <v>1832</v>
      </c>
      <c r="G69" s="4" t="s">
        <v>1833</v>
      </c>
      <c r="H69" s="4" t="s">
        <v>1834</v>
      </c>
      <c r="I69" s="4">
        <v>1</v>
      </c>
      <c r="J69" s="4">
        <v>6.5</v>
      </c>
      <c r="K69" s="4">
        <v>9</v>
      </c>
      <c r="L69" s="4">
        <v>23.5</v>
      </c>
      <c r="M69" s="4" t="s">
        <v>1835</v>
      </c>
      <c r="N69" s="4" t="s">
        <v>1835</v>
      </c>
    </row>
    <row r="70" spans="1:14" x14ac:dyDescent="0.3">
      <c r="A70" s="4">
        <v>234</v>
      </c>
      <c r="B70" s="4" t="s">
        <v>332</v>
      </c>
      <c r="C70" s="4" t="s">
        <v>2350</v>
      </c>
      <c r="D70" s="4" t="s">
        <v>2351</v>
      </c>
      <c r="E70" s="4" t="s">
        <v>1927</v>
      </c>
      <c r="F70" s="4" t="s">
        <v>1832</v>
      </c>
      <c r="G70" s="4" t="s">
        <v>1833</v>
      </c>
      <c r="H70" s="4" t="s">
        <v>1834</v>
      </c>
      <c r="I70" s="4">
        <v>0</v>
      </c>
      <c r="J70" s="4">
        <v>6</v>
      </c>
      <c r="K70" s="4">
        <v>6.5</v>
      </c>
      <c r="L70" s="4">
        <v>21.3</v>
      </c>
      <c r="M70" s="4" t="s">
        <v>1835</v>
      </c>
      <c r="N70" s="4" t="s">
        <v>1835</v>
      </c>
    </row>
    <row r="71" spans="1:14" x14ac:dyDescent="0.3">
      <c r="A71" s="4">
        <v>1320</v>
      </c>
      <c r="B71" s="4" t="s">
        <v>333</v>
      </c>
      <c r="C71" s="4" t="s">
        <v>4206</v>
      </c>
      <c r="D71" s="4" t="s">
        <v>4207</v>
      </c>
      <c r="E71" s="4" t="s">
        <v>2020</v>
      </c>
      <c r="F71" s="4" t="s">
        <v>2021</v>
      </c>
      <c r="G71" s="4" t="s">
        <v>1933</v>
      </c>
      <c r="H71" s="4" t="s">
        <v>1934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</row>
    <row r="72" spans="1:14" x14ac:dyDescent="0.3">
      <c r="A72" s="3">
        <v>217</v>
      </c>
      <c r="B72" s="3" t="s">
        <v>334</v>
      </c>
      <c r="C72" s="3" t="s">
        <v>2315</v>
      </c>
      <c r="D72" s="3" t="s">
        <v>2011</v>
      </c>
      <c r="E72" s="3" t="s">
        <v>2011</v>
      </c>
      <c r="F72" s="3" t="s">
        <v>1904</v>
      </c>
      <c r="G72" s="3" t="s">
        <v>1841</v>
      </c>
      <c r="H72" s="3" t="s">
        <v>1834</v>
      </c>
      <c r="I72" s="3">
        <v>2.5</v>
      </c>
      <c r="J72" s="3">
        <v>6.5</v>
      </c>
      <c r="K72" s="3">
        <v>35</v>
      </c>
      <c r="L72" s="3">
        <v>24.5</v>
      </c>
      <c r="M72" s="3" t="s">
        <v>1835</v>
      </c>
      <c r="N72" s="3" t="s">
        <v>1835</v>
      </c>
    </row>
    <row r="73" spans="1:14" x14ac:dyDescent="0.3">
      <c r="A73" s="4">
        <v>446</v>
      </c>
      <c r="B73" s="4" t="s">
        <v>335</v>
      </c>
      <c r="C73" s="4" t="s">
        <v>2765</v>
      </c>
      <c r="D73" s="4" t="s">
        <v>2766</v>
      </c>
      <c r="E73" s="4" t="s">
        <v>1870</v>
      </c>
      <c r="F73" s="4" t="s">
        <v>1832</v>
      </c>
      <c r="G73" s="4" t="s">
        <v>1833</v>
      </c>
      <c r="H73" s="4" t="s">
        <v>1834</v>
      </c>
      <c r="I73" s="4">
        <v>0</v>
      </c>
      <c r="J73" s="4">
        <v>1.5</v>
      </c>
      <c r="K73" s="4">
        <v>4.5</v>
      </c>
      <c r="L73" s="4">
        <v>26.3</v>
      </c>
      <c r="M73" s="4" t="s">
        <v>1835</v>
      </c>
      <c r="N73" s="4" t="s">
        <v>1835</v>
      </c>
    </row>
    <row r="74" spans="1:14" x14ac:dyDescent="0.3">
      <c r="A74" s="3">
        <v>1307</v>
      </c>
      <c r="B74" s="3" t="s">
        <v>336</v>
      </c>
      <c r="C74" s="3" t="s">
        <v>4186</v>
      </c>
      <c r="D74" s="3" t="s">
        <v>4187</v>
      </c>
      <c r="E74" s="3" t="s">
        <v>2020</v>
      </c>
      <c r="F74" s="3" t="s">
        <v>2021</v>
      </c>
      <c r="G74" s="3" t="s">
        <v>1933</v>
      </c>
      <c r="H74" s="3" t="s">
        <v>1934</v>
      </c>
      <c r="I74" s="3">
        <v>0</v>
      </c>
      <c r="J74" s="3">
        <v>0</v>
      </c>
      <c r="K74" s="3">
        <v>0</v>
      </c>
      <c r="L74" s="3">
        <v>24.4</v>
      </c>
      <c r="M74" s="3" t="s">
        <v>1835</v>
      </c>
      <c r="N74" s="3">
        <v>48</v>
      </c>
    </row>
    <row r="75" spans="1:14" x14ac:dyDescent="0.3">
      <c r="A75" s="3">
        <v>1321</v>
      </c>
      <c r="B75" s="3" t="s">
        <v>337</v>
      </c>
      <c r="C75" s="3" t="s">
        <v>4208</v>
      </c>
      <c r="D75" s="3" t="s">
        <v>4207</v>
      </c>
      <c r="E75" s="3" t="s">
        <v>2020</v>
      </c>
      <c r="F75" s="3" t="s">
        <v>2021</v>
      </c>
      <c r="G75" s="3" t="s">
        <v>1933</v>
      </c>
      <c r="H75" s="3" t="s">
        <v>1934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</row>
    <row r="76" spans="1:14" x14ac:dyDescent="0.3">
      <c r="A76" s="3">
        <v>185</v>
      </c>
      <c r="B76" s="3" t="s">
        <v>338</v>
      </c>
      <c r="C76" s="3" t="s">
        <v>2259</v>
      </c>
      <c r="D76" s="3" t="s">
        <v>2260</v>
      </c>
      <c r="E76" s="3" t="s">
        <v>2261</v>
      </c>
      <c r="F76" s="3" t="s">
        <v>1868</v>
      </c>
      <c r="G76" s="3" t="s">
        <v>1841</v>
      </c>
      <c r="H76" s="3" t="s">
        <v>1834</v>
      </c>
      <c r="I76" s="3">
        <v>0</v>
      </c>
      <c r="J76" s="3">
        <v>9</v>
      </c>
      <c r="K76" s="3">
        <v>10</v>
      </c>
      <c r="L76" s="3">
        <v>23.9</v>
      </c>
      <c r="M76" s="3" t="s">
        <v>1835</v>
      </c>
      <c r="N76" s="3" t="s">
        <v>1835</v>
      </c>
    </row>
    <row r="77" spans="1:14" x14ac:dyDescent="0.3">
      <c r="A77" s="4">
        <v>144</v>
      </c>
      <c r="B77" s="4" t="s">
        <v>339</v>
      </c>
      <c r="C77" s="4" t="s">
        <v>2180</v>
      </c>
      <c r="D77" s="4" t="s">
        <v>2035</v>
      </c>
      <c r="E77" s="4" t="s">
        <v>1858</v>
      </c>
      <c r="F77" s="4" t="s">
        <v>1832</v>
      </c>
      <c r="G77" s="4" t="s">
        <v>1833</v>
      </c>
      <c r="H77" s="4" t="s">
        <v>1834</v>
      </c>
      <c r="I77" s="4">
        <v>0</v>
      </c>
      <c r="J77" s="4">
        <v>12</v>
      </c>
      <c r="K77" s="4">
        <v>12</v>
      </c>
      <c r="L77" s="4">
        <v>21.8</v>
      </c>
      <c r="M77" s="4" t="s">
        <v>1835</v>
      </c>
      <c r="N77" s="4" t="s">
        <v>1835</v>
      </c>
    </row>
    <row r="78" spans="1:14" x14ac:dyDescent="0.3">
      <c r="A78" s="4">
        <v>1290</v>
      </c>
      <c r="B78" s="4" t="s">
        <v>340</v>
      </c>
      <c r="C78" s="4" t="s">
        <v>4166</v>
      </c>
      <c r="D78" s="4" t="s">
        <v>2396</v>
      </c>
      <c r="E78" s="4" t="s">
        <v>2396</v>
      </c>
      <c r="F78" s="4" t="s">
        <v>1868</v>
      </c>
      <c r="G78" s="4" t="s">
        <v>1841</v>
      </c>
      <c r="H78" s="4" t="s">
        <v>1834</v>
      </c>
      <c r="I78" s="4">
        <v>0</v>
      </c>
      <c r="J78" s="4">
        <v>0</v>
      </c>
      <c r="K78" s="4">
        <v>0</v>
      </c>
      <c r="L78" s="4">
        <v>23</v>
      </c>
      <c r="M78" s="4" t="s">
        <v>1835</v>
      </c>
      <c r="N78" s="4" t="s">
        <v>1835</v>
      </c>
    </row>
    <row r="79" spans="1:14" x14ac:dyDescent="0.3">
      <c r="A79" s="4">
        <v>268</v>
      </c>
      <c r="B79" s="4" t="s">
        <v>341</v>
      </c>
      <c r="C79" s="4" t="s">
        <v>2421</v>
      </c>
      <c r="D79" s="4" t="s">
        <v>2422</v>
      </c>
      <c r="E79" s="4" t="s">
        <v>2372</v>
      </c>
      <c r="F79" s="4" t="s">
        <v>2021</v>
      </c>
      <c r="G79" s="4" t="s">
        <v>1933</v>
      </c>
      <c r="H79" s="4" t="s">
        <v>1934</v>
      </c>
      <c r="I79" s="4">
        <v>1</v>
      </c>
      <c r="J79" s="4">
        <v>4.5</v>
      </c>
      <c r="K79" s="4">
        <v>5.5</v>
      </c>
      <c r="L79" s="4">
        <v>27.7</v>
      </c>
      <c r="M79" s="4" t="s">
        <v>1835</v>
      </c>
      <c r="N79" s="4" t="s">
        <v>1835</v>
      </c>
    </row>
    <row r="80" spans="1:14" x14ac:dyDescent="0.3">
      <c r="A80" s="4">
        <v>514</v>
      </c>
      <c r="B80" s="4" t="s">
        <v>342</v>
      </c>
      <c r="C80" s="4" t="s">
        <v>2886</v>
      </c>
      <c r="D80" s="4" t="s">
        <v>2887</v>
      </c>
      <c r="E80" s="4" t="s">
        <v>2774</v>
      </c>
      <c r="F80" s="4" t="s">
        <v>2447</v>
      </c>
      <c r="G80" s="4" t="s">
        <v>2049</v>
      </c>
      <c r="H80" s="4" t="s">
        <v>1934</v>
      </c>
      <c r="I80" s="4">
        <v>0</v>
      </c>
      <c r="J80" s="4">
        <v>0.5</v>
      </c>
      <c r="K80" s="4">
        <v>12</v>
      </c>
      <c r="L80" s="4">
        <v>25.1</v>
      </c>
      <c r="M80" s="4" t="s">
        <v>1835</v>
      </c>
      <c r="N80" s="4">
        <v>0.2</v>
      </c>
    </row>
    <row r="81" spans="1:14" x14ac:dyDescent="0.3">
      <c r="A81" s="3">
        <v>515</v>
      </c>
      <c r="B81" s="3" t="s">
        <v>343</v>
      </c>
      <c r="C81" s="3" t="s">
        <v>2888</v>
      </c>
      <c r="D81" s="3" t="s">
        <v>2889</v>
      </c>
      <c r="E81" s="3" t="s">
        <v>2890</v>
      </c>
      <c r="F81" s="3" t="s">
        <v>2891</v>
      </c>
      <c r="G81" s="3" t="s">
        <v>2049</v>
      </c>
      <c r="H81" s="3" t="s">
        <v>1934</v>
      </c>
      <c r="I81" s="3">
        <v>0</v>
      </c>
      <c r="J81" s="3">
        <v>0.5</v>
      </c>
      <c r="K81" s="3">
        <v>0.5</v>
      </c>
      <c r="L81" s="3">
        <v>26.6</v>
      </c>
      <c r="M81" s="3" t="s">
        <v>1835</v>
      </c>
      <c r="N81" s="3">
        <v>97.9</v>
      </c>
    </row>
    <row r="82" spans="1:14" x14ac:dyDescent="0.3">
      <c r="A82" s="3">
        <v>1287</v>
      </c>
      <c r="B82" s="3" t="s">
        <v>344</v>
      </c>
      <c r="C82" s="3" t="s">
        <v>4160</v>
      </c>
      <c r="D82" s="3" t="s">
        <v>4161</v>
      </c>
      <c r="E82" s="3" t="s">
        <v>2894</v>
      </c>
      <c r="F82" s="3" t="s">
        <v>2547</v>
      </c>
      <c r="G82" s="3" t="s">
        <v>1978</v>
      </c>
      <c r="H82" s="3" t="s">
        <v>1919</v>
      </c>
      <c r="I82" s="3">
        <v>0</v>
      </c>
      <c r="J82" s="3">
        <v>0</v>
      </c>
      <c r="K82" s="3">
        <v>0</v>
      </c>
      <c r="L82" s="3">
        <v>25.9</v>
      </c>
      <c r="M82" s="3">
        <v>0</v>
      </c>
      <c r="N82" s="3" t="s">
        <v>1835</v>
      </c>
    </row>
    <row r="83" spans="1:14" x14ac:dyDescent="0.3">
      <c r="A83" s="4">
        <v>1288</v>
      </c>
      <c r="B83" s="4" t="s">
        <v>345</v>
      </c>
      <c r="C83" s="4" t="s">
        <v>4162</v>
      </c>
      <c r="D83" s="4" t="s">
        <v>4163</v>
      </c>
      <c r="E83" s="4" t="s">
        <v>3577</v>
      </c>
      <c r="F83" s="4" t="s">
        <v>2891</v>
      </c>
      <c r="G83" s="4" t="s">
        <v>2049</v>
      </c>
      <c r="H83" s="4" t="s">
        <v>1934</v>
      </c>
      <c r="I83" s="4">
        <v>0</v>
      </c>
      <c r="J83" s="4">
        <v>0</v>
      </c>
      <c r="K83" s="4">
        <v>1.5</v>
      </c>
      <c r="L83" s="4">
        <v>32</v>
      </c>
      <c r="M83" s="4">
        <v>0</v>
      </c>
      <c r="N83" s="4" t="s">
        <v>1835</v>
      </c>
    </row>
    <row r="84" spans="1:14" x14ac:dyDescent="0.3">
      <c r="A84" s="4">
        <v>450</v>
      </c>
      <c r="B84" s="4" t="s">
        <v>346</v>
      </c>
      <c r="C84" s="4" t="s">
        <v>2773</v>
      </c>
      <c r="D84" s="4" t="s">
        <v>2774</v>
      </c>
      <c r="E84" s="4" t="s">
        <v>2774</v>
      </c>
      <c r="F84" s="4" t="s">
        <v>2447</v>
      </c>
      <c r="G84" s="4" t="s">
        <v>2049</v>
      </c>
      <c r="H84" s="4" t="s">
        <v>1934</v>
      </c>
      <c r="I84" s="4">
        <v>0</v>
      </c>
      <c r="J84" s="4">
        <v>1</v>
      </c>
      <c r="K84" s="4">
        <v>5</v>
      </c>
      <c r="L84" s="4">
        <v>26.2</v>
      </c>
      <c r="M84" s="4" t="s">
        <v>1835</v>
      </c>
      <c r="N84" s="4">
        <v>0</v>
      </c>
    </row>
    <row r="85" spans="1:14" x14ac:dyDescent="0.3">
      <c r="A85" s="3">
        <v>1289</v>
      </c>
      <c r="B85" s="3" t="s">
        <v>347</v>
      </c>
      <c r="C85" s="3" t="s">
        <v>4164</v>
      </c>
      <c r="D85" s="3" t="s">
        <v>4165</v>
      </c>
      <c r="E85" s="3" t="s">
        <v>1867</v>
      </c>
      <c r="F85" s="3" t="s">
        <v>1868</v>
      </c>
      <c r="G85" s="3" t="s">
        <v>1841</v>
      </c>
      <c r="H85" s="3" t="s">
        <v>1834</v>
      </c>
      <c r="I85" s="3">
        <v>0</v>
      </c>
      <c r="J85" s="3">
        <v>0</v>
      </c>
      <c r="K85" s="3">
        <v>0</v>
      </c>
      <c r="L85" s="3">
        <v>26.7</v>
      </c>
      <c r="M85" s="3">
        <v>1.56</v>
      </c>
      <c r="N85" s="3" t="s">
        <v>1835</v>
      </c>
    </row>
    <row r="86" spans="1:14" x14ac:dyDescent="0.3">
      <c r="A86" s="4">
        <v>1328</v>
      </c>
      <c r="B86" s="4" t="s">
        <v>348</v>
      </c>
      <c r="C86" s="4" t="s">
        <v>2161</v>
      </c>
      <c r="D86" s="4" t="s">
        <v>4217</v>
      </c>
      <c r="E86" s="4" t="s">
        <v>1889</v>
      </c>
      <c r="F86" s="4" t="s">
        <v>1832</v>
      </c>
      <c r="G86" s="4" t="s">
        <v>1833</v>
      </c>
      <c r="H86" s="4" t="s">
        <v>1834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</row>
    <row r="87" spans="1:14" x14ac:dyDescent="0.3">
      <c r="A87" s="3">
        <v>49</v>
      </c>
      <c r="B87" s="3" t="s">
        <v>349</v>
      </c>
      <c r="C87" s="3" t="s">
        <v>1959</v>
      </c>
      <c r="D87" s="3" t="s">
        <v>1960</v>
      </c>
      <c r="E87" s="3" t="s">
        <v>1889</v>
      </c>
      <c r="F87" s="3" t="s">
        <v>1832</v>
      </c>
      <c r="G87" s="3" t="s">
        <v>1833</v>
      </c>
      <c r="H87" s="3" t="s">
        <v>1834</v>
      </c>
      <c r="I87" s="3">
        <v>0</v>
      </c>
      <c r="J87" s="3">
        <v>28.5</v>
      </c>
      <c r="K87" s="3">
        <v>39.5</v>
      </c>
      <c r="L87" s="3">
        <v>19.399999999999999</v>
      </c>
      <c r="M87" s="3" t="s">
        <v>1835</v>
      </c>
      <c r="N87" s="3" t="s">
        <v>1835</v>
      </c>
    </row>
    <row r="88" spans="1:14" x14ac:dyDescent="0.3">
      <c r="A88" s="4">
        <v>1284</v>
      </c>
      <c r="B88" s="4" t="s">
        <v>350</v>
      </c>
      <c r="C88" s="4" t="s">
        <v>4155</v>
      </c>
      <c r="D88" s="4" t="s">
        <v>4156</v>
      </c>
      <c r="E88" s="4" t="s">
        <v>3103</v>
      </c>
      <c r="F88" s="4" t="s">
        <v>1832</v>
      </c>
      <c r="G88" s="4" t="s">
        <v>1833</v>
      </c>
      <c r="H88" s="4" t="s">
        <v>1834</v>
      </c>
      <c r="I88" s="4">
        <v>0</v>
      </c>
      <c r="J88" s="4">
        <v>0</v>
      </c>
      <c r="K88" s="4">
        <v>0</v>
      </c>
      <c r="L88" s="4">
        <v>25.5</v>
      </c>
      <c r="M88" s="4" t="s">
        <v>1835</v>
      </c>
      <c r="N88" s="4" t="s">
        <v>1835</v>
      </c>
    </row>
    <row r="89" spans="1:14" x14ac:dyDescent="0.3">
      <c r="A89" s="4">
        <v>30</v>
      </c>
      <c r="B89" s="4" t="s">
        <v>351</v>
      </c>
      <c r="C89" s="4" t="s">
        <v>1908</v>
      </c>
      <c r="D89" s="4" t="s">
        <v>1909</v>
      </c>
      <c r="E89" s="4" t="s">
        <v>1844</v>
      </c>
      <c r="F89" s="4" t="s">
        <v>1832</v>
      </c>
      <c r="G89" s="4" t="s">
        <v>1833</v>
      </c>
      <c r="H89" s="4" t="s">
        <v>1834</v>
      </c>
      <c r="I89" s="4">
        <v>0</v>
      </c>
      <c r="J89" s="4">
        <v>36</v>
      </c>
      <c r="K89" s="4">
        <v>44.5</v>
      </c>
      <c r="L89" s="4">
        <v>23.4</v>
      </c>
      <c r="M89" s="4" t="s">
        <v>1835</v>
      </c>
      <c r="N89" s="4" t="s">
        <v>1835</v>
      </c>
    </row>
    <row r="90" spans="1:14" x14ac:dyDescent="0.3">
      <c r="A90" s="3">
        <v>39</v>
      </c>
      <c r="B90" s="3" t="s">
        <v>352</v>
      </c>
      <c r="C90" s="3" t="s">
        <v>1938</v>
      </c>
      <c r="D90" s="3" t="s">
        <v>1882</v>
      </c>
      <c r="E90" s="3" t="s">
        <v>1844</v>
      </c>
      <c r="F90" s="3" t="s">
        <v>1832</v>
      </c>
      <c r="G90" s="3" t="s">
        <v>1833</v>
      </c>
      <c r="H90" s="3" t="s">
        <v>1834</v>
      </c>
      <c r="I90" s="3">
        <v>1</v>
      </c>
      <c r="J90" s="3">
        <v>30.5</v>
      </c>
      <c r="K90" s="3">
        <v>35.5</v>
      </c>
      <c r="L90" s="3">
        <v>22.2</v>
      </c>
      <c r="M90" s="3" t="s">
        <v>1835</v>
      </c>
      <c r="N90" s="3" t="s">
        <v>1835</v>
      </c>
    </row>
    <row r="91" spans="1:14" x14ac:dyDescent="0.3">
      <c r="A91" s="3">
        <v>1285</v>
      </c>
      <c r="B91" s="3" t="s">
        <v>353</v>
      </c>
      <c r="C91" s="3" t="s">
        <v>4157</v>
      </c>
      <c r="D91" s="3" t="s">
        <v>4158</v>
      </c>
      <c r="E91" s="3" t="s">
        <v>2894</v>
      </c>
      <c r="F91" s="3" t="s">
        <v>2547</v>
      </c>
      <c r="G91" s="3" t="s">
        <v>1978</v>
      </c>
      <c r="H91" s="3" t="s">
        <v>1919</v>
      </c>
      <c r="I91" s="3">
        <v>0</v>
      </c>
      <c r="J91" s="3">
        <v>0</v>
      </c>
      <c r="K91" s="3">
        <v>0</v>
      </c>
      <c r="L91" s="3">
        <v>26.8</v>
      </c>
      <c r="M91" s="3">
        <v>0</v>
      </c>
      <c r="N91" s="3" t="s">
        <v>1835</v>
      </c>
    </row>
    <row r="92" spans="1:14" x14ac:dyDescent="0.3">
      <c r="A92" s="4">
        <v>1286</v>
      </c>
      <c r="B92" s="4" t="s">
        <v>354</v>
      </c>
      <c r="C92" s="4" t="s">
        <v>4159</v>
      </c>
      <c r="D92" s="4" t="s">
        <v>4158</v>
      </c>
      <c r="E92" s="4" t="s">
        <v>2894</v>
      </c>
      <c r="F92" s="4" t="s">
        <v>2547</v>
      </c>
      <c r="G92" s="4" t="s">
        <v>1978</v>
      </c>
      <c r="H92" s="4" t="s">
        <v>1919</v>
      </c>
      <c r="I92" s="4">
        <v>0</v>
      </c>
      <c r="J92" s="4">
        <v>0</v>
      </c>
      <c r="K92" s="4">
        <v>0</v>
      </c>
      <c r="L92" s="4">
        <v>26.6</v>
      </c>
      <c r="M92" s="4" t="s">
        <v>1835</v>
      </c>
      <c r="N92" s="4">
        <v>13.4</v>
      </c>
    </row>
    <row r="93" spans="1:14" x14ac:dyDescent="0.3">
      <c r="A93" s="4">
        <v>516</v>
      </c>
      <c r="B93" s="4" t="s">
        <v>355</v>
      </c>
      <c r="C93" s="4" t="s">
        <v>2892</v>
      </c>
      <c r="D93" s="4" t="s">
        <v>2893</v>
      </c>
      <c r="E93" s="4" t="s">
        <v>2894</v>
      </c>
      <c r="F93" s="4" t="s">
        <v>2547</v>
      </c>
      <c r="G93" s="4" t="s">
        <v>1978</v>
      </c>
      <c r="H93" s="4" t="s">
        <v>1919</v>
      </c>
      <c r="I93" s="4">
        <v>0</v>
      </c>
      <c r="J93" s="4">
        <v>0.5</v>
      </c>
      <c r="K93" s="4">
        <v>0.5</v>
      </c>
      <c r="L93" s="4">
        <v>-99.9</v>
      </c>
      <c r="M93" s="4">
        <v>0</v>
      </c>
      <c r="N93" s="4" t="s">
        <v>1835</v>
      </c>
    </row>
    <row r="94" spans="1:14" x14ac:dyDescent="0.3">
      <c r="A94" s="3">
        <v>1283</v>
      </c>
      <c r="B94" s="3" t="s">
        <v>356</v>
      </c>
      <c r="C94" s="3" t="s">
        <v>4154</v>
      </c>
      <c r="D94" s="3" t="s">
        <v>2623</v>
      </c>
      <c r="E94" s="3" t="s">
        <v>2624</v>
      </c>
      <c r="F94" s="3" t="s">
        <v>2547</v>
      </c>
      <c r="G94" s="3" t="s">
        <v>1978</v>
      </c>
      <c r="H94" s="3" t="s">
        <v>1919</v>
      </c>
      <c r="I94" s="3">
        <v>0</v>
      </c>
      <c r="J94" s="3">
        <v>0</v>
      </c>
      <c r="K94" s="3">
        <v>0</v>
      </c>
      <c r="L94" s="3">
        <v>-99.9</v>
      </c>
      <c r="M94" s="3">
        <v>0</v>
      </c>
      <c r="N94" s="3">
        <v>88.4</v>
      </c>
    </row>
    <row r="95" spans="1:14" x14ac:dyDescent="0.3">
      <c r="A95" s="3">
        <v>517</v>
      </c>
      <c r="B95" s="3" t="s">
        <v>357</v>
      </c>
      <c r="C95" s="3" t="s">
        <v>2895</v>
      </c>
      <c r="D95" s="3" t="s">
        <v>2404</v>
      </c>
      <c r="E95" s="3" t="s">
        <v>2404</v>
      </c>
      <c r="F95" s="3" t="s">
        <v>2405</v>
      </c>
      <c r="G95" s="3" t="s">
        <v>1978</v>
      </c>
      <c r="H95" s="3" t="s">
        <v>1919</v>
      </c>
      <c r="I95" s="3">
        <v>0</v>
      </c>
      <c r="J95" s="3">
        <v>0.5</v>
      </c>
      <c r="K95" s="3">
        <v>0.5</v>
      </c>
      <c r="L95" s="3">
        <v>23.9</v>
      </c>
      <c r="M95" s="3">
        <v>0</v>
      </c>
      <c r="N95" s="3" t="s">
        <v>1835</v>
      </c>
    </row>
    <row r="96" spans="1:14" x14ac:dyDescent="0.3">
      <c r="A96" s="3">
        <v>1279</v>
      </c>
      <c r="B96" s="3" t="s">
        <v>358</v>
      </c>
      <c r="C96" s="3" t="s">
        <v>4145</v>
      </c>
      <c r="D96" s="3" t="s">
        <v>4146</v>
      </c>
      <c r="E96" s="3" t="s">
        <v>4019</v>
      </c>
      <c r="F96" s="3" t="s">
        <v>2547</v>
      </c>
      <c r="G96" s="3" t="s">
        <v>1978</v>
      </c>
      <c r="H96" s="3" t="s">
        <v>1919</v>
      </c>
      <c r="I96" s="3">
        <v>0</v>
      </c>
      <c r="J96" s="3">
        <v>0</v>
      </c>
      <c r="K96" s="3">
        <v>0</v>
      </c>
      <c r="L96" s="3">
        <v>26.8</v>
      </c>
      <c r="M96" s="3" t="s">
        <v>1835</v>
      </c>
      <c r="N96" s="3" t="s">
        <v>1835</v>
      </c>
    </row>
    <row r="97" spans="1:14" x14ac:dyDescent="0.3">
      <c r="A97" s="4">
        <v>1280</v>
      </c>
      <c r="B97" s="4" t="s">
        <v>359</v>
      </c>
      <c r="C97" s="4" t="s">
        <v>4147</v>
      </c>
      <c r="D97" s="4" t="s">
        <v>4148</v>
      </c>
      <c r="E97" s="4" t="s">
        <v>4019</v>
      </c>
      <c r="F97" s="4" t="s">
        <v>2547</v>
      </c>
      <c r="G97" s="4" t="s">
        <v>1978</v>
      </c>
      <c r="H97" s="4" t="s">
        <v>1919</v>
      </c>
      <c r="I97" s="4">
        <v>0</v>
      </c>
      <c r="J97" s="4">
        <v>0</v>
      </c>
      <c r="K97" s="4">
        <v>0</v>
      </c>
      <c r="L97" s="4">
        <v>-99.9</v>
      </c>
      <c r="M97" s="4" t="s">
        <v>1835</v>
      </c>
      <c r="N97" s="4">
        <v>30.5</v>
      </c>
    </row>
    <row r="98" spans="1:14" x14ac:dyDescent="0.3">
      <c r="A98" s="3">
        <v>1335</v>
      </c>
      <c r="B98" s="3" t="s">
        <v>360</v>
      </c>
      <c r="C98" s="3" t="s">
        <v>4226</v>
      </c>
      <c r="D98" s="3" t="s">
        <v>4227</v>
      </c>
      <c r="E98" s="3" t="s">
        <v>2495</v>
      </c>
      <c r="F98" s="3" t="s">
        <v>1932</v>
      </c>
      <c r="G98" s="3" t="s">
        <v>1933</v>
      </c>
      <c r="H98" s="3" t="s">
        <v>1934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</row>
    <row r="99" spans="1:14" x14ac:dyDescent="0.3">
      <c r="A99" s="4">
        <v>38</v>
      </c>
      <c r="B99" s="4" t="s">
        <v>361</v>
      </c>
      <c r="C99" s="4" t="s">
        <v>1935</v>
      </c>
      <c r="D99" s="4" t="s">
        <v>1936</v>
      </c>
      <c r="E99" s="4" t="s">
        <v>1937</v>
      </c>
      <c r="F99" s="4" t="s">
        <v>1932</v>
      </c>
      <c r="G99" s="4" t="s">
        <v>1933</v>
      </c>
      <c r="H99" s="4" t="s">
        <v>1934</v>
      </c>
      <c r="I99" s="4">
        <v>0</v>
      </c>
      <c r="J99" s="4">
        <v>31</v>
      </c>
      <c r="K99" s="4">
        <v>63.5</v>
      </c>
      <c r="L99" s="4">
        <v>24.5</v>
      </c>
      <c r="M99" s="4" t="s">
        <v>1835</v>
      </c>
      <c r="N99" s="4" t="s">
        <v>1835</v>
      </c>
    </row>
    <row r="100" spans="1:14" x14ac:dyDescent="0.3">
      <c r="A100" s="4">
        <v>1336</v>
      </c>
      <c r="B100" s="4" t="s">
        <v>362</v>
      </c>
      <c r="C100" s="4" t="s">
        <v>4228</v>
      </c>
      <c r="D100" s="4" t="s">
        <v>2981</v>
      </c>
      <c r="E100" s="4" t="s">
        <v>2982</v>
      </c>
      <c r="F100" s="4" t="s">
        <v>2084</v>
      </c>
      <c r="G100" s="4" t="s">
        <v>1833</v>
      </c>
      <c r="H100" s="4" t="s">
        <v>1897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</row>
    <row r="101" spans="1:14" x14ac:dyDescent="0.3">
      <c r="A101" s="3">
        <v>1337</v>
      </c>
      <c r="B101" s="3" t="s">
        <v>363</v>
      </c>
      <c r="C101" s="3" t="s">
        <v>4229</v>
      </c>
      <c r="D101" s="3" t="s">
        <v>4230</v>
      </c>
      <c r="E101" s="3" t="s">
        <v>1931</v>
      </c>
      <c r="F101" s="3" t="s">
        <v>1932</v>
      </c>
      <c r="G101" s="3" t="s">
        <v>1933</v>
      </c>
      <c r="H101" s="3" t="s">
        <v>1934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</row>
    <row r="102" spans="1:14" x14ac:dyDescent="0.3">
      <c r="A102" s="4">
        <v>1338</v>
      </c>
      <c r="B102" s="4" t="s">
        <v>364</v>
      </c>
      <c r="C102" s="4" t="s">
        <v>4231</v>
      </c>
      <c r="D102" s="4" t="s">
        <v>4232</v>
      </c>
      <c r="E102" s="4" t="s">
        <v>3452</v>
      </c>
      <c r="F102" s="4" t="s">
        <v>1932</v>
      </c>
      <c r="G102" s="4" t="s">
        <v>1933</v>
      </c>
      <c r="H102" s="4" t="s">
        <v>1934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</row>
    <row r="103" spans="1:14" x14ac:dyDescent="0.3">
      <c r="A103" s="3">
        <v>1339</v>
      </c>
      <c r="B103" s="3" t="s">
        <v>365</v>
      </c>
      <c r="C103" s="3" t="s">
        <v>4233</v>
      </c>
      <c r="D103" s="3" t="s">
        <v>4110</v>
      </c>
      <c r="E103" s="3" t="s">
        <v>2147</v>
      </c>
      <c r="F103" s="3" t="s">
        <v>1932</v>
      </c>
      <c r="G103" s="3" t="s">
        <v>1933</v>
      </c>
      <c r="H103" s="3" t="s">
        <v>1934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</row>
    <row r="104" spans="1:14" x14ac:dyDescent="0.3">
      <c r="A104" s="3">
        <v>1281</v>
      </c>
      <c r="B104" s="3" t="s">
        <v>366</v>
      </c>
      <c r="C104" s="3" t="s">
        <v>4149</v>
      </c>
      <c r="D104" s="3" t="s">
        <v>4150</v>
      </c>
      <c r="E104" s="3" t="s">
        <v>4151</v>
      </c>
      <c r="F104" s="3" t="s">
        <v>2891</v>
      </c>
      <c r="G104" s="3" t="s">
        <v>2049</v>
      </c>
      <c r="H104" s="3" t="s">
        <v>1934</v>
      </c>
      <c r="I104" s="3">
        <v>0</v>
      </c>
      <c r="J104" s="3">
        <v>0</v>
      </c>
      <c r="K104" s="3">
        <v>0</v>
      </c>
      <c r="L104" s="3">
        <v>26.4</v>
      </c>
      <c r="M104" s="3">
        <v>0</v>
      </c>
      <c r="N104" s="3" t="s">
        <v>1835</v>
      </c>
    </row>
    <row r="105" spans="1:14" x14ac:dyDescent="0.3">
      <c r="A105" s="4">
        <v>1282</v>
      </c>
      <c r="B105" s="4" t="s">
        <v>367</v>
      </c>
      <c r="C105" s="4" t="s">
        <v>4152</v>
      </c>
      <c r="D105" s="4" t="s">
        <v>4153</v>
      </c>
      <c r="E105" s="4" t="s">
        <v>3177</v>
      </c>
      <c r="F105" s="4" t="s">
        <v>2635</v>
      </c>
      <c r="G105" s="4" t="s">
        <v>1833</v>
      </c>
      <c r="H105" s="4" t="s">
        <v>1897</v>
      </c>
      <c r="I105" s="4">
        <v>0</v>
      </c>
      <c r="J105" s="4">
        <v>0</v>
      </c>
      <c r="K105" s="4">
        <v>0</v>
      </c>
      <c r="L105" s="4">
        <v>23</v>
      </c>
      <c r="M105" s="4" t="s">
        <v>1835</v>
      </c>
      <c r="N105" s="4" t="s">
        <v>1835</v>
      </c>
    </row>
    <row r="106" spans="1:14" x14ac:dyDescent="0.3">
      <c r="A106" s="3">
        <v>1329</v>
      </c>
      <c r="B106" s="3" t="s">
        <v>368</v>
      </c>
      <c r="C106" s="3" t="s">
        <v>4218</v>
      </c>
      <c r="D106" s="3" t="s">
        <v>2124</v>
      </c>
      <c r="E106" s="3" t="s">
        <v>2124</v>
      </c>
      <c r="F106" s="3" t="s">
        <v>2125</v>
      </c>
      <c r="G106" s="3" t="s">
        <v>1924</v>
      </c>
      <c r="H106" s="3" t="s">
        <v>1897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</row>
    <row r="107" spans="1:14" x14ac:dyDescent="0.3">
      <c r="A107" s="4">
        <v>118</v>
      </c>
      <c r="B107" s="4" t="s">
        <v>369</v>
      </c>
      <c r="C107" s="4" t="s">
        <v>2122</v>
      </c>
      <c r="D107" s="4" t="s">
        <v>2123</v>
      </c>
      <c r="E107" s="4" t="s">
        <v>2124</v>
      </c>
      <c r="F107" s="4" t="s">
        <v>2125</v>
      </c>
      <c r="G107" s="4" t="s">
        <v>1924</v>
      </c>
      <c r="H107" s="4" t="s">
        <v>1897</v>
      </c>
      <c r="I107" s="4">
        <v>0</v>
      </c>
      <c r="J107" s="4">
        <v>15</v>
      </c>
      <c r="K107" s="4">
        <v>4.5</v>
      </c>
      <c r="L107" s="4">
        <v>52</v>
      </c>
      <c r="M107" s="4" t="s">
        <v>1835</v>
      </c>
      <c r="N107" s="4" t="s">
        <v>1835</v>
      </c>
    </row>
    <row r="108" spans="1:14" x14ac:dyDescent="0.3">
      <c r="A108" s="4">
        <v>1332</v>
      </c>
      <c r="B108" s="4" t="s">
        <v>370</v>
      </c>
      <c r="C108" s="4" t="s">
        <v>4222</v>
      </c>
      <c r="D108" s="4" t="s">
        <v>3914</v>
      </c>
      <c r="E108" s="4" t="s">
        <v>1909</v>
      </c>
      <c r="F108" s="4" t="s">
        <v>2125</v>
      </c>
      <c r="G108" s="4" t="s">
        <v>1924</v>
      </c>
      <c r="H108" s="4" t="s">
        <v>1897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</row>
    <row r="109" spans="1:14" x14ac:dyDescent="0.3">
      <c r="A109" s="3">
        <v>1333</v>
      </c>
      <c r="B109" s="3" t="s">
        <v>371</v>
      </c>
      <c r="C109" s="3" t="s">
        <v>4223</v>
      </c>
      <c r="D109" s="3" t="s">
        <v>3914</v>
      </c>
      <c r="E109" s="3" t="s">
        <v>1909</v>
      </c>
      <c r="F109" s="3" t="s">
        <v>2125</v>
      </c>
      <c r="G109" s="3" t="s">
        <v>1924</v>
      </c>
      <c r="H109" s="3" t="s">
        <v>1897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</row>
    <row r="110" spans="1:14" x14ac:dyDescent="0.3">
      <c r="A110" s="4">
        <v>1334</v>
      </c>
      <c r="B110" s="4" t="s">
        <v>372</v>
      </c>
      <c r="C110" s="4" t="s">
        <v>4224</v>
      </c>
      <c r="D110" s="4" t="s">
        <v>4225</v>
      </c>
      <c r="E110" s="4" t="s">
        <v>2805</v>
      </c>
      <c r="F110" s="4" t="s">
        <v>2206</v>
      </c>
      <c r="G110" s="4" t="s">
        <v>1933</v>
      </c>
      <c r="H110" s="4" t="s">
        <v>1934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</row>
    <row r="111" spans="1:14" x14ac:dyDescent="0.3">
      <c r="A111" s="4">
        <v>366</v>
      </c>
      <c r="B111" s="4" t="s">
        <v>373</v>
      </c>
      <c r="C111" s="4" t="s">
        <v>2610</v>
      </c>
      <c r="D111" s="4" t="s">
        <v>2611</v>
      </c>
      <c r="E111" s="4" t="s">
        <v>2612</v>
      </c>
      <c r="F111" s="4" t="s">
        <v>2084</v>
      </c>
      <c r="G111" s="4" t="s">
        <v>1833</v>
      </c>
      <c r="H111" s="4" t="s">
        <v>1897</v>
      </c>
      <c r="I111" s="4">
        <v>0</v>
      </c>
      <c r="J111" s="4">
        <v>2.5</v>
      </c>
      <c r="K111" s="4">
        <v>3</v>
      </c>
      <c r="L111" s="4">
        <v>25.4</v>
      </c>
      <c r="M111" s="4" t="s">
        <v>1835</v>
      </c>
      <c r="N111" s="4">
        <v>85.9</v>
      </c>
    </row>
    <row r="112" spans="1:14" x14ac:dyDescent="0.3">
      <c r="A112" s="4">
        <v>1330</v>
      </c>
      <c r="B112" s="4" t="s">
        <v>374</v>
      </c>
      <c r="C112" s="4" t="s">
        <v>4219</v>
      </c>
      <c r="D112" s="4" t="s">
        <v>4220</v>
      </c>
      <c r="E112" s="4" t="s">
        <v>3962</v>
      </c>
      <c r="F112" s="4" t="s">
        <v>2206</v>
      </c>
      <c r="G112" s="4" t="s">
        <v>1933</v>
      </c>
      <c r="H112" s="4" t="s">
        <v>1934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</row>
    <row r="113" spans="1:14" x14ac:dyDescent="0.3">
      <c r="A113" s="3">
        <v>1331</v>
      </c>
      <c r="B113" s="3" t="s">
        <v>375</v>
      </c>
      <c r="C113" s="3" t="s">
        <v>4221</v>
      </c>
      <c r="D113" s="3" t="s">
        <v>3012</v>
      </c>
      <c r="E113" s="3" t="s">
        <v>3012</v>
      </c>
      <c r="F113" s="3" t="s">
        <v>2492</v>
      </c>
      <c r="G113" s="3" t="s">
        <v>1841</v>
      </c>
      <c r="H113" s="3" t="s">
        <v>1834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</row>
    <row r="114" spans="1:14" x14ac:dyDescent="0.3">
      <c r="A114" s="3">
        <v>1259</v>
      </c>
      <c r="B114" s="3" t="s">
        <v>376</v>
      </c>
      <c r="C114" s="3" t="s">
        <v>4115</v>
      </c>
      <c r="D114" s="3" t="s">
        <v>4116</v>
      </c>
      <c r="E114" s="3" t="s">
        <v>4117</v>
      </c>
      <c r="F114" s="3" t="s">
        <v>2048</v>
      </c>
      <c r="G114" s="3" t="s">
        <v>2049</v>
      </c>
      <c r="H114" s="3" t="s">
        <v>1934</v>
      </c>
      <c r="I114" s="3">
        <v>0</v>
      </c>
      <c r="J114" s="3">
        <v>0</v>
      </c>
      <c r="K114" s="3">
        <v>0</v>
      </c>
      <c r="L114" s="3">
        <v>25.3</v>
      </c>
      <c r="M114" s="3" t="s">
        <v>1835</v>
      </c>
      <c r="N114" s="3" t="s">
        <v>1835</v>
      </c>
    </row>
    <row r="115" spans="1:14" x14ac:dyDescent="0.3">
      <c r="A115" s="4">
        <v>520</v>
      </c>
      <c r="B115" s="4" t="s">
        <v>377</v>
      </c>
      <c r="C115" s="4" t="s">
        <v>2902</v>
      </c>
      <c r="D115" s="4" t="s">
        <v>2903</v>
      </c>
      <c r="E115" s="4" t="s">
        <v>2543</v>
      </c>
      <c r="F115" s="4" t="s">
        <v>2048</v>
      </c>
      <c r="G115" s="4" t="s">
        <v>2049</v>
      </c>
      <c r="H115" s="4" t="s">
        <v>1934</v>
      </c>
      <c r="I115" s="4">
        <v>0</v>
      </c>
      <c r="J115" s="4">
        <v>0.5</v>
      </c>
      <c r="K115" s="4">
        <v>8.5</v>
      </c>
      <c r="L115" s="4">
        <v>23.5</v>
      </c>
      <c r="M115" s="4" t="s">
        <v>1835</v>
      </c>
      <c r="N115" s="4" t="s">
        <v>1835</v>
      </c>
    </row>
    <row r="116" spans="1:14" x14ac:dyDescent="0.3">
      <c r="A116" s="3">
        <v>267</v>
      </c>
      <c r="B116" s="3" t="s">
        <v>378</v>
      </c>
      <c r="C116" s="3" t="s">
        <v>2420</v>
      </c>
      <c r="D116" s="3" t="s">
        <v>1879</v>
      </c>
      <c r="E116" s="3" t="s">
        <v>1880</v>
      </c>
      <c r="F116" s="3" t="s">
        <v>1868</v>
      </c>
      <c r="G116" s="3" t="s">
        <v>1841</v>
      </c>
      <c r="H116" s="3" t="s">
        <v>1834</v>
      </c>
      <c r="I116" s="3">
        <v>0</v>
      </c>
      <c r="J116" s="3">
        <v>4.5</v>
      </c>
      <c r="K116" s="3">
        <v>4.5</v>
      </c>
      <c r="L116" s="3">
        <v>29.6</v>
      </c>
      <c r="M116" s="3" t="s">
        <v>1835</v>
      </c>
      <c r="N116" s="3" t="s">
        <v>1835</v>
      </c>
    </row>
    <row r="117" spans="1:14" x14ac:dyDescent="0.3">
      <c r="A117" s="4">
        <v>1266</v>
      </c>
      <c r="B117" s="4" t="s">
        <v>379</v>
      </c>
      <c r="C117" s="4" t="s">
        <v>3948</v>
      </c>
      <c r="D117" s="4" t="s">
        <v>3969</v>
      </c>
      <c r="E117" s="4" t="s">
        <v>2605</v>
      </c>
      <c r="F117" s="4" t="s">
        <v>2492</v>
      </c>
      <c r="G117" s="4" t="s">
        <v>1841</v>
      </c>
      <c r="H117" s="4" t="s">
        <v>1834</v>
      </c>
      <c r="I117" s="4">
        <v>0</v>
      </c>
      <c r="J117" s="4">
        <v>0</v>
      </c>
      <c r="K117" s="4">
        <v>1</v>
      </c>
      <c r="L117" s="4">
        <v>23.7</v>
      </c>
      <c r="M117" s="4" t="s">
        <v>1835</v>
      </c>
      <c r="N117" s="4" t="s">
        <v>1835</v>
      </c>
    </row>
    <row r="118" spans="1:14" x14ac:dyDescent="0.3">
      <c r="A118" s="3">
        <v>1267</v>
      </c>
      <c r="B118" s="3" t="s">
        <v>380</v>
      </c>
      <c r="C118" s="3" t="s">
        <v>4126</v>
      </c>
      <c r="D118" s="3" t="s">
        <v>3969</v>
      </c>
      <c r="E118" s="3" t="s">
        <v>2605</v>
      </c>
      <c r="F118" s="3" t="s">
        <v>2492</v>
      </c>
      <c r="G118" s="3" t="s">
        <v>1841</v>
      </c>
      <c r="H118" s="3" t="s">
        <v>1834</v>
      </c>
      <c r="I118" s="3">
        <v>0</v>
      </c>
      <c r="J118" s="3">
        <v>0</v>
      </c>
      <c r="K118" s="3">
        <v>0</v>
      </c>
      <c r="L118" s="3">
        <v>20.8</v>
      </c>
      <c r="M118" s="3" t="s">
        <v>1835</v>
      </c>
      <c r="N118" s="3" t="s">
        <v>1835</v>
      </c>
    </row>
    <row r="119" spans="1:14" x14ac:dyDescent="0.3">
      <c r="A119" s="4">
        <v>1268</v>
      </c>
      <c r="B119" s="4" t="s">
        <v>381</v>
      </c>
      <c r="C119" s="4" t="s">
        <v>4127</v>
      </c>
      <c r="D119" s="4" t="s">
        <v>3519</v>
      </c>
      <c r="E119" s="4" t="s">
        <v>3143</v>
      </c>
      <c r="F119" s="4" t="s">
        <v>2492</v>
      </c>
      <c r="G119" s="4" t="s">
        <v>1841</v>
      </c>
      <c r="H119" s="4" t="s">
        <v>1834</v>
      </c>
      <c r="I119" s="4">
        <v>0</v>
      </c>
      <c r="J119" s="4">
        <v>0</v>
      </c>
      <c r="K119" s="4">
        <v>3</v>
      </c>
      <c r="L119" s="4">
        <v>25.7</v>
      </c>
      <c r="M119" s="4" t="s">
        <v>1835</v>
      </c>
      <c r="N119" s="4">
        <v>2</v>
      </c>
    </row>
    <row r="120" spans="1:14" x14ac:dyDescent="0.3">
      <c r="A120" s="3">
        <v>1341</v>
      </c>
      <c r="B120" s="3" t="s">
        <v>382</v>
      </c>
      <c r="C120" s="3" t="s">
        <v>4235</v>
      </c>
      <c r="D120" s="3" t="s">
        <v>2752</v>
      </c>
      <c r="E120" s="3" t="s">
        <v>2491</v>
      </c>
      <c r="F120" s="3" t="s">
        <v>2492</v>
      </c>
      <c r="G120" s="3" t="s">
        <v>1841</v>
      </c>
      <c r="H120" s="3" t="s">
        <v>1834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</row>
    <row r="121" spans="1:14" x14ac:dyDescent="0.3">
      <c r="A121" s="4">
        <v>448</v>
      </c>
      <c r="B121" s="4" t="s">
        <v>383</v>
      </c>
      <c r="C121" s="4" t="s">
        <v>2770</v>
      </c>
      <c r="D121" s="4" t="s">
        <v>2752</v>
      </c>
      <c r="E121" s="4" t="s">
        <v>2491</v>
      </c>
      <c r="F121" s="4" t="s">
        <v>2492</v>
      </c>
      <c r="G121" s="4" t="s">
        <v>1841</v>
      </c>
      <c r="H121" s="4" t="s">
        <v>1834</v>
      </c>
      <c r="I121" s="4">
        <v>0</v>
      </c>
      <c r="J121" s="4">
        <v>1.5</v>
      </c>
      <c r="K121" s="4">
        <v>15</v>
      </c>
      <c r="L121" s="4">
        <v>22.7</v>
      </c>
      <c r="M121" s="4" t="s">
        <v>1835</v>
      </c>
      <c r="N121" s="4" t="s">
        <v>1835</v>
      </c>
    </row>
    <row r="122" spans="1:14" x14ac:dyDescent="0.3">
      <c r="A122" s="4">
        <v>1342</v>
      </c>
      <c r="B122" s="4" t="s">
        <v>384</v>
      </c>
      <c r="C122" s="4" t="s">
        <v>4236</v>
      </c>
      <c r="D122" s="4" t="s">
        <v>3973</v>
      </c>
      <c r="E122" s="4" t="s">
        <v>2491</v>
      </c>
      <c r="F122" s="4" t="s">
        <v>2492</v>
      </c>
      <c r="G122" s="4" t="s">
        <v>1841</v>
      </c>
      <c r="H122" s="4" t="s">
        <v>1834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</row>
    <row r="123" spans="1:14" x14ac:dyDescent="0.3">
      <c r="A123" s="3">
        <v>1343</v>
      </c>
      <c r="B123" s="3" t="s">
        <v>385</v>
      </c>
      <c r="C123" s="3" t="s">
        <v>4237</v>
      </c>
      <c r="D123" s="3" t="s">
        <v>2191</v>
      </c>
      <c r="E123" s="3" t="s">
        <v>2074</v>
      </c>
      <c r="F123" s="3" t="s">
        <v>1868</v>
      </c>
      <c r="G123" s="3" t="s">
        <v>1841</v>
      </c>
      <c r="H123" s="3" t="s">
        <v>1834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</row>
    <row r="124" spans="1:14" x14ac:dyDescent="0.3">
      <c r="A124" s="4">
        <v>1344</v>
      </c>
      <c r="B124" s="4" t="s">
        <v>386</v>
      </c>
      <c r="C124" s="4" t="s">
        <v>4238</v>
      </c>
      <c r="D124" s="4" t="s">
        <v>4239</v>
      </c>
      <c r="E124" s="4" t="s">
        <v>2491</v>
      </c>
      <c r="F124" s="4" t="s">
        <v>2492</v>
      </c>
      <c r="G124" s="4" t="s">
        <v>1841</v>
      </c>
      <c r="H124" s="4" t="s">
        <v>1834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</row>
    <row r="125" spans="1:14" x14ac:dyDescent="0.3">
      <c r="A125" s="3">
        <v>1345</v>
      </c>
      <c r="B125" s="3" t="s">
        <v>387</v>
      </c>
      <c r="C125" s="3" t="s">
        <v>4240</v>
      </c>
      <c r="D125" s="3" t="s">
        <v>4239</v>
      </c>
      <c r="E125" s="3" t="s">
        <v>2491</v>
      </c>
      <c r="F125" s="3" t="s">
        <v>2492</v>
      </c>
      <c r="G125" s="3" t="s">
        <v>1841</v>
      </c>
      <c r="H125" s="3" t="s">
        <v>1834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</row>
    <row r="126" spans="1:14" x14ac:dyDescent="0.3">
      <c r="A126" s="4">
        <v>1346</v>
      </c>
      <c r="B126" s="4" t="s">
        <v>388</v>
      </c>
      <c r="C126" s="4" t="s">
        <v>4241</v>
      </c>
      <c r="D126" s="4" t="s">
        <v>4242</v>
      </c>
      <c r="E126" s="4" t="s">
        <v>2947</v>
      </c>
      <c r="F126" s="4" t="s">
        <v>2492</v>
      </c>
      <c r="G126" s="4" t="s">
        <v>1841</v>
      </c>
      <c r="H126" s="4" t="s">
        <v>1834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</row>
    <row r="127" spans="1:14" x14ac:dyDescent="0.3">
      <c r="A127" s="3">
        <v>1347</v>
      </c>
      <c r="B127" s="3" t="s">
        <v>389</v>
      </c>
      <c r="C127" s="3" t="s">
        <v>4243</v>
      </c>
      <c r="D127" s="3" t="s">
        <v>4242</v>
      </c>
      <c r="E127" s="3" t="s">
        <v>2947</v>
      </c>
      <c r="F127" s="3" t="s">
        <v>2492</v>
      </c>
      <c r="G127" s="3" t="s">
        <v>1841</v>
      </c>
      <c r="H127" s="3" t="s">
        <v>1834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</row>
    <row r="128" spans="1:14" x14ac:dyDescent="0.3">
      <c r="A128" s="4">
        <v>1260</v>
      </c>
      <c r="B128" s="4" t="s">
        <v>390</v>
      </c>
      <c r="C128" s="4" t="s">
        <v>4118</v>
      </c>
      <c r="D128" s="4" t="s">
        <v>4119</v>
      </c>
      <c r="E128" s="4" t="s">
        <v>3143</v>
      </c>
      <c r="F128" s="4" t="s">
        <v>2492</v>
      </c>
      <c r="G128" s="4" t="s">
        <v>1841</v>
      </c>
      <c r="H128" s="4" t="s">
        <v>1834</v>
      </c>
      <c r="I128" s="4">
        <v>0</v>
      </c>
      <c r="J128" s="4">
        <v>0</v>
      </c>
      <c r="K128" s="4">
        <v>3</v>
      </c>
      <c r="L128" s="4">
        <v>26.2</v>
      </c>
      <c r="M128" s="4" t="s">
        <v>1835</v>
      </c>
      <c r="N128" s="4">
        <v>3.1</v>
      </c>
    </row>
    <row r="129" spans="1:14" x14ac:dyDescent="0.3">
      <c r="A129" s="3">
        <v>1261</v>
      </c>
      <c r="B129" s="3" t="s">
        <v>391</v>
      </c>
      <c r="C129" s="3" t="s">
        <v>4120</v>
      </c>
      <c r="D129" s="3" t="s">
        <v>3527</v>
      </c>
      <c r="E129" s="3" t="s">
        <v>3143</v>
      </c>
      <c r="F129" s="3" t="s">
        <v>2492</v>
      </c>
      <c r="G129" s="3" t="s">
        <v>1841</v>
      </c>
      <c r="H129" s="3" t="s">
        <v>1834</v>
      </c>
      <c r="I129" s="3">
        <v>0</v>
      </c>
      <c r="J129" s="3">
        <v>0</v>
      </c>
      <c r="K129" s="3">
        <v>0</v>
      </c>
      <c r="L129" s="3">
        <v>19.5</v>
      </c>
      <c r="M129" s="3" t="s">
        <v>1835</v>
      </c>
      <c r="N129" s="3" t="s">
        <v>1835</v>
      </c>
    </row>
    <row r="130" spans="1:14" x14ac:dyDescent="0.3">
      <c r="A130" s="4">
        <v>1262</v>
      </c>
      <c r="B130" s="4" t="s">
        <v>392</v>
      </c>
      <c r="C130" s="4" t="s">
        <v>4121</v>
      </c>
      <c r="D130" s="4" t="s">
        <v>2604</v>
      </c>
      <c r="E130" s="4" t="s">
        <v>2605</v>
      </c>
      <c r="F130" s="4" t="s">
        <v>2492</v>
      </c>
      <c r="G130" s="4" t="s">
        <v>1841</v>
      </c>
      <c r="H130" s="4" t="s">
        <v>1834</v>
      </c>
      <c r="I130" s="4">
        <v>0</v>
      </c>
      <c r="J130" s="4">
        <v>0</v>
      </c>
      <c r="K130" s="4">
        <v>0</v>
      </c>
      <c r="L130" s="4">
        <v>26</v>
      </c>
      <c r="M130" s="4" t="s">
        <v>1835</v>
      </c>
      <c r="N130" s="4" t="s">
        <v>1835</v>
      </c>
    </row>
    <row r="131" spans="1:14" x14ac:dyDescent="0.3">
      <c r="A131" s="3">
        <v>1263</v>
      </c>
      <c r="B131" s="3" t="s">
        <v>393</v>
      </c>
      <c r="C131" s="3" t="s">
        <v>4122</v>
      </c>
      <c r="D131" s="3" t="s">
        <v>3142</v>
      </c>
      <c r="E131" s="3" t="s">
        <v>3143</v>
      </c>
      <c r="F131" s="3" t="s">
        <v>2492</v>
      </c>
      <c r="G131" s="3" t="s">
        <v>1841</v>
      </c>
      <c r="H131" s="3" t="s">
        <v>1834</v>
      </c>
      <c r="I131" s="3">
        <v>0</v>
      </c>
      <c r="J131" s="3">
        <v>0</v>
      </c>
      <c r="K131" s="3">
        <v>0</v>
      </c>
      <c r="L131" s="3">
        <v>26.7</v>
      </c>
      <c r="M131" s="3" t="s">
        <v>1835</v>
      </c>
      <c r="N131" s="3">
        <v>89.9</v>
      </c>
    </row>
    <row r="132" spans="1:14" x14ac:dyDescent="0.3">
      <c r="A132" s="4">
        <v>1264</v>
      </c>
      <c r="B132" s="4" t="s">
        <v>394</v>
      </c>
      <c r="C132" s="4" t="s">
        <v>4123</v>
      </c>
      <c r="D132" s="4" t="s">
        <v>2059</v>
      </c>
      <c r="E132" s="4" t="s">
        <v>2947</v>
      </c>
      <c r="F132" s="4" t="s">
        <v>2492</v>
      </c>
      <c r="G132" s="4" t="s">
        <v>1841</v>
      </c>
      <c r="H132" s="4" t="s">
        <v>1834</v>
      </c>
      <c r="I132" s="4">
        <v>0</v>
      </c>
      <c r="J132" s="4">
        <v>0</v>
      </c>
      <c r="K132" s="4">
        <v>0</v>
      </c>
      <c r="L132" s="4">
        <v>25</v>
      </c>
      <c r="M132" s="4" t="s">
        <v>1835</v>
      </c>
      <c r="N132" s="4" t="s">
        <v>1835</v>
      </c>
    </row>
    <row r="133" spans="1:14" x14ac:dyDescent="0.3">
      <c r="A133" s="3">
        <v>1265</v>
      </c>
      <c r="B133" s="3" t="s">
        <v>395</v>
      </c>
      <c r="C133" s="3" t="s">
        <v>4124</v>
      </c>
      <c r="D133" s="3" t="s">
        <v>4125</v>
      </c>
      <c r="E133" s="3" t="s">
        <v>3022</v>
      </c>
      <c r="F133" s="3" t="s">
        <v>2067</v>
      </c>
      <c r="G133" s="3" t="s">
        <v>1933</v>
      </c>
      <c r="H133" s="3" t="s">
        <v>1934</v>
      </c>
      <c r="I133" s="3">
        <v>0</v>
      </c>
      <c r="J133" s="3">
        <v>0</v>
      </c>
      <c r="K133" s="3">
        <v>3.5</v>
      </c>
      <c r="L133" s="3">
        <v>24.6</v>
      </c>
      <c r="M133" s="3" t="s">
        <v>1835</v>
      </c>
      <c r="N133" s="3" t="s">
        <v>1835</v>
      </c>
    </row>
    <row r="134" spans="1:14" x14ac:dyDescent="0.3">
      <c r="A134" s="3">
        <v>521</v>
      </c>
      <c r="B134" s="3" t="s">
        <v>396</v>
      </c>
      <c r="C134" s="3" t="s">
        <v>2904</v>
      </c>
      <c r="D134" s="3" t="s">
        <v>2522</v>
      </c>
      <c r="E134" s="3" t="s">
        <v>2256</v>
      </c>
      <c r="F134" s="3" t="s">
        <v>2253</v>
      </c>
      <c r="G134" s="3" t="s">
        <v>2049</v>
      </c>
      <c r="H134" s="3" t="s">
        <v>1934</v>
      </c>
      <c r="I134" s="3">
        <v>0</v>
      </c>
      <c r="J134" s="3">
        <v>0.5</v>
      </c>
      <c r="K134" s="3">
        <v>2</v>
      </c>
      <c r="L134" s="3">
        <v>24.1</v>
      </c>
      <c r="M134" s="3">
        <v>0</v>
      </c>
      <c r="N134" s="3">
        <v>2.7</v>
      </c>
    </row>
    <row r="135" spans="1:14" x14ac:dyDescent="0.3">
      <c r="A135" s="4">
        <v>318</v>
      </c>
      <c r="B135" s="4" t="s">
        <v>397</v>
      </c>
      <c r="C135" s="4" t="s">
        <v>2512</v>
      </c>
      <c r="D135" s="4" t="s">
        <v>2513</v>
      </c>
      <c r="E135" s="4" t="s">
        <v>2514</v>
      </c>
      <c r="F135" s="4" t="s">
        <v>2253</v>
      </c>
      <c r="G135" s="4" t="s">
        <v>2049</v>
      </c>
      <c r="H135" s="4" t="s">
        <v>1934</v>
      </c>
      <c r="I135" s="4">
        <v>0</v>
      </c>
      <c r="J135" s="4">
        <v>3</v>
      </c>
      <c r="K135" s="4">
        <v>3</v>
      </c>
      <c r="L135" s="4">
        <v>26.2</v>
      </c>
      <c r="M135" s="4">
        <v>0</v>
      </c>
      <c r="N135" s="4">
        <v>59.8</v>
      </c>
    </row>
    <row r="136" spans="1:14" x14ac:dyDescent="0.3">
      <c r="A136" s="4">
        <v>1276</v>
      </c>
      <c r="B136" s="4" t="s">
        <v>398</v>
      </c>
      <c r="C136" s="4" t="s">
        <v>4139</v>
      </c>
      <c r="D136" s="4" t="s">
        <v>4140</v>
      </c>
      <c r="E136" s="4" t="s">
        <v>3416</v>
      </c>
      <c r="F136" s="4" t="s">
        <v>2067</v>
      </c>
      <c r="G136" s="4" t="s">
        <v>1933</v>
      </c>
      <c r="H136" s="4" t="s">
        <v>1934</v>
      </c>
      <c r="I136" s="4">
        <v>0</v>
      </c>
      <c r="J136" s="4">
        <v>0</v>
      </c>
      <c r="K136" s="4">
        <v>0.5</v>
      </c>
      <c r="L136" s="4">
        <v>-99.9</v>
      </c>
      <c r="M136" s="4" t="s">
        <v>1835</v>
      </c>
      <c r="N136" s="4" t="s">
        <v>1835</v>
      </c>
    </row>
    <row r="137" spans="1:14" x14ac:dyDescent="0.3">
      <c r="A137" s="4">
        <v>518</v>
      </c>
      <c r="B137" s="4" t="s">
        <v>399</v>
      </c>
      <c r="C137" s="4" t="s">
        <v>2896</v>
      </c>
      <c r="D137" s="4" t="s">
        <v>2897</v>
      </c>
      <c r="E137" s="4" t="s">
        <v>2898</v>
      </c>
      <c r="F137" s="4" t="s">
        <v>2067</v>
      </c>
      <c r="G137" s="4" t="s">
        <v>1933</v>
      </c>
      <c r="H137" s="4" t="s">
        <v>1934</v>
      </c>
      <c r="I137" s="4">
        <v>0</v>
      </c>
      <c r="J137" s="4">
        <v>0.5</v>
      </c>
      <c r="K137" s="4">
        <v>3.5</v>
      </c>
      <c r="L137" s="4">
        <v>24.6</v>
      </c>
      <c r="M137" s="4" t="s">
        <v>1835</v>
      </c>
      <c r="N137" s="4" t="s">
        <v>1835</v>
      </c>
    </row>
    <row r="138" spans="1:14" x14ac:dyDescent="0.3">
      <c r="A138" s="3">
        <v>449</v>
      </c>
      <c r="B138" s="3" t="s">
        <v>400</v>
      </c>
      <c r="C138" s="3" t="s">
        <v>2771</v>
      </c>
      <c r="D138" s="3" t="s">
        <v>2772</v>
      </c>
      <c r="E138" s="3" t="s">
        <v>2499</v>
      </c>
      <c r="F138" s="3" t="s">
        <v>2067</v>
      </c>
      <c r="G138" s="3" t="s">
        <v>1933</v>
      </c>
      <c r="H138" s="3" t="s">
        <v>1934</v>
      </c>
      <c r="I138" s="3">
        <v>0</v>
      </c>
      <c r="J138" s="3">
        <v>1</v>
      </c>
      <c r="K138" s="3">
        <v>33.5</v>
      </c>
      <c r="L138" s="3">
        <v>24.9</v>
      </c>
      <c r="M138" s="3" t="s">
        <v>1835</v>
      </c>
      <c r="N138" s="3" t="s">
        <v>1835</v>
      </c>
    </row>
    <row r="139" spans="1:14" x14ac:dyDescent="0.3">
      <c r="A139" s="3">
        <v>365</v>
      </c>
      <c r="B139" s="3" t="s">
        <v>401</v>
      </c>
      <c r="C139" s="3" t="s">
        <v>2607</v>
      </c>
      <c r="D139" s="3" t="s">
        <v>2608</v>
      </c>
      <c r="E139" s="3" t="s">
        <v>2609</v>
      </c>
      <c r="F139" s="3" t="s">
        <v>2304</v>
      </c>
      <c r="G139" s="3" t="s">
        <v>1949</v>
      </c>
      <c r="H139" s="3" t="s">
        <v>1950</v>
      </c>
      <c r="I139" s="3">
        <v>0</v>
      </c>
      <c r="J139" s="3">
        <v>2.5</v>
      </c>
      <c r="K139" s="3">
        <v>24</v>
      </c>
      <c r="L139" s="3">
        <v>25.7</v>
      </c>
      <c r="M139" s="3" t="s">
        <v>1835</v>
      </c>
      <c r="N139" s="3" t="s">
        <v>1835</v>
      </c>
    </row>
    <row r="140" spans="1:14" x14ac:dyDescent="0.3">
      <c r="A140" s="3">
        <v>1277</v>
      </c>
      <c r="B140" s="3" t="s">
        <v>402</v>
      </c>
      <c r="C140" s="3" t="s">
        <v>4141</v>
      </c>
      <c r="D140" s="3" t="s">
        <v>4142</v>
      </c>
      <c r="E140" s="3" t="s">
        <v>4143</v>
      </c>
      <c r="F140" s="3" t="s">
        <v>2304</v>
      </c>
      <c r="G140" s="3" t="s">
        <v>1949</v>
      </c>
      <c r="H140" s="3" t="s">
        <v>1950</v>
      </c>
      <c r="I140" s="3">
        <v>0</v>
      </c>
      <c r="J140" s="3">
        <v>0</v>
      </c>
      <c r="K140" s="3">
        <v>3.5</v>
      </c>
      <c r="L140" s="3">
        <v>-99.9</v>
      </c>
      <c r="M140" s="3" t="s">
        <v>1835</v>
      </c>
      <c r="N140" s="3" t="s">
        <v>1835</v>
      </c>
    </row>
    <row r="141" spans="1:14" x14ac:dyDescent="0.3">
      <c r="A141" s="4">
        <v>1278</v>
      </c>
      <c r="B141" s="4" t="s">
        <v>403</v>
      </c>
      <c r="C141" s="4" t="s">
        <v>4144</v>
      </c>
      <c r="D141" s="4" t="s">
        <v>2413</v>
      </c>
      <c r="E141" s="4" t="s">
        <v>2413</v>
      </c>
      <c r="F141" s="4" t="s">
        <v>2405</v>
      </c>
      <c r="G141" s="4" t="s">
        <v>1978</v>
      </c>
      <c r="H141" s="4" t="s">
        <v>1919</v>
      </c>
      <c r="I141" s="4">
        <v>0</v>
      </c>
      <c r="J141" s="4">
        <v>0</v>
      </c>
      <c r="K141" s="4">
        <v>15.5</v>
      </c>
      <c r="L141" s="4">
        <v>26.6</v>
      </c>
      <c r="M141" s="4">
        <v>0</v>
      </c>
      <c r="N141" s="4">
        <v>33.4</v>
      </c>
    </row>
    <row r="142" spans="1:14" x14ac:dyDescent="0.3">
      <c r="A142" s="4">
        <v>1340</v>
      </c>
      <c r="B142" s="4" t="s">
        <v>404</v>
      </c>
      <c r="C142" s="4" t="s">
        <v>4234</v>
      </c>
      <c r="D142" s="4" t="s">
        <v>4046</v>
      </c>
      <c r="E142" s="4" t="s">
        <v>2629</v>
      </c>
      <c r="F142" s="4" t="s">
        <v>1868</v>
      </c>
      <c r="G142" s="4" t="s">
        <v>1841</v>
      </c>
      <c r="H142" s="4" t="s">
        <v>1834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</row>
    <row r="143" spans="1:14" x14ac:dyDescent="0.3">
      <c r="A143" s="3">
        <v>1235</v>
      </c>
      <c r="B143" s="3" t="s">
        <v>405</v>
      </c>
      <c r="C143" s="3" t="s">
        <v>4080</v>
      </c>
      <c r="D143" s="3" t="s">
        <v>1921</v>
      </c>
      <c r="E143" s="3" t="s">
        <v>2413</v>
      </c>
      <c r="F143" s="3" t="s">
        <v>2405</v>
      </c>
      <c r="G143" s="3" t="s">
        <v>1978</v>
      </c>
      <c r="H143" s="3" t="s">
        <v>1919</v>
      </c>
      <c r="I143" s="3">
        <v>0</v>
      </c>
      <c r="J143" s="3">
        <v>0</v>
      </c>
      <c r="K143" s="3">
        <v>10</v>
      </c>
      <c r="L143" s="3">
        <v>24.4</v>
      </c>
      <c r="M143" s="3">
        <v>0</v>
      </c>
      <c r="N143" s="3">
        <v>1.5</v>
      </c>
    </row>
    <row r="144" spans="1:14" x14ac:dyDescent="0.3">
      <c r="A144" s="4">
        <v>370</v>
      </c>
      <c r="B144" s="4" t="s">
        <v>406</v>
      </c>
      <c r="C144" s="4" t="s">
        <v>2617</v>
      </c>
      <c r="D144" s="4" t="s">
        <v>2011</v>
      </c>
      <c r="E144" s="4" t="s">
        <v>2011</v>
      </c>
      <c r="F144" s="4" t="s">
        <v>1904</v>
      </c>
      <c r="G144" s="4" t="s">
        <v>1841</v>
      </c>
      <c r="H144" s="4" t="s">
        <v>1834</v>
      </c>
      <c r="I144" s="4">
        <v>0</v>
      </c>
      <c r="J144" s="4">
        <v>2</v>
      </c>
      <c r="K144" s="4">
        <v>16</v>
      </c>
      <c r="L144" s="4">
        <v>24.9</v>
      </c>
      <c r="M144" s="4" t="s">
        <v>1835</v>
      </c>
      <c r="N144" s="4" t="s">
        <v>1835</v>
      </c>
    </row>
    <row r="145" spans="1:14" x14ac:dyDescent="0.3">
      <c r="A145" s="4">
        <v>458</v>
      </c>
      <c r="B145" s="4" t="s">
        <v>407</v>
      </c>
      <c r="C145" s="4" t="s">
        <v>2785</v>
      </c>
      <c r="D145" s="4" t="s">
        <v>2566</v>
      </c>
      <c r="E145" s="4" t="s">
        <v>2399</v>
      </c>
      <c r="F145" s="4" t="s">
        <v>1904</v>
      </c>
      <c r="G145" s="4" t="s">
        <v>1841</v>
      </c>
      <c r="H145" s="4" t="s">
        <v>1834</v>
      </c>
      <c r="I145" s="4">
        <v>0</v>
      </c>
      <c r="J145" s="4">
        <v>1</v>
      </c>
      <c r="K145" s="4">
        <v>2</v>
      </c>
      <c r="L145" s="4">
        <v>25.5</v>
      </c>
      <c r="M145" s="4" t="s">
        <v>1835</v>
      </c>
      <c r="N145" s="4" t="s">
        <v>1835</v>
      </c>
    </row>
    <row r="146" spans="1:14" x14ac:dyDescent="0.3">
      <c r="A146" s="4">
        <v>1358</v>
      </c>
      <c r="B146" s="4" t="s">
        <v>408</v>
      </c>
      <c r="C146" s="4" t="s">
        <v>4259</v>
      </c>
      <c r="D146" s="4" t="s">
        <v>2841</v>
      </c>
      <c r="E146" s="4" t="s">
        <v>2001</v>
      </c>
      <c r="F146" s="4" t="s">
        <v>2025</v>
      </c>
      <c r="G146" s="4" t="s">
        <v>1841</v>
      </c>
      <c r="H146" s="4" t="s">
        <v>1834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</row>
    <row r="147" spans="1:14" x14ac:dyDescent="0.3">
      <c r="A147" s="3">
        <v>93</v>
      </c>
      <c r="B147" s="3" t="s">
        <v>409</v>
      </c>
      <c r="C147" s="3" t="s">
        <v>2070</v>
      </c>
      <c r="D147" s="3" t="s">
        <v>2071</v>
      </c>
      <c r="E147" s="3" t="s">
        <v>2001</v>
      </c>
      <c r="F147" s="3" t="s">
        <v>2025</v>
      </c>
      <c r="G147" s="3" t="s">
        <v>1841</v>
      </c>
      <c r="H147" s="3" t="s">
        <v>1834</v>
      </c>
      <c r="I147" s="3">
        <v>0</v>
      </c>
      <c r="J147" s="3">
        <v>19.5</v>
      </c>
      <c r="K147" s="3">
        <v>20.5</v>
      </c>
      <c r="L147" s="3">
        <v>24.6</v>
      </c>
      <c r="M147" s="3" t="s">
        <v>1835</v>
      </c>
      <c r="N147" s="3">
        <v>0</v>
      </c>
    </row>
    <row r="148" spans="1:14" x14ac:dyDescent="0.3">
      <c r="A148" s="3">
        <v>1273</v>
      </c>
      <c r="B148" s="3" t="s">
        <v>410</v>
      </c>
      <c r="C148" s="3" t="s">
        <v>4135</v>
      </c>
      <c r="D148" s="3" t="s">
        <v>3085</v>
      </c>
      <c r="E148" s="3" t="s">
        <v>3063</v>
      </c>
      <c r="F148" s="3" t="s">
        <v>2389</v>
      </c>
      <c r="G148" s="3" t="s">
        <v>2390</v>
      </c>
      <c r="H148" s="3" t="s">
        <v>1986</v>
      </c>
      <c r="I148" s="3">
        <v>0</v>
      </c>
      <c r="J148" s="3">
        <v>0</v>
      </c>
      <c r="K148" s="3">
        <v>0</v>
      </c>
      <c r="L148" s="3">
        <v>23.5</v>
      </c>
      <c r="M148" s="3" t="s">
        <v>1835</v>
      </c>
      <c r="N148" s="3" t="s">
        <v>1835</v>
      </c>
    </row>
    <row r="149" spans="1:14" x14ac:dyDescent="0.3">
      <c r="A149" s="4">
        <v>1274</v>
      </c>
      <c r="B149" s="4" t="s">
        <v>411</v>
      </c>
      <c r="C149" s="4" t="s">
        <v>4136</v>
      </c>
      <c r="D149" s="4" t="s">
        <v>4137</v>
      </c>
      <c r="E149" s="4" t="s">
        <v>3316</v>
      </c>
      <c r="F149" s="4" t="s">
        <v>2389</v>
      </c>
      <c r="G149" s="4" t="s">
        <v>2390</v>
      </c>
      <c r="H149" s="4" t="s">
        <v>1986</v>
      </c>
      <c r="I149" s="4">
        <v>0</v>
      </c>
      <c r="J149" s="4">
        <v>0</v>
      </c>
      <c r="K149" s="4">
        <v>20</v>
      </c>
      <c r="L149" s="4">
        <v>23.4</v>
      </c>
      <c r="M149" s="4" t="s">
        <v>1835</v>
      </c>
      <c r="N149" s="4" t="s">
        <v>1835</v>
      </c>
    </row>
    <row r="150" spans="1:14" x14ac:dyDescent="0.3">
      <c r="A150" s="3">
        <v>1275</v>
      </c>
      <c r="B150" s="3" t="s">
        <v>412</v>
      </c>
      <c r="C150" s="3" t="s">
        <v>4138</v>
      </c>
      <c r="D150" s="3" t="s">
        <v>3710</v>
      </c>
      <c r="E150" s="3" t="s">
        <v>3078</v>
      </c>
      <c r="F150" s="3" t="s">
        <v>2389</v>
      </c>
      <c r="G150" s="3" t="s">
        <v>2390</v>
      </c>
      <c r="H150" s="3" t="s">
        <v>1986</v>
      </c>
      <c r="I150" s="3">
        <v>0</v>
      </c>
      <c r="J150" s="3">
        <v>0</v>
      </c>
      <c r="K150" s="3">
        <v>0</v>
      </c>
      <c r="L150" s="3">
        <v>21.8</v>
      </c>
      <c r="M150" s="3" t="s">
        <v>1835</v>
      </c>
      <c r="N150" s="3" t="s">
        <v>1835</v>
      </c>
    </row>
    <row r="151" spans="1:14" x14ac:dyDescent="0.3">
      <c r="A151" s="3">
        <v>519</v>
      </c>
      <c r="B151" s="3" t="s">
        <v>413</v>
      </c>
      <c r="C151" s="3" t="s">
        <v>2899</v>
      </c>
      <c r="D151" s="3" t="s">
        <v>2900</v>
      </c>
      <c r="E151" s="3" t="s">
        <v>2901</v>
      </c>
      <c r="F151" s="3" t="s">
        <v>2389</v>
      </c>
      <c r="G151" s="3" t="s">
        <v>2390</v>
      </c>
      <c r="H151" s="3" t="s">
        <v>1986</v>
      </c>
      <c r="I151" s="3">
        <v>0</v>
      </c>
      <c r="J151" s="3">
        <v>0.5</v>
      </c>
      <c r="K151" s="3">
        <v>0.5</v>
      </c>
      <c r="L151" s="3">
        <v>25.4</v>
      </c>
      <c r="M151" s="3" t="s">
        <v>1835</v>
      </c>
      <c r="N151" s="3" t="s">
        <v>1835</v>
      </c>
    </row>
    <row r="152" spans="1:14" x14ac:dyDescent="0.3">
      <c r="A152" s="3">
        <v>1269</v>
      </c>
      <c r="B152" s="3" t="s">
        <v>414</v>
      </c>
      <c r="C152" s="3" t="s">
        <v>2824</v>
      </c>
      <c r="D152" s="3" t="s">
        <v>4128</v>
      </c>
      <c r="E152" s="3" t="s">
        <v>2901</v>
      </c>
      <c r="F152" s="3" t="s">
        <v>2389</v>
      </c>
      <c r="G152" s="3" t="s">
        <v>2390</v>
      </c>
      <c r="H152" s="3" t="s">
        <v>1986</v>
      </c>
      <c r="I152" s="3">
        <v>0</v>
      </c>
      <c r="J152" s="3">
        <v>0</v>
      </c>
      <c r="K152" s="3">
        <v>0.5</v>
      </c>
      <c r="L152" s="3">
        <v>25.8</v>
      </c>
      <c r="M152" s="3" t="s">
        <v>1835</v>
      </c>
      <c r="N152" s="3">
        <v>30.6</v>
      </c>
    </row>
    <row r="153" spans="1:14" x14ac:dyDescent="0.3">
      <c r="A153" s="4">
        <v>1270</v>
      </c>
      <c r="B153" s="4" t="s">
        <v>415</v>
      </c>
      <c r="C153" s="4" t="s">
        <v>4129</v>
      </c>
      <c r="D153" s="4" t="s">
        <v>4130</v>
      </c>
      <c r="E153" s="4" t="s">
        <v>3810</v>
      </c>
      <c r="F153" s="4" t="s">
        <v>2253</v>
      </c>
      <c r="G153" s="4" t="s">
        <v>2049</v>
      </c>
      <c r="H153" s="4" t="s">
        <v>1934</v>
      </c>
      <c r="I153" s="4">
        <v>0</v>
      </c>
      <c r="J153" s="4">
        <v>0</v>
      </c>
      <c r="K153" s="4">
        <v>0</v>
      </c>
      <c r="L153" s="4">
        <v>25</v>
      </c>
      <c r="M153" s="4">
        <v>0</v>
      </c>
      <c r="N153" s="4" t="s">
        <v>1835</v>
      </c>
    </row>
    <row r="154" spans="1:14" x14ac:dyDescent="0.3">
      <c r="A154" s="3">
        <v>1271</v>
      </c>
      <c r="B154" s="3" t="s">
        <v>416</v>
      </c>
      <c r="C154" s="3" t="s">
        <v>4131</v>
      </c>
      <c r="D154" s="3" t="s">
        <v>2797</v>
      </c>
      <c r="E154" s="3" t="s">
        <v>2797</v>
      </c>
      <c r="F154" s="3" t="s">
        <v>2447</v>
      </c>
      <c r="G154" s="3" t="s">
        <v>2049</v>
      </c>
      <c r="H154" s="3" t="s">
        <v>1934</v>
      </c>
      <c r="I154" s="3">
        <v>0</v>
      </c>
      <c r="J154" s="3">
        <v>0</v>
      </c>
      <c r="K154" s="3">
        <v>1</v>
      </c>
      <c r="L154" s="3">
        <v>23.7</v>
      </c>
      <c r="M154" s="3" t="s">
        <v>1835</v>
      </c>
      <c r="N154" s="3" t="s">
        <v>1835</v>
      </c>
    </row>
    <row r="155" spans="1:14" x14ac:dyDescent="0.3">
      <c r="A155" s="4">
        <v>1272</v>
      </c>
      <c r="B155" s="4" t="s">
        <v>417</v>
      </c>
      <c r="C155" s="4" t="s">
        <v>4132</v>
      </c>
      <c r="D155" s="4" t="s">
        <v>4133</v>
      </c>
      <c r="E155" s="4" t="s">
        <v>4134</v>
      </c>
      <c r="F155" s="4" t="s">
        <v>2253</v>
      </c>
      <c r="G155" s="4" t="s">
        <v>2049</v>
      </c>
      <c r="H155" s="4" t="s">
        <v>1934</v>
      </c>
      <c r="I155" s="4">
        <v>0</v>
      </c>
      <c r="J155" s="4">
        <v>0</v>
      </c>
      <c r="K155" s="4">
        <v>0</v>
      </c>
      <c r="L155" s="4">
        <v>25</v>
      </c>
      <c r="M155" s="4">
        <v>0</v>
      </c>
      <c r="N155" s="4">
        <v>11.2</v>
      </c>
    </row>
    <row r="156" spans="1:14" x14ac:dyDescent="0.3">
      <c r="A156" s="3">
        <v>525</v>
      </c>
      <c r="B156" s="3" t="s">
        <v>418</v>
      </c>
      <c r="C156" s="3" t="s">
        <v>2910</v>
      </c>
      <c r="D156" s="3" t="s">
        <v>2407</v>
      </c>
      <c r="E156" s="3" t="s">
        <v>2408</v>
      </c>
      <c r="F156" s="3" t="s">
        <v>2253</v>
      </c>
      <c r="G156" s="3" t="s">
        <v>2049</v>
      </c>
      <c r="H156" s="3" t="s">
        <v>1934</v>
      </c>
      <c r="I156" s="3">
        <v>0</v>
      </c>
      <c r="J156" s="3">
        <v>0.5</v>
      </c>
      <c r="K156" s="3">
        <v>0.5</v>
      </c>
      <c r="L156" s="3">
        <v>25.8</v>
      </c>
      <c r="M156" s="3">
        <v>0</v>
      </c>
      <c r="N156" s="3">
        <v>9.9</v>
      </c>
    </row>
    <row r="157" spans="1:14" x14ac:dyDescent="0.3">
      <c r="A157" s="3">
        <v>459</v>
      </c>
      <c r="B157" s="3" t="s">
        <v>419</v>
      </c>
      <c r="C157" s="3" t="s">
        <v>2786</v>
      </c>
      <c r="D157" s="3" t="s">
        <v>2787</v>
      </c>
      <c r="E157" s="3" t="s">
        <v>2220</v>
      </c>
      <c r="F157" s="3" t="s">
        <v>2053</v>
      </c>
      <c r="G157" s="3" t="s">
        <v>2049</v>
      </c>
      <c r="H157" s="3" t="s">
        <v>1934</v>
      </c>
      <c r="I157" s="3">
        <v>0</v>
      </c>
      <c r="J157" s="3">
        <v>1</v>
      </c>
      <c r="K157" s="3">
        <v>2</v>
      </c>
      <c r="L157" s="3">
        <v>24.5</v>
      </c>
      <c r="M157" s="3">
        <v>0</v>
      </c>
      <c r="N157" s="3" t="s">
        <v>1835</v>
      </c>
    </row>
    <row r="158" spans="1:14" x14ac:dyDescent="0.3">
      <c r="A158" s="3">
        <v>207</v>
      </c>
      <c r="B158" s="3" t="s">
        <v>420</v>
      </c>
      <c r="C158" s="3" t="s">
        <v>2298</v>
      </c>
      <c r="D158" s="3" t="s">
        <v>2158</v>
      </c>
      <c r="E158" s="3" t="s">
        <v>2153</v>
      </c>
      <c r="F158" s="3" t="s">
        <v>1868</v>
      </c>
      <c r="G158" s="3" t="s">
        <v>1841</v>
      </c>
      <c r="H158" s="3" t="s">
        <v>1834</v>
      </c>
      <c r="I158" s="3">
        <v>0</v>
      </c>
      <c r="J158" s="3">
        <v>7</v>
      </c>
      <c r="K158" s="3">
        <v>7</v>
      </c>
      <c r="L158" s="3">
        <v>24</v>
      </c>
      <c r="M158" s="3" t="s">
        <v>1835</v>
      </c>
      <c r="N158" s="3" t="s">
        <v>1835</v>
      </c>
    </row>
    <row r="159" spans="1:14" x14ac:dyDescent="0.3">
      <c r="A159" s="4">
        <v>1236</v>
      </c>
      <c r="B159" s="4" t="s">
        <v>421</v>
      </c>
      <c r="C159" s="4" t="s">
        <v>4081</v>
      </c>
      <c r="D159" s="4" t="s">
        <v>4052</v>
      </c>
      <c r="E159" s="4" t="s">
        <v>2463</v>
      </c>
      <c r="F159" s="4" t="s">
        <v>2464</v>
      </c>
      <c r="G159" s="4" t="s">
        <v>1978</v>
      </c>
      <c r="H159" s="4" t="s">
        <v>1897</v>
      </c>
      <c r="I159" s="4">
        <v>0</v>
      </c>
      <c r="J159" s="4">
        <v>0</v>
      </c>
      <c r="K159" s="4">
        <v>0</v>
      </c>
      <c r="L159" s="4">
        <v>25.4</v>
      </c>
      <c r="M159" s="4">
        <v>0</v>
      </c>
      <c r="N159" s="4" t="s">
        <v>1835</v>
      </c>
    </row>
    <row r="160" spans="1:14" x14ac:dyDescent="0.3">
      <c r="A160" s="3">
        <v>1357</v>
      </c>
      <c r="B160" s="3" t="s">
        <v>422</v>
      </c>
      <c r="C160" s="3" t="s">
        <v>3153</v>
      </c>
      <c r="D160" s="3" t="s">
        <v>4258</v>
      </c>
      <c r="E160" s="3" t="s">
        <v>2375</v>
      </c>
      <c r="F160" s="3" t="s">
        <v>2067</v>
      </c>
      <c r="G160" s="3" t="s">
        <v>1933</v>
      </c>
      <c r="H160" s="3" t="s">
        <v>1934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</row>
    <row r="161" spans="1:14" x14ac:dyDescent="0.3">
      <c r="A161" s="3">
        <v>1237</v>
      </c>
      <c r="B161" s="3" t="s">
        <v>423</v>
      </c>
      <c r="C161" s="3" t="s">
        <v>4082</v>
      </c>
      <c r="D161" s="3" t="s">
        <v>4083</v>
      </c>
      <c r="E161" s="3" t="s">
        <v>4084</v>
      </c>
      <c r="F161" s="3" t="s">
        <v>2067</v>
      </c>
      <c r="G161" s="3" t="s">
        <v>1933</v>
      </c>
      <c r="H161" s="3" t="s">
        <v>1934</v>
      </c>
      <c r="I161" s="3">
        <v>0</v>
      </c>
      <c r="J161" s="3">
        <v>0</v>
      </c>
      <c r="K161" s="3">
        <v>0</v>
      </c>
      <c r="L161" s="3">
        <v>-99.9</v>
      </c>
      <c r="M161" s="3" t="s">
        <v>1835</v>
      </c>
      <c r="N161" s="3" t="s">
        <v>1835</v>
      </c>
    </row>
    <row r="162" spans="1:14" x14ac:dyDescent="0.3">
      <c r="A162" s="3">
        <v>1355</v>
      </c>
      <c r="B162" s="3" t="s">
        <v>424</v>
      </c>
      <c r="C162" s="3" t="s">
        <v>4254</v>
      </c>
      <c r="D162" s="3" t="s">
        <v>4255</v>
      </c>
      <c r="E162" s="3" t="s">
        <v>4256</v>
      </c>
      <c r="F162" s="3" t="s">
        <v>2067</v>
      </c>
      <c r="G162" s="3" t="s">
        <v>1933</v>
      </c>
      <c r="H162" s="3" t="s">
        <v>1934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</row>
    <row r="163" spans="1:14" x14ac:dyDescent="0.3">
      <c r="A163" s="4">
        <v>1356</v>
      </c>
      <c r="B163" s="4" t="s">
        <v>425</v>
      </c>
      <c r="C163" s="4" t="s">
        <v>2444</v>
      </c>
      <c r="D163" s="4" t="s">
        <v>4257</v>
      </c>
      <c r="E163" s="4" t="s">
        <v>2704</v>
      </c>
      <c r="F163" s="4" t="s">
        <v>2067</v>
      </c>
      <c r="G163" s="4" t="s">
        <v>1933</v>
      </c>
      <c r="H163" s="4" t="s">
        <v>1934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</row>
    <row r="164" spans="1:14" x14ac:dyDescent="0.3">
      <c r="A164" s="3">
        <v>1239</v>
      </c>
      <c r="B164" s="3" t="s">
        <v>426</v>
      </c>
      <c r="C164" s="3" t="s">
        <v>4087</v>
      </c>
      <c r="D164" s="3" t="s">
        <v>2025</v>
      </c>
      <c r="E164" s="3" t="s">
        <v>2499</v>
      </c>
      <c r="F164" s="3" t="s">
        <v>2067</v>
      </c>
      <c r="G164" s="3" t="s">
        <v>1933</v>
      </c>
      <c r="H164" s="3" t="s">
        <v>1934</v>
      </c>
      <c r="I164" s="3">
        <v>0</v>
      </c>
      <c r="J164" s="3">
        <v>0</v>
      </c>
      <c r="K164" s="3">
        <v>0</v>
      </c>
      <c r="L164" s="3">
        <v>25.5</v>
      </c>
      <c r="M164" s="3" t="s">
        <v>1835</v>
      </c>
      <c r="N164" s="3" t="s">
        <v>1835</v>
      </c>
    </row>
    <row r="165" spans="1:14" x14ac:dyDescent="0.3">
      <c r="A165" s="4">
        <v>1354</v>
      </c>
      <c r="B165" s="4" t="s">
        <v>427</v>
      </c>
      <c r="C165" s="4" t="s">
        <v>4252</v>
      </c>
      <c r="D165" s="4" t="s">
        <v>4253</v>
      </c>
      <c r="E165" s="4" t="s">
        <v>2898</v>
      </c>
      <c r="F165" s="4" t="s">
        <v>2067</v>
      </c>
      <c r="G165" s="4" t="s">
        <v>1933</v>
      </c>
      <c r="H165" s="4" t="s">
        <v>1934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</row>
    <row r="166" spans="1:14" x14ac:dyDescent="0.3">
      <c r="A166" s="4">
        <v>1240</v>
      </c>
      <c r="B166" s="4" t="s">
        <v>428</v>
      </c>
      <c r="C166" s="4" t="s">
        <v>4088</v>
      </c>
      <c r="D166" s="4" t="s">
        <v>2286</v>
      </c>
      <c r="E166" s="4" t="s">
        <v>1922</v>
      </c>
      <c r="F166" s="4" t="s">
        <v>1923</v>
      </c>
      <c r="G166" s="4" t="s">
        <v>1924</v>
      </c>
      <c r="H166" s="4" t="s">
        <v>1897</v>
      </c>
      <c r="I166" s="4">
        <v>0</v>
      </c>
      <c r="J166" s="4">
        <v>0</v>
      </c>
      <c r="K166" s="4">
        <v>0</v>
      </c>
      <c r="L166" s="4">
        <v>25</v>
      </c>
      <c r="M166" s="4" t="s">
        <v>1835</v>
      </c>
      <c r="N166" s="4" t="s">
        <v>1835</v>
      </c>
    </row>
    <row r="167" spans="1:14" x14ac:dyDescent="0.3">
      <c r="A167" s="3">
        <v>1241</v>
      </c>
      <c r="B167" s="3" t="s">
        <v>429</v>
      </c>
      <c r="C167" s="3" t="s">
        <v>4089</v>
      </c>
      <c r="D167" s="3" t="s">
        <v>4086</v>
      </c>
      <c r="E167" s="3" t="s">
        <v>3494</v>
      </c>
      <c r="F167" s="3" t="s">
        <v>2794</v>
      </c>
      <c r="G167" s="3" t="s">
        <v>1833</v>
      </c>
      <c r="H167" s="3" t="s">
        <v>1834</v>
      </c>
      <c r="I167" s="3">
        <v>0</v>
      </c>
      <c r="J167" s="3">
        <v>0</v>
      </c>
      <c r="K167" s="3">
        <v>0</v>
      </c>
      <c r="L167" s="3">
        <v>24.4</v>
      </c>
      <c r="M167" s="3" t="s">
        <v>1835</v>
      </c>
      <c r="N167" s="3" t="s">
        <v>1835</v>
      </c>
    </row>
    <row r="168" spans="1:14" x14ac:dyDescent="0.3">
      <c r="A168" s="4">
        <v>1242</v>
      </c>
      <c r="B168" s="4" t="s">
        <v>430</v>
      </c>
      <c r="C168" s="4" t="s">
        <v>4090</v>
      </c>
      <c r="D168" s="4" t="s">
        <v>4091</v>
      </c>
      <c r="E168" s="4" t="s">
        <v>3366</v>
      </c>
      <c r="F168" s="4" t="s">
        <v>2794</v>
      </c>
      <c r="G168" s="4" t="s">
        <v>1833</v>
      </c>
      <c r="H168" s="4" t="s">
        <v>1834</v>
      </c>
      <c r="I168" s="4">
        <v>0</v>
      </c>
      <c r="J168" s="4">
        <v>0</v>
      </c>
      <c r="K168" s="4">
        <v>5</v>
      </c>
      <c r="L168" s="4">
        <v>25.8</v>
      </c>
      <c r="M168" s="4" t="s">
        <v>1835</v>
      </c>
      <c r="N168" s="4" t="s">
        <v>1835</v>
      </c>
    </row>
    <row r="169" spans="1:14" x14ac:dyDescent="0.3">
      <c r="A169" s="3">
        <v>1243</v>
      </c>
      <c r="B169" s="3" t="s">
        <v>431</v>
      </c>
      <c r="C169" s="3" t="s">
        <v>4092</v>
      </c>
      <c r="D169" s="3" t="s">
        <v>4093</v>
      </c>
      <c r="E169" s="3" t="s">
        <v>3494</v>
      </c>
      <c r="F169" s="3" t="s">
        <v>2794</v>
      </c>
      <c r="G169" s="3" t="s">
        <v>1833</v>
      </c>
      <c r="H169" s="3" t="s">
        <v>1834</v>
      </c>
      <c r="I169" s="3">
        <v>0</v>
      </c>
      <c r="J169" s="3">
        <v>0</v>
      </c>
      <c r="K169" s="3">
        <v>0</v>
      </c>
      <c r="L169" s="3">
        <v>26</v>
      </c>
      <c r="M169" s="3" t="s">
        <v>1835</v>
      </c>
      <c r="N169" s="3" t="s">
        <v>1835</v>
      </c>
    </row>
    <row r="170" spans="1:14" x14ac:dyDescent="0.3">
      <c r="A170" s="4">
        <v>150</v>
      </c>
      <c r="B170" s="4" t="s">
        <v>432</v>
      </c>
      <c r="C170" s="4" t="s">
        <v>2189</v>
      </c>
      <c r="D170" s="4" t="s">
        <v>1888</v>
      </c>
      <c r="E170" s="4" t="s">
        <v>1889</v>
      </c>
      <c r="F170" s="4" t="s">
        <v>1832</v>
      </c>
      <c r="G170" s="4" t="s">
        <v>1833</v>
      </c>
      <c r="H170" s="4" t="s">
        <v>1834</v>
      </c>
      <c r="I170" s="4">
        <v>0</v>
      </c>
      <c r="J170" s="4">
        <v>11.5</v>
      </c>
      <c r="K170" s="4">
        <v>19</v>
      </c>
      <c r="L170" s="4">
        <v>20.3</v>
      </c>
      <c r="M170" s="4" t="s">
        <v>1835</v>
      </c>
      <c r="N170" s="4" t="s">
        <v>1835</v>
      </c>
    </row>
    <row r="171" spans="1:14" x14ac:dyDescent="0.3">
      <c r="A171" s="4">
        <v>1238</v>
      </c>
      <c r="B171" s="4" t="s">
        <v>433</v>
      </c>
      <c r="C171" s="4" t="s">
        <v>4085</v>
      </c>
      <c r="D171" s="4" t="s">
        <v>4086</v>
      </c>
      <c r="E171" s="4" t="s">
        <v>3494</v>
      </c>
      <c r="F171" s="4" t="s">
        <v>2794</v>
      </c>
      <c r="G171" s="4" t="s">
        <v>1833</v>
      </c>
      <c r="H171" s="4" t="s">
        <v>1834</v>
      </c>
      <c r="I171" s="4">
        <v>0</v>
      </c>
      <c r="J171" s="4">
        <v>0</v>
      </c>
      <c r="K171" s="4">
        <v>0</v>
      </c>
      <c r="L171" s="4">
        <v>25.5</v>
      </c>
      <c r="M171" s="4" t="s">
        <v>1835</v>
      </c>
      <c r="N171" s="4" t="s">
        <v>1835</v>
      </c>
    </row>
    <row r="172" spans="1:14" x14ac:dyDescent="0.3">
      <c r="A172" s="4">
        <v>70</v>
      </c>
      <c r="B172" s="4" t="s">
        <v>434</v>
      </c>
      <c r="C172" s="4" t="s">
        <v>2014</v>
      </c>
      <c r="D172" s="4" t="s">
        <v>2015</v>
      </c>
      <c r="E172" s="4" t="s">
        <v>1922</v>
      </c>
      <c r="F172" s="4" t="s">
        <v>1923</v>
      </c>
      <c r="G172" s="4" t="s">
        <v>1924</v>
      </c>
      <c r="H172" s="4" t="s">
        <v>1897</v>
      </c>
      <c r="I172" s="4">
        <v>0</v>
      </c>
      <c r="J172" s="4">
        <v>22.5</v>
      </c>
      <c r="K172" s="4">
        <v>22.5</v>
      </c>
      <c r="L172" s="4">
        <v>25</v>
      </c>
      <c r="M172" s="4" t="s">
        <v>1835</v>
      </c>
      <c r="N172" s="4" t="s">
        <v>1835</v>
      </c>
    </row>
    <row r="173" spans="1:14" x14ac:dyDescent="0.3">
      <c r="A173" s="4">
        <v>130</v>
      </c>
      <c r="B173" s="4" t="s">
        <v>435</v>
      </c>
      <c r="C173" s="4" t="s">
        <v>2145</v>
      </c>
      <c r="D173" s="4" t="s">
        <v>2146</v>
      </c>
      <c r="E173" s="4" t="s">
        <v>2147</v>
      </c>
      <c r="F173" s="4" t="s">
        <v>1932</v>
      </c>
      <c r="G173" s="4" t="s">
        <v>1933</v>
      </c>
      <c r="H173" s="4" t="s">
        <v>1934</v>
      </c>
      <c r="I173" s="4">
        <v>0</v>
      </c>
      <c r="J173" s="4">
        <v>13</v>
      </c>
      <c r="K173" s="4">
        <v>60.5</v>
      </c>
      <c r="L173" s="4">
        <v>-99.9</v>
      </c>
      <c r="M173" s="4" t="s">
        <v>1835</v>
      </c>
      <c r="N173" s="4" t="s">
        <v>1835</v>
      </c>
    </row>
    <row r="174" spans="1:14" x14ac:dyDescent="0.3">
      <c r="A174" s="3">
        <v>1361</v>
      </c>
      <c r="B174" s="3" t="s">
        <v>436</v>
      </c>
      <c r="C174" s="3" t="s">
        <v>4265</v>
      </c>
      <c r="D174" s="3" t="s">
        <v>2965</v>
      </c>
      <c r="E174" s="3" t="s">
        <v>2495</v>
      </c>
      <c r="F174" s="3" t="s">
        <v>1932</v>
      </c>
      <c r="G174" s="3" t="s">
        <v>1933</v>
      </c>
      <c r="H174" s="3" t="s">
        <v>1934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</row>
    <row r="175" spans="1:14" x14ac:dyDescent="0.3">
      <c r="A175" s="3">
        <v>313</v>
      </c>
      <c r="B175" s="3" t="s">
        <v>437</v>
      </c>
      <c r="C175" s="3" t="s">
        <v>2501</v>
      </c>
      <c r="D175" s="3" t="s">
        <v>2502</v>
      </c>
      <c r="E175" s="3" t="s">
        <v>2393</v>
      </c>
      <c r="F175" s="3" t="s">
        <v>1875</v>
      </c>
      <c r="G175" s="3" t="s">
        <v>1833</v>
      </c>
      <c r="H175" s="3" t="s">
        <v>1834</v>
      </c>
      <c r="I175" s="3">
        <v>0</v>
      </c>
      <c r="J175" s="3">
        <v>3.5</v>
      </c>
      <c r="K175" s="3">
        <v>76.5</v>
      </c>
      <c r="L175" s="3">
        <v>25.1</v>
      </c>
      <c r="M175" s="3" t="s">
        <v>1835</v>
      </c>
      <c r="N175" s="3" t="s">
        <v>1835</v>
      </c>
    </row>
    <row r="176" spans="1:14" x14ac:dyDescent="0.3">
      <c r="A176" s="4">
        <v>1232</v>
      </c>
      <c r="B176" s="4" t="s">
        <v>438</v>
      </c>
      <c r="C176" s="4" t="s">
        <v>4076</v>
      </c>
      <c r="D176" s="4" t="s">
        <v>2476</v>
      </c>
      <c r="E176" s="4" t="s">
        <v>2393</v>
      </c>
      <c r="F176" s="4" t="s">
        <v>1875</v>
      </c>
      <c r="G176" s="4" t="s">
        <v>1833</v>
      </c>
      <c r="H176" s="4" t="s">
        <v>1834</v>
      </c>
      <c r="I176" s="4">
        <v>0</v>
      </c>
      <c r="J176" s="4">
        <v>0</v>
      </c>
      <c r="K176" s="4">
        <v>0</v>
      </c>
      <c r="L176" s="4">
        <v>25.5</v>
      </c>
      <c r="M176" s="4" t="s">
        <v>1835</v>
      </c>
      <c r="N176" s="4" t="s">
        <v>1835</v>
      </c>
    </row>
    <row r="177" spans="1:14" x14ac:dyDescent="0.3">
      <c r="A177" s="4">
        <v>1360</v>
      </c>
      <c r="B177" s="4" t="s">
        <v>439</v>
      </c>
      <c r="C177" s="4" t="s">
        <v>4263</v>
      </c>
      <c r="D177" s="4" t="s">
        <v>4264</v>
      </c>
      <c r="E177" s="4" t="s">
        <v>3234</v>
      </c>
      <c r="F177" s="4" t="s">
        <v>1875</v>
      </c>
      <c r="G177" s="4" t="s">
        <v>1833</v>
      </c>
      <c r="H177" s="4" t="s">
        <v>1834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</row>
    <row r="178" spans="1:14" x14ac:dyDescent="0.3">
      <c r="A178" s="4">
        <v>1234</v>
      </c>
      <c r="B178" s="4" t="s">
        <v>440</v>
      </c>
      <c r="C178" s="4" t="s">
        <v>4079</v>
      </c>
      <c r="D178" s="4" t="s">
        <v>3238</v>
      </c>
      <c r="E178" s="4" t="s">
        <v>3234</v>
      </c>
      <c r="F178" s="4" t="s">
        <v>1875</v>
      </c>
      <c r="G178" s="4" t="s">
        <v>1833</v>
      </c>
      <c r="H178" s="4" t="s">
        <v>1834</v>
      </c>
      <c r="I178" s="4">
        <v>0</v>
      </c>
      <c r="J178" s="4">
        <v>0</v>
      </c>
      <c r="K178" s="4">
        <v>0</v>
      </c>
      <c r="L178" s="4">
        <v>24.6</v>
      </c>
      <c r="M178" s="4" t="s">
        <v>1835</v>
      </c>
      <c r="N178" s="4" t="s">
        <v>1835</v>
      </c>
    </row>
    <row r="179" spans="1:14" x14ac:dyDescent="0.3">
      <c r="A179" s="3">
        <v>1359</v>
      </c>
      <c r="B179" s="3" t="s">
        <v>441</v>
      </c>
      <c r="C179" s="3" t="s">
        <v>4260</v>
      </c>
      <c r="D179" s="3" t="s">
        <v>4261</v>
      </c>
      <c r="E179" s="3" t="s">
        <v>3085</v>
      </c>
      <c r="F179" s="3" t="s">
        <v>4262</v>
      </c>
      <c r="G179" s="3" t="s">
        <v>1949</v>
      </c>
      <c r="H179" s="3" t="s">
        <v>1950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</row>
    <row r="180" spans="1:14" x14ac:dyDescent="0.3">
      <c r="A180" s="4">
        <v>258</v>
      </c>
      <c r="B180" s="4" t="s">
        <v>442</v>
      </c>
      <c r="C180" s="4" t="s">
        <v>2401</v>
      </c>
      <c r="D180" s="4" t="s">
        <v>2402</v>
      </c>
      <c r="E180" s="4" t="s">
        <v>1963</v>
      </c>
      <c r="F180" s="4" t="s">
        <v>1868</v>
      </c>
      <c r="G180" s="4" t="s">
        <v>1841</v>
      </c>
      <c r="H180" s="4" t="s">
        <v>1834</v>
      </c>
      <c r="I180" s="4">
        <v>0</v>
      </c>
      <c r="J180" s="4">
        <v>5</v>
      </c>
      <c r="K180" s="4">
        <v>5</v>
      </c>
      <c r="L180" s="4">
        <v>22.7</v>
      </c>
      <c r="M180" s="4" t="s">
        <v>1835</v>
      </c>
      <c r="N180" s="4">
        <v>0</v>
      </c>
    </row>
    <row r="181" spans="1:14" x14ac:dyDescent="0.3">
      <c r="A181" s="3">
        <v>1233</v>
      </c>
      <c r="B181" s="3" t="s">
        <v>443</v>
      </c>
      <c r="C181" s="3" t="s">
        <v>4077</v>
      </c>
      <c r="D181" s="3" t="s">
        <v>4078</v>
      </c>
      <c r="E181" s="3" t="s">
        <v>2153</v>
      </c>
      <c r="F181" s="3" t="s">
        <v>1868</v>
      </c>
      <c r="G181" s="3" t="s">
        <v>1841</v>
      </c>
      <c r="H181" s="3" t="s">
        <v>1834</v>
      </c>
      <c r="I181" s="3">
        <v>0</v>
      </c>
      <c r="J181" s="3">
        <v>0</v>
      </c>
      <c r="K181" s="3">
        <v>0.5</v>
      </c>
      <c r="L181" s="3">
        <v>40.9</v>
      </c>
      <c r="M181" s="3" t="s">
        <v>1835</v>
      </c>
      <c r="N181" s="3" t="s">
        <v>1835</v>
      </c>
    </row>
    <row r="182" spans="1:14" x14ac:dyDescent="0.3">
      <c r="A182" s="3">
        <v>149</v>
      </c>
      <c r="B182" s="3" t="s">
        <v>444</v>
      </c>
      <c r="C182" s="3" t="s">
        <v>2188</v>
      </c>
      <c r="D182" s="3" t="s">
        <v>1888</v>
      </c>
      <c r="E182" s="3" t="s">
        <v>1889</v>
      </c>
      <c r="F182" s="3" t="s">
        <v>1832</v>
      </c>
      <c r="G182" s="3" t="s">
        <v>1833</v>
      </c>
      <c r="H182" s="3" t="s">
        <v>1834</v>
      </c>
      <c r="I182" s="3">
        <v>0</v>
      </c>
      <c r="J182" s="3">
        <v>11.5</v>
      </c>
      <c r="K182" s="3">
        <v>29</v>
      </c>
      <c r="L182" s="3">
        <v>33</v>
      </c>
      <c r="M182" s="3" t="s">
        <v>1835</v>
      </c>
      <c r="N182" s="3" t="s">
        <v>1835</v>
      </c>
    </row>
    <row r="183" spans="1:14" x14ac:dyDescent="0.3">
      <c r="A183" s="3">
        <v>1229</v>
      </c>
      <c r="B183" s="3" t="s">
        <v>445</v>
      </c>
      <c r="C183" s="3" t="s">
        <v>4071</v>
      </c>
      <c r="D183" s="3" t="s">
        <v>4072</v>
      </c>
      <c r="E183" s="3" t="s">
        <v>3882</v>
      </c>
      <c r="F183" s="3" t="s">
        <v>1868</v>
      </c>
      <c r="G183" s="3" t="s">
        <v>1841</v>
      </c>
      <c r="H183" s="3" t="s">
        <v>1834</v>
      </c>
      <c r="I183" s="3">
        <v>0</v>
      </c>
      <c r="J183" s="3">
        <v>0</v>
      </c>
      <c r="K183" s="3">
        <v>0.5</v>
      </c>
      <c r="L183" s="3">
        <v>23.4</v>
      </c>
      <c r="M183" s="3" t="s">
        <v>1835</v>
      </c>
      <c r="N183" s="3">
        <v>92.5</v>
      </c>
    </row>
    <row r="184" spans="1:14" x14ac:dyDescent="0.3">
      <c r="A184" s="4">
        <v>1230</v>
      </c>
      <c r="B184" s="4" t="s">
        <v>446</v>
      </c>
      <c r="C184" s="4" t="s">
        <v>4073</v>
      </c>
      <c r="D184" s="4" t="s">
        <v>3529</v>
      </c>
      <c r="E184" s="4" t="s">
        <v>3482</v>
      </c>
      <c r="F184" s="4" t="s">
        <v>1840</v>
      </c>
      <c r="G184" s="4" t="s">
        <v>1841</v>
      </c>
      <c r="H184" s="4" t="s">
        <v>1834</v>
      </c>
      <c r="I184" s="4">
        <v>0</v>
      </c>
      <c r="J184" s="4">
        <v>0</v>
      </c>
      <c r="K184" s="4">
        <v>1.5</v>
      </c>
      <c r="L184" s="4">
        <v>21.9</v>
      </c>
      <c r="M184" s="4">
        <v>0.05</v>
      </c>
      <c r="N184" s="4" t="s">
        <v>1835</v>
      </c>
    </row>
    <row r="185" spans="1:14" x14ac:dyDescent="0.3">
      <c r="A185" s="3">
        <v>1231</v>
      </c>
      <c r="B185" s="3" t="s">
        <v>447</v>
      </c>
      <c r="C185" s="3" t="s">
        <v>4074</v>
      </c>
      <c r="D185" s="3" t="s">
        <v>4075</v>
      </c>
      <c r="E185" s="3" t="s">
        <v>3101</v>
      </c>
      <c r="F185" s="3" t="s">
        <v>1832</v>
      </c>
      <c r="G185" s="3" t="s">
        <v>1833</v>
      </c>
      <c r="H185" s="3" t="s">
        <v>1834</v>
      </c>
      <c r="I185" s="3">
        <v>0</v>
      </c>
      <c r="J185" s="3">
        <v>0</v>
      </c>
      <c r="K185" s="3">
        <v>0</v>
      </c>
      <c r="L185" s="3">
        <v>24.4</v>
      </c>
      <c r="M185" s="3" t="s">
        <v>1835</v>
      </c>
      <c r="N185" s="3">
        <v>1</v>
      </c>
    </row>
    <row r="186" spans="1:14" x14ac:dyDescent="0.3">
      <c r="A186" s="3">
        <v>19</v>
      </c>
      <c r="B186" s="3" t="s">
        <v>448</v>
      </c>
      <c r="C186" s="3" t="s">
        <v>1883</v>
      </c>
      <c r="D186" s="3" t="s">
        <v>1877</v>
      </c>
      <c r="E186" s="3" t="s">
        <v>1831</v>
      </c>
      <c r="F186" s="3" t="s">
        <v>1832</v>
      </c>
      <c r="G186" s="3" t="s">
        <v>1833</v>
      </c>
      <c r="H186" s="3" t="s">
        <v>1834</v>
      </c>
      <c r="I186" s="3">
        <v>0.5</v>
      </c>
      <c r="J186" s="3">
        <v>46.5</v>
      </c>
      <c r="K186" s="3">
        <v>46.5</v>
      </c>
      <c r="L186" s="3">
        <v>23</v>
      </c>
      <c r="M186" s="3" t="s">
        <v>1835</v>
      </c>
      <c r="N186" s="3">
        <v>47.7</v>
      </c>
    </row>
    <row r="187" spans="1:14" x14ac:dyDescent="0.3">
      <c r="A187" s="4">
        <v>526</v>
      </c>
      <c r="B187" s="4" t="s">
        <v>449</v>
      </c>
      <c r="C187" s="4" t="s">
        <v>2911</v>
      </c>
      <c r="D187" s="4" t="s">
        <v>2396</v>
      </c>
      <c r="E187" s="4" t="s">
        <v>2396</v>
      </c>
      <c r="F187" s="4" t="s">
        <v>1868</v>
      </c>
      <c r="G187" s="4" t="s">
        <v>1841</v>
      </c>
      <c r="H187" s="4" t="s">
        <v>1834</v>
      </c>
      <c r="I187" s="4">
        <v>0</v>
      </c>
      <c r="J187" s="4">
        <v>0.5</v>
      </c>
      <c r="K187" s="4">
        <v>1</v>
      </c>
      <c r="L187" s="4">
        <v>21.8</v>
      </c>
      <c r="M187" s="4" t="s">
        <v>1835</v>
      </c>
      <c r="N187" s="4">
        <v>94.2</v>
      </c>
    </row>
    <row r="188" spans="1:14" x14ac:dyDescent="0.3">
      <c r="A188" s="4">
        <v>1362</v>
      </c>
      <c r="B188" s="4" t="s">
        <v>450</v>
      </c>
      <c r="C188" s="4" t="s">
        <v>2315</v>
      </c>
      <c r="D188" s="4" t="s">
        <v>2395</v>
      </c>
      <c r="E188" s="4" t="s">
        <v>2396</v>
      </c>
      <c r="F188" s="4" t="s">
        <v>1868</v>
      </c>
      <c r="G188" s="4" t="s">
        <v>1841</v>
      </c>
      <c r="H188" s="4" t="s">
        <v>1834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</row>
    <row r="189" spans="1:14" x14ac:dyDescent="0.3">
      <c r="A189" s="3">
        <v>1227</v>
      </c>
      <c r="B189" s="3" t="s">
        <v>451</v>
      </c>
      <c r="C189" s="3" t="s">
        <v>4069</v>
      </c>
      <c r="D189" s="3" t="s">
        <v>3806</v>
      </c>
      <c r="E189" s="3" t="s">
        <v>2793</v>
      </c>
      <c r="F189" s="3" t="s">
        <v>2794</v>
      </c>
      <c r="G189" s="3" t="s">
        <v>1833</v>
      </c>
      <c r="H189" s="3" t="s">
        <v>1834</v>
      </c>
      <c r="I189" s="3">
        <v>0</v>
      </c>
      <c r="J189" s="3">
        <v>0</v>
      </c>
      <c r="K189" s="3">
        <v>0</v>
      </c>
      <c r="L189" s="3">
        <v>26.6</v>
      </c>
      <c r="M189" s="3" t="s">
        <v>1835</v>
      </c>
      <c r="N189" s="3" t="s">
        <v>1835</v>
      </c>
    </row>
    <row r="190" spans="1:14" x14ac:dyDescent="0.3">
      <c r="A190" s="4">
        <v>1228</v>
      </c>
      <c r="B190" s="4" t="s">
        <v>452</v>
      </c>
      <c r="C190" s="4" t="s">
        <v>4070</v>
      </c>
      <c r="D190" s="4" t="s">
        <v>3206</v>
      </c>
      <c r="E190" s="4" t="s">
        <v>3204</v>
      </c>
      <c r="F190" s="4" t="s">
        <v>2794</v>
      </c>
      <c r="G190" s="4" t="s">
        <v>1833</v>
      </c>
      <c r="H190" s="4" t="s">
        <v>1834</v>
      </c>
      <c r="I190" s="4">
        <v>0</v>
      </c>
      <c r="J190" s="4">
        <v>0</v>
      </c>
      <c r="K190" s="4">
        <v>0</v>
      </c>
      <c r="L190" s="4">
        <v>22.7</v>
      </c>
      <c r="M190" s="4" t="s">
        <v>1835</v>
      </c>
      <c r="N190" s="4">
        <v>36.700000000000003</v>
      </c>
    </row>
    <row r="191" spans="1:14" x14ac:dyDescent="0.3">
      <c r="A191" s="3">
        <v>523</v>
      </c>
      <c r="B191" s="3" t="s">
        <v>453</v>
      </c>
      <c r="C191" s="3" t="s">
        <v>2907</v>
      </c>
      <c r="D191" s="3" t="s">
        <v>2908</v>
      </c>
      <c r="E191" s="3" t="s">
        <v>2883</v>
      </c>
      <c r="F191" s="3" t="s">
        <v>1840</v>
      </c>
      <c r="G191" s="3" t="s">
        <v>1841</v>
      </c>
      <c r="H191" s="3" t="s">
        <v>1834</v>
      </c>
      <c r="I191" s="3">
        <v>0</v>
      </c>
      <c r="J191" s="3">
        <v>0.5</v>
      </c>
      <c r="K191" s="3">
        <v>0.5</v>
      </c>
      <c r="L191" s="3">
        <v>21</v>
      </c>
      <c r="M191" s="3" t="s">
        <v>1835</v>
      </c>
      <c r="N191" s="3">
        <v>56.7</v>
      </c>
    </row>
    <row r="192" spans="1:14" x14ac:dyDescent="0.3">
      <c r="A192" s="3">
        <v>1249</v>
      </c>
      <c r="B192" s="3" t="s">
        <v>454</v>
      </c>
      <c r="C192" s="3" t="s">
        <v>4100</v>
      </c>
      <c r="D192" s="3" t="s">
        <v>3876</v>
      </c>
      <c r="E192" s="3" t="s">
        <v>2340</v>
      </c>
      <c r="F192" s="3" t="s">
        <v>1840</v>
      </c>
      <c r="G192" s="3" t="s">
        <v>1841</v>
      </c>
      <c r="H192" s="3" t="s">
        <v>1834</v>
      </c>
      <c r="I192" s="3">
        <v>0</v>
      </c>
      <c r="J192" s="3">
        <v>0</v>
      </c>
      <c r="K192" s="3">
        <v>0.5</v>
      </c>
      <c r="L192" s="3">
        <v>23.7</v>
      </c>
      <c r="M192" s="3">
        <v>111</v>
      </c>
      <c r="N192" s="3" t="s">
        <v>1835</v>
      </c>
    </row>
    <row r="193" spans="1:14" x14ac:dyDescent="0.3">
      <c r="A193" s="4">
        <v>1352</v>
      </c>
      <c r="B193" s="4" t="s">
        <v>455</v>
      </c>
      <c r="C193" s="4" t="s">
        <v>4249</v>
      </c>
      <c r="D193" s="4" t="s">
        <v>3482</v>
      </c>
      <c r="E193" s="4" t="s">
        <v>3482</v>
      </c>
      <c r="F193" s="4" t="s">
        <v>1840</v>
      </c>
      <c r="G193" s="4" t="s">
        <v>1841</v>
      </c>
      <c r="H193" s="4" t="s">
        <v>1834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</row>
    <row r="194" spans="1:14" x14ac:dyDescent="0.3">
      <c r="A194" s="4">
        <v>1250</v>
      </c>
      <c r="B194" s="4" t="s">
        <v>456</v>
      </c>
      <c r="C194" s="4" t="s">
        <v>4101</v>
      </c>
      <c r="D194" s="4" t="s">
        <v>4102</v>
      </c>
      <c r="E194" s="4" t="s">
        <v>3482</v>
      </c>
      <c r="F194" s="4" t="s">
        <v>1840</v>
      </c>
      <c r="G194" s="4" t="s">
        <v>1841</v>
      </c>
      <c r="H194" s="4" t="s">
        <v>1834</v>
      </c>
      <c r="I194" s="4">
        <v>0</v>
      </c>
      <c r="J194" s="4">
        <v>0</v>
      </c>
      <c r="K194" s="4">
        <v>0</v>
      </c>
      <c r="L194" s="4">
        <v>23.5</v>
      </c>
      <c r="M194" s="4" t="s">
        <v>1835</v>
      </c>
      <c r="N194" s="4" t="s">
        <v>1835</v>
      </c>
    </row>
    <row r="195" spans="1:14" x14ac:dyDescent="0.3">
      <c r="A195" s="3">
        <v>1251</v>
      </c>
      <c r="B195" s="3" t="s">
        <v>457</v>
      </c>
      <c r="C195" s="3" t="s">
        <v>4103</v>
      </c>
      <c r="D195" s="3" t="s">
        <v>4102</v>
      </c>
      <c r="E195" s="3" t="s">
        <v>3482</v>
      </c>
      <c r="F195" s="3" t="s">
        <v>1840</v>
      </c>
      <c r="G195" s="3" t="s">
        <v>1841</v>
      </c>
      <c r="H195" s="3" t="s">
        <v>1834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</row>
    <row r="196" spans="1:14" x14ac:dyDescent="0.3">
      <c r="A196" s="4">
        <v>1252</v>
      </c>
      <c r="B196" s="4" t="s">
        <v>458</v>
      </c>
      <c r="C196" s="4" t="s">
        <v>4104</v>
      </c>
      <c r="D196" s="4" t="s">
        <v>4105</v>
      </c>
      <c r="E196" s="4" t="s">
        <v>3482</v>
      </c>
      <c r="F196" s="4" t="s">
        <v>1840</v>
      </c>
      <c r="G196" s="4" t="s">
        <v>1841</v>
      </c>
      <c r="H196" s="4" t="s">
        <v>1834</v>
      </c>
      <c r="I196" s="4">
        <v>0</v>
      </c>
      <c r="J196" s="4">
        <v>0</v>
      </c>
      <c r="K196" s="4">
        <v>0</v>
      </c>
      <c r="L196" s="4">
        <v>22.1</v>
      </c>
      <c r="M196" s="4" t="s">
        <v>1835</v>
      </c>
      <c r="N196" s="4" t="s">
        <v>1835</v>
      </c>
    </row>
    <row r="197" spans="1:14" x14ac:dyDescent="0.3">
      <c r="A197" s="4">
        <v>460</v>
      </c>
      <c r="B197" s="4" t="s">
        <v>459</v>
      </c>
      <c r="C197" s="4" t="s">
        <v>2788</v>
      </c>
      <c r="D197" s="4" t="s">
        <v>2132</v>
      </c>
      <c r="E197" s="4" t="s">
        <v>1852</v>
      </c>
      <c r="F197" s="4" t="s">
        <v>1840</v>
      </c>
      <c r="G197" s="4" t="s">
        <v>1841</v>
      </c>
      <c r="H197" s="4" t="s">
        <v>1834</v>
      </c>
      <c r="I197" s="4">
        <v>0</v>
      </c>
      <c r="J197" s="4">
        <v>1</v>
      </c>
      <c r="K197" s="4">
        <v>2</v>
      </c>
      <c r="L197" s="4">
        <v>20.5</v>
      </c>
      <c r="M197" s="4" t="s">
        <v>1835</v>
      </c>
      <c r="N197" s="4" t="s">
        <v>1835</v>
      </c>
    </row>
    <row r="198" spans="1:14" x14ac:dyDescent="0.3">
      <c r="A198" s="4">
        <v>206</v>
      </c>
      <c r="B198" s="4" t="s">
        <v>460</v>
      </c>
      <c r="C198" s="4" t="s">
        <v>2297</v>
      </c>
      <c r="D198" s="4" t="s">
        <v>2093</v>
      </c>
      <c r="E198" s="4" t="s">
        <v>1852</v>
      </c>
      <c r="F198" s="4" t="s">
        <v>1840</v>
      </c>
      <c r="G198" s="4" t="s">
        <v>1841</v>
      </c>
      <c r="H198" s="4" t="s">
        <v>1834</v>
      </c>
      <c r="I198" s="4">
        <v>0</v>
      </c>
      <c r="J198" s="4">
        <v>7</v>
      </c>
      <c r="K198" s="4">
        <v>9</v>
      </c>
      <c r="L198" s="4">
        <v>23.1</v>
      </c>
      <c r="M198" s="4" t="s">
        <v>1835</v>
      </c>
      <c r="N198" s="4">
        <v>0.1</v>
      </c>
    </row>
    <row r="199" spans="1:14" x14ac:dyDescent="0.3">
      <c r="A199" s="4">
        <v>364</v>
      </c>
      <c r="B199" s="4" t="s">
        <v>461</v>
      </c>
      <c r="C199" s="4" t="s">
        <v>2606</v>
      </c>
      <c r="D199" s="4" t="s">
        <v>2138</v>
      </c>
      <c r="E199" s="4" t="s">
        <v>1861</v>
      </c>
      <c r="F199" s="4" t="s">
        <v>1840</v>
      </c>
      <c r="G199" s="4" t="s">
        <v>1841</v>
      </c>
      <c r="H199" s="4" t="s">
        <v>1834</v>
      </c>
      <c r="I199" s="4">
        <v>0.5</v>
      </c>
      <c r="J199" s="4">
        <v>2.5</v>
      </c>
      <c r="K199" s="4">
        <v>3</v>
      </c>
      <c r="L199" s="4">
        <v>21.3</v>
      </c>
      <c r="M199" s="4" t="s">
        <v>1835</v>
      </c>
      <c r="N199" s="4" t="s">
        <v>1835</v>
      </c>
    </row>
    <row r="200" spans="1:14" x14ac:dyDescent="0.3">
      <c r="A200" s="4">
        <v>266</v>
      </c>
      <c r="B200" s="4" t="s">
        <v>462</v>
      </c>
      <c r="C200" s="4" t="s">
        <v>2419</v>
      </c>
      <c r="D200" s="4" t="s">
        <v>2234</v>
      </c>
      <c r="E200" s="4" t="s">
        <v>1861</v>
      </c>
      <c r="F200" s="4" t="s">
        <v>1840</v>
      </c>
      <c r="G200" s="4" t="s">
        <v>1841</v>
      </c>
      <c r="H200" s="4" t="s">
        <v>1834</v>
      </c>
      <c r="I200" s="4">
        <v>0</v>
      </c>
      <c r="J200" s="4">
        <v>4.5</v>
      </c>
      <c r="K200" s="4">
        <v>4.5</v>
      </c>
      <c r="L200" s="4">
        <v>20.8</v>
      </c>
      <c r="M200" s="4" t="s">
        <v>1835</v>
      </c>
      <c r="N200" s="4" t="s">
        <v>1835</v>
      </c>
    </row>
    <row r="201" spans="1:14" x14ac:dyDescent="0.3">
      <c r="A201" s="4">
        <v>524</v>
      </c>
      <c r="B201" s="4" t="s">
        <v>463</v>
      </c>
      <c r="C201" s="4" t="s">
        <v>2909</v>
      </c>
      <c r="D201" s="4" t="s">
        <v>2817</v>
      </c>
      <c r="E201" s="4" t="s">
        <v>2011</v>
      </c>
      <c r="F201" s="4" t="s">
        <v>1904</v>
      </c>
      <c r="G201" s="4" t="s">
        <v>1841</v>
      </c>
      <c r="H201" s="4" t="s">
        <v>1834</v>
      </c>
      <c r="I201" s="4">
        <v>0</v>
      </c>
      <c r="J201" s="4">
        <v>0.5</v>
      </c>
      <c r="K201" s="4">
        <v>0.5</v>
      </c>
      <c r="L201" s="4">
        <v>25.9</v>
      </c>
      <c r="M201" s="4" t="s">
        <v>1835</v>
      </c>
      <c r="N201" s="4" t="s">
        <v>1835</v>
      </c>
    </row>
    <row r="202" spans="1:14" x14ac:dyDescent="0.3">
      <c r="A202" s="4">
        <v>1244</v>
      </c>
      <c r="B202" s="4" t="s">
        <v>464</v>
      </c>
      <c r="C202" s="4" t="s">
        <v>4094</v>
      </c>
      <c r="D202" s="4" t="s">
        <v>3693</v>
      </c>
      <c r="E202" s="4" t="s">
        <v>2863</v>
      </c>
      <c r="F202" s="4" t="s">
        <v>1868</v>
      </c>
      <c r="G202" s="4" t="s">
        <v>1841</v>
      </c>
      <c r="H202" s="4" t="s">
        <v>1834</v>
      </c>
      <c r="I202" s="4">
        <v>0</v>
      </c>
      <c r="J202" s="4">
        <v>0</v>
      </c>
      <c r="K202" s="4">
        <v>1</v>
      </c>
      <c r="L202" s="4">
        <v>19.399999999999999</v>
      </c>
      <c r="M202" s="4" t="s">
        <v>1835</v>
      </c>
      <c r="N202" s="4" t="s">
        <v>1835</v>
      </c>
    </row>
    <row r="203" spans="1:14" x14ac:dyDescent="0.3">
      <c r="A203" s="3">
        <v>1245</v>
      </c>
      <c r="B203" s="3" t="s">
        <v>465</v>
      </c>
      <c r="C203" s="3" t="s">
        <v>4095</v>
      </c>
      <c r="D203" s="3" t="s">
        <v>3993</v>
      </c>
      <c r="E203" s="3" t="s">
        <v>3681</v>
      </c>
      <c r="F203" s="3" t="s">
        <v>1868</v>
      </c>
      <c r="G203" s="3" t="s">
        <v>1841</v>
      </c>
      <c r="H203" s="3" t="s">
        <v>1834</v>
      </c>
      <c r="I203" s="3">
        <v>0</v>
      </c>
      <c r="J203" s="3">
        <v>0</v>
      </c>
      <c r="K203" s="3">
        <v>0</v>
      </c>
      <c r="L203" s="3">
        <v>22.2</v>
      </c>
      <c r="M203" s="3" t="s">
        <v>1835</v>
      </c>
      <c r="N203" s="3" t="s">
        <v>1835</v>
      </c>
    </row>
    <row r="204" spans="1:14" x14ac:dyDescent="0.3">
      <c r="A204" s="4">
        <v>1246</v>
      </c>
      <c r="B204" s="4" t="s">
        <v>466</v>
      </c>
      <c r="C204" s="4" t="s">
        <v>4096</v>
      </c>
      <c r="D204" s="4" t="s">
        <v>4001</v>
      </c>
      <c r="E204" s="4" t="s">
        <v>2037</v>
      </c>
      <c r="F204" s="4" t="s">
        <v>1868</v>
      </c>
      <c r="G204" s="4" t="s">
        <v>1841</v>
      </c>
      <c r="H204" s="4" t="s">
        <v>1834</v>
      </c>
      <c r="I204" s="4">
        <v>0</v>
      </c>
      <c r="J204" s="4">
        <v>0</v>
      </c>
      <c r="K204" s="4">
        <v>0</v>
      </c>
      <c r="L204" s="4">
        <v>22.2</v>
      </c>
      <c r="M204" s="4" t="s">
        <v>1835</v>
      </c>
      <c r="N204" s="4" t="s">
        <v>1835</v>
      </c>
    </row>
    <row r="205" spans="1:14" x14ac:dyDescent="0.3">
      <c r="A205" s="3">
        <v>1247</v>
      </c>
      <c r="B205" s="3" t="s">
        <v>467</v>
      </c>
      <c r="C205" s="3" t="s">
        <v>4097</v>
      </c>
      <c r="D205" s="3" t="s">
        <v>4098</v>
      </c>
      <c r="E205" s="3" t="s">
        <v>1963</v>
      </c>
      <c r="F205" s="3" t="s">
        <v>1868</v>
      </c>
      <c r="G205" s="3" t="s">
        <v>1841</v>
      </c>
      <c r="H205" s="3" t="s">
        <v>1834</v>
      </c>
      <c r="I205" s="3">
        <v>0</v>
      </c>
      <c r="J205" s="3">
        <v>0</v>
      </c>
      <c r="K205" s="3">
        <v>0</v>
      </c>
      <c r="L205" s="3">
        <v>30.5</v>
      </c>
      <c r="M205" s="3" t="s">
        <v>1835</v>
      </c>
      <c r="N205" s="3" t="s">
        <v>1835</v>
      </c>
    </row>
    <row r="206" spans="1:14" x14ac:dyDescent="0.3">
      <c r="A206" s="4">
        <v>1248</v>
      </c>
      <c r="B206" s="4" t="s">
        <v>468</v>
      </c>
      <c r="C206" s="4" t="s">
        <v>4099</v>
      </c>
      <c r="D206" s="4" t="s">
        <v>2885</v>
      </c>
      <c r="E206" s="4" t="s">
        <v>2601</v>
      </c>
      <c r="F206" s="4" t="s">
        <v>1868</v>
      </c>
      <c r="G206" s="4" t="s">
        <v>1841</v>
      </c>
      <c r="H206" s="4" t="s">
        <v>1834</v>
      </c>
      <c r="I206" s="4">
        <v>0</v>
      </c>
      <c r="J206" s="4">
        <v>0</v>
      </c>
      <c r="K206" s="4">
        <v>0</v>
      </c>
      <c r="L206" s="4">
        <v>23.2</v>
      </c>
      <c r="M206" s="4" t="s">
        <v>1835</v>
      </c>
      <c r="N206" s="4">
        <v>90.8</v>
      </c>
    </row>
    <row r="207" spans="1:14" x14ac:dyDescent="0.3">
      <c r="A207" s="3">
        <v>1353</v>
      </c>
      <c r="B207" s="3" t="s">
        <v>469</v>
      </c>
      <c r="C207" s="3" t="s">
        <v>4250</v>
      </c>
      <c r="D207" s="3" t="s">
        <v>4251</v>
      </c>
      <c r="E207" s="3" t="s">
        <v>2396</v>
      </c>
      <c r="F207" s="3" t="s">
        <v>1868</v>
      </c>
      <c r="G207" s="3" t="s">
        <v>1841</v>
      </c>
      <c r="H207" s="3" t="s">
        <v>1834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</row>
    <row r="208" spans="1:14" x14ac:dyDescent="0.3">
      <c r="A208" s="4">
        <v>1258</v>
      </c>
      <c r="B208" s="4" t="s">
        <v>470</v>
      </c>
      <c r="C208" s="4" t="s">
        <v>4114</v>
      </c>
      <c r="D208" s="4" t="s">
        <v>2779</v>
      </c>
      <c r="E208" s="4" t="s">
        <v>2947</v>
      </c>
      <c r="F208" s="4" t="s">
        <v>2492</v>
      </c>
      <c r="G208" s="4" t="s">
        <v>1841</v>
      </c>
      <c r="H208" s="4" t="s">
        <v>1834</v>
      </c>
      <c r="I208" s="4">
        <v>0</v>
      </c>
      <c r="J208" s="4">
        <v>0</v>
      </c>
      <c r="K208" s="4">
        <v>0</v>
      </c>
      <c r="L208" s="4">
        <v>23.1</v>
      </c>
      <c r="M208" s="4" t="s">
        <v>1835</v>
      </c>
      <c r="N208" s="4" t="s">
        <v>1835</v>
      </c>
    </row>
    <row r="209" spans="1:14" x14ac:dyDescent="0.3">
      <c r="A209" s="4">
        <v>1348</v>
      </c>
      <c r="B209" s="4" t="s">
        <v>471</v>
      </c>
      <c r="C209" s="4" t="s">
        <v>4244</v>
      </c>
      <c r="D209" s="4" t="s">
        <v>2779</v>
      </c>
      <c r="E209" s="4" t="s">
        <v>2947</v>
      </c>
      <c r="F209" s="4" t="s">
        <v>2492</v>
      </c>
      <c r="G209" s="4" t="s">
        <v>1841</v>
      </c>
      <c r="H209" s="4" t="s">
        <v>1834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</row>
    <row r="210" spans="1:14" x14ac:dyDescent="0.3">
      <c r="A210" s="3">
        <v>1349</v>
      </c>
      <c r="B210" s="3" t="s">
        <v>472</v>
      </c>
      <c r="C210" s="3" t="s">
        <v>4245</v>
      </c>
      <c r="D210" s="3" t="s">
        <v>4246</v>
      </c>
      <c r="E210" s="3" t="s">
        <v>2491</v>
      </c>
      <c r="F210" s="3" t="s">
        <v>2492</v>
      </c>
      <c r="G210" s="3" t="s">
        <v>1841</v>
      </c>
      <c r="H210" s="3" t="s">
        <v>1834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</row>
    <row r="211" spans="1:14" x14ac:dyDescent="0.3">
      <c r="A211" s="4">
        <v>170</v>
      </c>
      <c r="B211" s="4" t="s">
        <v>473</v>
      </c>
      <c r="C211" s="4" t="s">
        <v>2228</v>
      </c>
      <c r="D211" s="4" t="s">
        <v>2229</v>
      </c>
      <c r="E211" s="4" t="s">
        <v>2230</v>
      </c>
      <c r="F211" s="4" t="s">
        <v>1918</v>
      </c>
      <c r="G211" s="4" t="s">
        <v>1841</v>
      </c>
      <c r="H211" s="4" t="s">
        <v>1919</v>
      </c>
      <c r="I211" s="4">
        <v>0</v>
      </c>
      <c r="J211" s="4">
        <v>10</v>
      </c>
      <c r="K211" s="4">
        <v>19.5</v>
      </c>
      <c r="L211" s="4">
        <v>58.1</v>
      </c>
      <c r="M211" s="4" t="s">
        <v>1835</v>
      </c>
      <c r="N211" s="4" t="s">
        <v>1835</v>
      </c>
    </row>
    <row r="212" spans="1:14" x14ac:dyDescent="0.3">
      <c r="A212" s="3">
        <v>1257</v>
      </c>
      <c r="B212" s="3" t="s">
        <v>474</v>
      </c>
      <c r="C212" s="3" t="s">
        <v>1922</v>
      </c>
      <c r="D212" s="3" t="s">
        <v>4113</v>
      </c>
      <c r="E212" s="3" t="s">
        <v>3570</v>
      </c>
      <c r="F212" s="3" t="s">
        <v>2253</v>
      </c>
      <c r="G212" s="3" t="s">
        <v>2049</v>
      </c>
      <c r="H212" s="3" t="s">
        <v>1934</v>
      </c>
      <c r="I212" s="3">
        <v>0</v>
      </c>
      <c r="J212" s="3">
        <v>0</v>
      </c>
      <c r="K212" s="3">
        <v>0</v>
      </c>
      <c r="L212" s="3">
        <v>25.7</v>
      </c>
      <c r="M212" s="3" t="s">
        <v>1835</v>
      </c>
      <c r="N212" s="3" t="s">
        <v>1835</v>
      </c>
    </row>
    <row r="213" spans="1:14" x14ac:dyDescent="0.3">
      <c r="A213" s="3">
        <v>319</v>
      </c>
      <c r="B213" s="3" t="s">
        <v>475</v>
      </c>
      <c r="C213" s="3" t="s">
        <v>2515</v>
      </c>
      <c r="D213" s="3" t="s">
        <v>2516</v>
      </c>
      <c r="E213" s="3" t="s">
        <v>2252</v>
      </c>
      <c r="F213" s="3" t="s">
        <v>2253</v>
      </c>
      <c r="G213" s="3" t="s">
        <v>2049</v>
      </c>
      <c r="H213" s="3" t="s">
        <v>1934</v>
      </c>
      <c r="I213" s="3">
        <v>0</v>
      </c>
      <c r="J213" s="3">
        <v>3</v>
      </c>
      <c r="K213" s="3">
        <v>3</v>
      </c>
      <c r="L213" s="3">
        <v>24</v>
      </c>
      <c r="M213" s="3" t="s">
        <v>1835</v>
      </c>
      <c r="N213" s="3" t="s">
        <v>1835</v>
      </c>
    </row>
    <row r="214" spans="1:14" x14ac:dyDescent="0.3">
      <c r="A214" s="4">
        <v>1256</v>
      </c>
      <c r="B214" s="4" t="s">
        <v>476</v>
      </c>
      <c r="C214" s="4" t="s">
        <v>4112</v>
      </c>
      <c r="D214" s="4" t="s">
        <v>3595</v>
      </c>
      <c r="E214" s="4" t="s">
        <v>2987</v>
      </c>
      <c r="F214" s="4" t="s">
        <v>2447</v>
      </c>
      <c r="G214" s="4" t="s">
        <v>2049</v>
      </c>
      <c r="H214" s="4" t="s">
        <v>1934</v>
      </c>
      <c r="I214" s="4">
        <v>0</v>
      </c>
      <c r="J214" s="4">
        <v>0</v>
      </c>
      <c r="K214" s="4">
        <v>0</v>
      </c>
      <c r="L214" s="4">
        <v>23.6</v>
      </c>
      <c r="M214" s="4" t="s">
        <v>1835</v>
      </c>
      <c r="N214" s="4" t="s">
        <v>1835</v>
      </c>
    </row>
    <row r="215" spans="1:14" x14ac:dyDescent="0.3">
      <c r="A215" s="3">
        <v>461</v>
      </c>
      <c r="B215" s="3" t="s">
        <v>477</v>
      </c>
      <c r="C215" s="3" t="s">
        <v>2789</v>
      </c>
      <c r="D215" s="3" t="s">
        <v>2790</v>
      </c>
      <c r="E215" s="3" t="s">
        <v>2598</v>
      </c>
      <c r="F215" s="3" t="s">
        <v>2447</v>
      </c>
      <c r="G215" s="3" t="s">
        <v>2049</v>
      </c>
      <c r="H215" s="3" t="s">
        <v>1934</v>
      </c>
      <c r="I215" s="3">
        <v>0</v>
      </c>
      <c r="J215" s="3">
        <v>1</v>
      </c>
      <c r="K215" s="3">
        <v>42</v>
      </c>
      <c r="L215" s="3">
        <v>24.3</v>
      </c>
      <c r="M215" s="3" t="s">
        <v>1835</v>
      </c>
      <c r="N215" s="3" t="s">
        <v>1835</v>
      </c>
    </row>
    <row r="216" spans="1:14" x14ac:dyDescent="0.3">
      <c r="A216" s="4">
        <v>1350</v>
      </c>
      <c r="B216" s="4" t="s">
        <v>478</v>
      </c>
      <c r="C216" s="4" t="s">
        <v>4247</v>
      </c>
      <c r="D216" s="4" t="s">
        <v>2738</v>
      </c>
      <c r="E216" s="4" t="s">
        <v>2505</v>
      </c>
      <c r="F216" s="4" t="s">
        <v>2349</v>
      </c>
      <c r="G216" s="4" t="s">
        <v>1933</v>
      </c>
      <c r="H216" s="4" t="s">
        <v>1934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</row>
    <row r="217" spans="1:14" x14ac:dyDescent="0.3">
      <c r="A217" s="3">
        <v>1253</v>
      </c>
      <c r="B217" s="3" t="s">
        <v>479</v>
      </c>
      <c r="C217" s="3" t="s">
        <v>4106</v>
      </c>
      <c r="D217" s="3" t="s">
        <v>2590</v>
      </c>
      <c r="E217" s="3" t="s">
        <v>2590</v>
      </c>
      <c r="F217" s="3" t="s">
        <v>2529</v>
      </c>
      <c r="G217" s="3" t="s">
        <v>2530</v>
      </c>
      <c r="H217" s="3" t="s">
        <v>1986</v>
      </c>
      <c r="I217" s="3">
        <v>0</v>
      </c>
      <c r="J217" s="3">
        <v>0</v>
      </c>
      <c r="K217" s="3">
        <v>14</v>
      </c>
      <c r="L217" s="3">
        <v>23.4</v>
      </c>
      <c r="M217" s="3" t="s">
        <v>1835</v>
      </c>
      <c r="N217" s="3" t="s">
        <v>1835</v>
      </c>
    </row>
    <row r="218" spans="1:14" x14ac:dyDescent="0.3">
      <c r="A218" s="4">
        <v>522</v>
      </c>
      <c r="B218" s="4" t="s">
        <v>480</v>
      </c>
      <c r="C218" s="4" t="s">
        <v>2905</v>
      </c>
      <c r="D218" s="4" t="s">
        <v>2906</v>
      </c>
      <c r="E218" s="4" t="s">
        <v>2761</v>
      </c>
      <c r="F218" s="4" t="s">
        <v>2447</v>
      </c>
      <c r="G218" s="4" t="s">
        <v>2049</v>
      </c>
      <c r="H218" s="4" t="s">
        <v>1934</v>
      </c>
      <c r="I218" s="4">
        <v>0</v>
      </c>
      <c r="J218" s="4">
        <v>0.5</v>
      </c>
      <c r="K218" s="4">
        <v>5</v>
      </c>
      <c r="L218" s="4">
        <v>20.3</v>
      </c>
      <c r="M218" s="4" t="s">
        <v>1835</v>
      </c>
      <c r="N218" s="4" t="s">
        <v>1835</v>
      </c>
    </row>
    <row r="219" spans="1:14" x14ac:dyDescent="0.3">
      <c r="A219" s="3">
        <v>463</v>
      </c>
      <c r="B219" s="3" t="s">
        <v>481</v>
      </c>
      <c r="C219" s="3" t="s">
        <v>2795</v>
      </c>
      <c r="D219" s="3" t="s">
        <v>2796</v>
      </c>
      <c r="E219" s="3" t="s">
        <v>2797</v>
      </c>
      <c r="F219" s="3" t="s">
        <v>2447</v>
      </c>
      <c r="G219" s="3" t="s">
        <v>2049</v>
      </c>
      <c r="H219" s="3" t="s">
        <v>1934</v>
      </c>
      <c r="I219" s="3">
        <v>0.5</v>
      </c>
      <c r="J219" s="3">
        <v>1</v>
      </c>
      <c r="K219" s="3">
        <v>4.5</v>
      </c>
      <c r="L219" s="3">
        <v>26.2</v>
      </c>
      <c r="M219" s="3" t="s">
        <v>1835</v>
      </c>
      <c r="N219" s="3" t="s">
        <v>1835</v>
      </c>
    </row>
    <row r="220" spans="1:14" x14ac:dyDescent="0.3">
      <c r="A220" s="4">
        <v>1254</v>
      </c>
      <c r="B220" s="4" t="s">
        <v>482</v>
      </c>
      <c r="C220" s="4" t="s">
        <v>4107</v>
      </c>
      <c r="D220" s="4" t="s">
        <v>4108</v>
      </c>
      <c r="E220" s="4" t="s">
        <v>2648</v>
      </c>
      <c r="F220" s="4" t="s">
        <v>2447</v>
      </c>
      <c r="G220" s="4" t="s">
        <v>2049</v>
      </c>
      <c r="H220" s="4" t="s">
        <v>1934</v>
      </c>
      <c r="I220" s="4">
        <v>0</v>
      </c>
      <c r="J220" s="4">
        <v>0</v>
      </c>
      <c r="K220" s="4">
        <v>0</v>
      </c>
      <c r="L220" s="4">
        <v>32</v>
      </c>
      <c r="M220" s="4" t="s">
        <v>1835</v>
      </c>
      <c r="N220" s="4" t="s">
        <v>1835</v>
      </c>
    </row>
    <row r="221" spans="1:14" x14ac:dyDescent="0.3">
      <c r="A221" s="4">
        <v>182</v>
      </c>
      <c r="B221" s="4" t="s">
        <v>483</v>
      </c>
      <c r="C221" s="4" t="s">
        <v>2250</v>
      </c>
      <c r="D221" s="4" t="s">
        <v>2251</v>
      </c>
      <c r="E221" s="4" t="s">
        <v>2252</v>
      </c>
      <c r="F221" s="4" t="s">
        <v>2253</v>
      </c>
      <c r="G221" s="4" t="s">
        <v>2049</v>
      </c>
      <c r="H221" s="4" t="s">
        <v>1934</v>
      </c>
      <c r="I221" s="4">
        <v>0</v>
      </c>
      <c r="J221" s="4">
        <v>9</v>
      </c>
      <c r="K221" s="4">
        <v>9</v>
      </c>
      <c r="L221" s="4">
        <v>24.6</v>
      </c>
      <c r="M221" s="4" t="s">
        <v>1835</v>
      </c>
      <c r="N221" s="4">
        <v>1</v>
      </c>
    </row>
    <row r="222" spans="1:14" x14ac:dyDescent="0.3">
      <c r="A222" s="3">
        <v>1255</v>
      </c>
      <c r="B222" s="3" t="s">
        <v>484</v>
      </c>
      <c r="C222" s="3" t="s">
        <v>4109</v>
      </c>
      <c r="D222" s="3" t="s">
        <v>4110</v>
      </c>
      <c r="E222" s="3" t="s">
        <v>4111</v>
      </c>
      <c r="F222" s="3" t="s">
        <v>2067</v>
      </c>
      <c r="G222" s="3" t="s">
        <v>1933</v>
      </c>
      <c r="H222" s="3" t="s">
        <v>1934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</row>
    <row r="223" spans="1:14" x14ac:dyDescent="0.3">
      <c r="A223" s="4">
        <v>462</v>
      </c>
      <c r="B223" s="4" t="s">
        <v>485</v>
      </c>
      <c r="C223" s="4" t="s">
        <v>2791</v>
      </c>
      <c r="D223" s="4" t="s">
        <v>2792</v>
      </c>
      <c r="E223" s="4" t="s">
        <v>2793</v>
      </c>
      <c r="F223" s="4" t="s">
        <v>2794</v>
      </c>
      <c r="G223" s="4" t="s">
        <v>1833</v>
      </c>
      <c r="H223" s="4" t="s">
        <v>1834</v>
      </c>
      <c r="I223" s="4">
        <v>0</v>
      </c>
      <c r="J223" s="4">
        <v>1</v>
      </c>
      <c r="K223" s="4">
        <v>2</v>
      </c>
      <c r="L223" s="4">
        <v>0</v>
      </c>
      <c r="M223" s="4">
        <v>0</v>
      </c>
      <c r="N223" s="4">
        <v>0</v>
      </c>
    </row>
    <row r="224" spans="1:14" x14ac:dyDescent="0.3">
      <c r="A224" s="3">
        <v>1351</v>
      </c>
      <c r="B224" s="3" t="s">
        <v>486</v>
      </c>
      <c r="C224" s="3" t="s">
        <v>4248</v>
      </c>
      <c r="D224" s="3" t="s">
        <v>2823</v>
      </c>
      <c r="E224" s="3" t="s">
        <v>2413</v>
      </c>
      <c r="F224" s="3" t="s">
        <v>2405</v>
      </c>
      <c r="G224" s="3" t="s">
        <v>1978</v>
      </c>
      <c r="H224" s="3" t="s">
        <v>1919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</row>
    <row r="225" spans="1:14" x14ac:dyDescent="0.3">
      <c r="A225" s="3">
        <v>1197</v>
      </c>
      <c r="B225" s="3" t="s">
        <v>487</v>
      </c>
      <c r="C225" s="3" t="s">
        <v>4030</v>
      </c>
      <c r="D225" s="3" t="s">
        <v>3415</v>
      </c>
      <c r="E225" s="3" t="s">
        <v>3416</v>
      </c>
      <c r="F225" s="3" t="s">
        <v>2067</v>
      </c>
      <c r="G225" s="3" t="s">
        <v>1933</v>
      </c>
      <c r="H225" s="3" t="s">
        <v>1934</v>
      </c>
      <c r="I225" s="3">
        <v>0</v>
      </c>
      <c r="J225" s="3">
        <v>0</v>
      </c>
      <c r="K225" s="3">
        <v>0</v>
      </c>
      <c r="L225" s="3">
        <v>23.2</v>
      </c>
      <c r="M225" s="3" t="s">
        <v>1835</v>
      </c>
      <c r="N225" s="3" t="s">
        <v>1835</v>
      </c>
    </row>
    <row r="226" spans="1:14" x14ac:dyDescent="0.3">
      <c r="A226" s="4">
        <v>1198</v>
      </c>
      <c r="B226" s="4" t="s">
        <v>488</v>
      </c>
      <c r="C226" s="4" t="s">
        <v>4031</v>
      </c>
      <c r="D226" s="4" t="s">
        <v>3611</v>
      </c>
      <c r="E226" s="4" t="s">
        <v>3611</v>
      </c>
      <c r="F226" s="4" t="s">
        <v>2349</v>
      </c>
      <c r="G226" s="4" t="s">
        <v>1933</v>
      </c>
      <c r="H226" s="4" t="s">
        <v>1934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 t="s">
        <v>1835</v>
      </c>
    </row>
    <row r="227" spans="1:14" x14ac:dyDescent="0.3">
      <c r="A227" s="3">
        <v>1375</v>
      </c>
      <c r="B227" s="3" t="s">
        <v>489</v>
      </c>
      <c r="C227" s="3" t="s">
        <v>4284</v>
      </c>
      <c r="D227" s="3" t="s">
        <v>4285</v>
      </c>
      <c r="E227" s="3" t="s">
        <v>3713</v>
      </c>
      <c r="F227" s="3" t="s">
        <v>1923</v>
      </c>
      <c r="G227" s="3" t="s">
        <v>1924</v>
      </c>
      <c r="H227" s="3" t="s">
        <v>1897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</row>
    <row r="228" spans="1:14" x14ac:dyDescent="0.3">
      <c r="A228" s="4">
        <v>536</v>
      </c>
      <c r="B228" s="4" t="s">
        <v>490</v>
      </c>
      <c r="C228" s="4" t="s">
        <v>2927</v>
      </c>
      <c r="D228" s="4" t="s">
        <v>2790</v>
      </c>
      <c r="E228" s="4" t="s">
        <v>2614</v>
      </c>
      <c r="F228" s="4" t="s">
        <v>2253</v>
      </c>
      <c r="G228" s="4" t="s">
        <v>2049</v>
      </c>
      <c r="H228" s="4" t="s">
        <v>1934</v>
      </c>
      <c r="I228" s="4">
        <v>0</v>
      </c>
      <c r="J228" s="4">
        <v>0.5</v>
      </c>
      <c r="K228" s="4">
        <v>1</v>
      </c>
      <c r="L228" s="4">
        <v>24.9</v>
      </c>
      <c r="M228" s="4">
        <v>0</v>
      </c>
      <c r="N228" s="4" t="s">
        <v>1835</v>
      </c>
    </row>
    <row r="229" spans="1:14" x14ac:dyDescent="0.3">
      <c r="A229" s="3">
        <v>1195</v>
      </c>
      <c r="B229" s="3" t="s">
        <v>491</v>
      </c>
      <c r="C229" s="3" t="s">
        <v>4027</v>
      </c>
      <c r="D229" s="3" t="s">
        <v>4028</v>
      </c>
      <c r="E229" s="3" t="s">
        <v>2404</v>
      </c>
      <c r="F229" s="3" t="s">
        <v>2405</v>
      </c>
      <c r="G229" s="3" t="s">
        <v>1978</v>
      </c>
      <c r="H229" s="3" t="s">
        <v>1919</v>
      </c>
      <c r="I229" s="3">
        <v>0</v>
      </c>
      <c r="J229" s="3">
        <v>0</v>
      </c>
      <c r="K229" s="3">
        <v>0</v>
      </c>
      <c r="L229" s="3">
        <v>27.3</v>
      </c>
      <c r="M229" s="3">
        <v>0.82</v>
      </c>
      <c r="N229" s="3" t="s">
        <v>1835</v>
      </c>
    </row>
    <row r="230" spans="1:14" x14ac:dyDescent="0.3">
      <c r="A230" s="4">
        <v>1196</v>
      </c>
      <c r="B230" s="4" t="s">
        <v>492</v>
      </c>
      <c r="C230" s="4" t="s">
        <v>4029</v>
      </c>
      <c r="D230" s="4" t="s">
        <v>3395</v>
      </c>
      <c r="E230" s="4" t="s">
        <v>2612</v>
      </c>
      <c r="F230" s="4" t="s">
        <v>2084</v>
      </c>
      <c r="G230" s="4" t="s">
        <v>1833</v>
      </c>
      <c r="H230" s="4" t="s">
        <v>1897</v>
      </c>
      <c r="I230" s="4">
        <v>0</v>
      </c>
      <c r="J230" s="4">
        <v>0</v>
      </c>
      <c r="K230" s="4">
        <v>36.5</v>
      </c>
      <c r="L230" s="4">
        <v>27.2</v>
      </c>
      <c r="M230" s="4">
        <v>0.38</v>
      </c>
      <c r="N230" s="4">
        <v>0</v>
      </c>
    </row>
    <row r="231" spans="1:14" x14ac:dyDescent="0.3">
      <c r="A231" s="3">
        <v>79</v>
      </c>
      <c r="B231" s="3" t="s">
        <v>493</v>
      </c>
      <c r="C231" s="3" t="s">
        <v>2036</v>
      </c>
      <c r="D231" s="3" t="s">
        <v>2001</v>
      </c>
      <c r="E231" s="3" t="s">
        <v>2037</v>
      </c>
      <c r="F231" s="3" t="s">
        <v>1868</v>
      </c>
      <c r="G231" s="3" t="s">
        <v>1841</v>
      </c>
      <c r="H231" s="3" t="s">
        <v>1834</v>
      </c>
      <c r="I231" s="3">
        <v>0</v>
      </c>
      <c r="J231" s="3">
        <v>21</v>
      </c>
      <c r="K231" s="3">
        <v>21</v>
      </c>
      <c r="L231" s="3">
        <v>25.7</v>
      </c>
      <c r="M231" s="3">
        <v>0.89</v>
      </c>
      <c r="N231" s="3" t="s">
        <v>1835</v>
      </c>
    </row>
    <row r="232" spans="1:14" x14ac:dyDescent="0.3">
      <c r="A232" s="3">
        <v>1199</v>
      </c>
      <c r="B232" s="3" t="s">
        <v>494</v>
      </c>
      <c r="C232" s="3" t="s">
        <v>4032</v>
      </c>
      <c r="D232" s="3" t="s">
        <v>4033</v>
      </c>
      <c r="E232" s="3" t="s">
        <v>4034</v>
      </c>
      <c r="F232" s="3" t="s">
        <v>1840</v>
      </c>
      <c r="G232" s="3" t="s">
        <v>1841</v>
      </c>
      <c r="H232" s="3" t="s">
        <v>1834</v>
      </c>
      <c r="I232" s="3">
        <v>0</v>
      </c>
      <c r="J232" s="3">
        <v>0</v>
      </c>
      <c r="K232" s="3">
        <v>0</v>
      </c>
      <c r="L232" s="3">
        <v>20.9</v>
      </c>
      <c r="M232" s="3">
        <v>0</v>
      </c>
      <c r="N232" s="3" t="s">
        <v>1835</v>
      </c>
    </row>
    <row r="233" spans="1:14" x14ac:dyDescent="0.3">
      <c r="A233" s="4">
        <v>1200</v>
      </c>
      <c r="B233" s="4" t="s">
        <v>495</v>
      </c>
      <c r="C233" s="4" t="s">
        <v>4035</v>
      </c>
      <c r="D233" s="4" t="s">
        <v>4036</v>
      </c>
      <c r="E233" s="4" t="s">
        <v>4034</v>
      </c>
      <c r="F233" s="4" t="s">
        <v>1840</v>
      </c>
      <c r="G233" s="4" t="s">
        <v>1841</v>
      </c>
      <c r="H233" s="4" t="s">
        <v>1834</v>
      </c>
      <c r="I233" s="4">
        <v>0</v>
      </c>
      <c r="J233" s="4">
        <v>0</v>
      </c>
      <c r="K233" s="4">
        <v>0</v>
      </c>
      <c r="L233" s="4">
        <v>24.8</v>
      </c>
      <c r="M233" s="4" t="s">
        <v>1835</v>
      </c>
      <c r="N233" s="4" t="s">
        <v>1835</v>
      </c>
    </row>
    <row r="234" spans="1:14" x14ac:dyDescent="0.3">
      <c r="A234" s="3">
        <v>1201</v>
      </c>
      <c r="B234" s="3" t="s">
        <v>496</v>
      </c>
      <c r="C234" s="3" t="s">
        <v>4037</v>
      </c>
      <c r="D234" s="3" t="s">
        <v>2728</v>
      </c>
      <c r="E234" s="3" t="s">
        <v>2340</v>
      </c>
      <c r="F234" s="3" t="s">
        <v>1840</v>
      </c>
      <c r="G234" s="3" t="s">
        <v>1841</v>
      </c>
      <c r="H234" s="3" t="s">
        <v>1834</v>
      </c>
      <c r="I234" s="3">
        <v>0</v>
      </c>
      <c r="J234" s="3">
        <v>0</v>
      </c>
      <c r="K234" s="3">
        <v>0.5</v>
      </c>
      <c r="L234" s="3">
        <v>24.9</v>
      </c>
      <c r="M234" s="3">
        <v>1.8</v>
      </c>
      <c r="N234" s="3" t="s">
        <v>1835</v>
      </c>
    </row>
    <row r="235" spans="1:14" x14ac:dyDescent="0.3">
      <c r="A235" s="4">
        <v>1202</v>
      </c>
      <c r="B235" s="4" t="s">
        <v>497</v>
      </c>
      <c r="C235" s="4" t="s">
        <v>4038</v>
      </c>
      <c r="D235" s="4" t="s">
        <v>3876</v>
      </c>
      <c r="E235" s="4" t="s">
        <v>2340</v>
      </c>
      <c r="F235" s="4" t="s">
        <v>1840</v>
      </c>
      <c r="G235" s="4" t="s">
        <v>1841</v>
      </c>
      <c r="H235" s="4" t="s">
        <v>1834</v>
      </c>
      <c r="I235" s="4">
        <v>0</v>
      </c>
      <c r="J235" s="4">
        <v>0</v>
      </c>
      <c r="K235" s="4">
        <v>0</v>
      </c>
      <c r="L235" s="4">
        <v>24</v>
      </c>
      <c r="M235" s="4">
        <v>0</v>
      </c>
      <c r="N235" s="4" t="s">
        <v>1835</v>
      </c>
    </row>
    <row r="236" spans="1:14" x14ac:dyDescent="0.3">
      <c r="A236" s="3">
        <v>1203</v>
      </c>
      <c r="B236" s="3" t="s">
        <v>498</v>
      </c>
      <c r="C236" s="3" t="s">
        <v>4039</v>
      </c>
      <c r="D236" s="3" t="s">
        <v>3869</v>
      </c>
      <c r="E236" s="3" t="s">
        <v>3058</v>
      </c>
      <c r="F236" s="3" t="s">
        <v>1840</v>
      </c>
      <c r="G236" s="3" t="s">
        <v>1841</v>
      </c>
      <c r="H236" s="3" t="s">
        <v>1834</v>
      </c>
      <c r="I236" s="3">
        <v>0</v>
      </c>
      <c r="J236" s="3">
        <v>0</v>
      </c>
      <c r="K236" s="3">
        <v>0</v>
      </c>
      <c r="L236" s="3">
        <v>22.7</v>
      </c>
      <c r="M236" s="3" t="s">
        <v>1835</v>
      </c>
      <c r="N236" s="3" t="s">
        <v>1835</v>
      </c>
    </row>
    <row r="237" spans="1:14" x14ac:dyDescent="0.3">
      <c r="A237" s="4">
        <v>1374</v>
      </c>
      <c r="B237" s="4" t="s">
        <v>499</v>
      </c>
      <c r="C237" s="4" t="s">
        <v>4283</v>
      </c>
      <c r="D237" s="4" t="s">
        <v>3901</v>
      </c>
      <c r="E237" s="4" t="s">
        <v>3661</v>
      </c>
      <c r="F237" s="4" t="s">
        <v>1840</v>
      </c>
      <c r="G237" s="4" t="s">
        <v>1841</v>
      </c>
      <c r="H237" s="4" t="s">
        <v>1834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</row>
    <row r="238" spans="1:14" x14ac:dyDescent="0.3">
      <c r="A238" s="3">
        <v>1205</v>
      </c>
      <c r="B238" s="3" t="s">
        <v>500</v>
      </c>
      <c r="C238" s="3" t="s">
        <v>4041</v>
      </c>
      <c r="D238" s="3" t="s">
        <v>4042</v>
      </c>
      <c r="E238" s="3" t="s">
        <v>3661</v>
      </c>
      <c r="F238" s="3" t="s">
        <v>1840</v>
      </c>
      <c r="G238" s="3" t="s">
        <v>1841</v>
      </c>
      <c r="H238" s="3" t="s">
        <v>1834</v>
      </c>
      <c r="I238" s="3">
        <v>0</v>
      </c>
      <c r="J238" s="3">
        <v>0</v>
      </c>
      <c r="K238" s="3">
        <v>0</v>
      </c>
      <c r="L238" s="3">
        <v>24</v>
      </c>
      <c r="M238" s="3" t="s">
        <v>1835</v>
      </c>
      <c r="N238" s="3" t="s">
        <v>1835</v>
      </c>
    </row>
    <row r="239" spans="1:14" x14ac:dyDescent="0.3">
      <c r="A239" s="4">
        <v>1206</v>
      </c>
      <c r="B239" s="4" t="s">
        <v>501</v>
      </c>
      <c r="C239" s="4" t="s">
        <v>4043</v>
      </c>
      <c r="D239" s="4" t="s">
        <v>3467</v>
      </c>
      <c r="E239" s="4" t="s">
        <v>3337</v>
      </c>
      <c r="F239" s="4" t="s">
        <v>1840</v>
      </c>
      <c r="G239" s="4" t="s">
        <v>1841</v>
      </c>
      <c r="H239" s="4" t="s">
        <v>1834</v>
      </c>
      <c r="I239" s="4">
        <v>0</v>
      </c>
      <c r="J239" s="4">
        <v>0</v>
      </c>
      <c r="K239" s="4">
        <v>10</v>
      </c>
      <c r="L239" s="4">
        <v>17.899999999999999</v>
      </c>
      <c r="M239" s="4" t="s">
        <v>1835</v>
      </c>
      <c r="N239" s="4" t="s">
        <v>1835</v>
      </c>
    </row>
    <row r="240" spans="1:14" x14ac:dyDescent="0.3">
      <c r="A240" s="4">
        <v>196</v>
      </c>
      <c r="B240" s="4" t="s">
        <v>502</v>
      </c>
      <c r="C240" s="4" t="s">
        <v>2281</v>
      </c>
      <c r="D240" s="4" t="s">
        <v>2282</v>
      </c>
      <c r="E240" s="4" t="s">
        <v>1927</v>
      </c>
      <c r="F240" s="4" t="s">
        <v>1832</v>
      </c>
      <c r="G240" s="4" t="s">
        <v>1833</v>
      </c>
      <c r="H240" s="4" t="s">
        <v>1834</v>
      </c>
      <c r="I240" s="4">
        <v>0.5</v>
      </c>
      <c r="J240" s="4">
        <v>7.5</v>
      </c>
      <c r="K240" s="4">
        <v>15.5</v>
      </c>
      <c r="L240" s="4">
        <v>38</v>
      </c>
      <c r="M240" s="4" t="s">
        <v>1835</v>
      </c>
      <c r="N240" s="4" t="s">
        <v>1835</v>
      </c>
    </row>
    <row r="241" spans="1:14" x14ac:dyDescent="0.3">
      <c r="A241" s="4">
        <v>1204</v>
      </c>
      <c r="B241" s="4" t="s">
        <v>503</v>
      </c>
      <c r="C241" s="4" t="s">
        <v>4040</v>
      </c>
      <c r="D241" s="4" t="s">
        <v>2925</v>
      </c>
      <c r="E241" s="4" t="s">
        <v>1858</v>
      </c>
      <c r="F241" s="4" t="s">
        <v>1832</v>
      </c>
      <c r="G241" s="4" t="s">
        <v>1833</v>
      </c>
      <c r="H241" s="4" t="s">
        <v>1834</v>
      </c>
      <c r="I241" s="4">
        <v>0</v>
      </c>
      <c r="J241" s="4">
        <v>0</v>
      </c>
      <c r="K241" s="4">
        <v>0</v>
      </c>
      <c r="L241" s="4">
        <v>23.5</v>
      </c>
      <c r="M241" s="4" t="s">
        <v>1835</v>
      </c>
      <c r="N241" s="4" t="s">
        <v>1835</v>
      </c>
    </row>
    <row r="242" spans="1:14" x14ac:dyDescent="0.3">
      <c r="A242" s="4">
        <v>534</v>
      </c>
      <c r="B242" s="4" t="s">
        <v>504</v>
      </c>
      <c r="C242" s="4" t="s">
        <v>2924</v>
      </c>
      <c r="D242" s="4" t="s">
        <v>2925</v>
      </c>
      <c r="E242" s="4" t="s">
        <v>1858</v>
      </c>
      <c r="F242" s="4" t="s">
        <v>1832</v>
      </c>
      <c r="G242" s="4" t="s">
        <v>1833</v>
      </c>
      <c r="H242" s="4" t="s">
        <v>1834</v>
      </c>
      <c r="I242" s="4">
        <v>0</v>
      </c>
      <c r="J242" s="4">
        <v>0.5</v>
      </c>
      <c r="K242" s="4">
        <v>0.5</v>
      </c>
      <c r="L242" s="4">
        <v>44.6</v>
      </c>
      <c r="M242" s="4">
        <v>0.55000000000000004</v>
      </c>
      <c r="N242" s="4" t="s">
        <v>1835</v>
      </c>
    </row>
    <row r="243" spans="1:14" x14ac:dyDescent="0.3">
      <c r="A243" s="3">
        <v>535</v>
      </c>
      <c r="B243" s="3" t="s">
        <v>505</v>
      </c>
      <c r="C243" s="3" t="s">
        <v>2926</v>
      </c>
      <c r="D243" s="3" t="s">
        <v>2241</v>
      </c>
      <c r="E243" s="3" t="s">
        <v>2241</v>
      </c>
      <c r="F243" s="3" t="s">
        <v>1848</v>
      </c>
      <c r="G243" s="3" t="s">
        <v>1841</v>
      </c>
      <c r="H243" s="3" t="s">
        <v>1834</v>
      </c>
      <c r="I243" s="3">
        <v>0</v>
      </c>
      <c r="J243" s="3">
        <v>0.5</v>
      </c>
      <c r="K243" s="3">
        <v>0.5</v>
      </c>
      <c r="L243" s="3">
        <v>25.3</v>
      </c>
      <c r="M243" s="3" t="s">
        <v>1835</v>
      </c>
      <c r="N243" s="3" t="s">
        <v>1835</v>
      </c>
    </row>
    <row r="244" spans="1:14" x14ac:dyDescent="0.3">
      <c r="A244" s="4">
        <v>32</v>
      </c>
      <c r="B244" s="4" t="s">
        <v>506</v>
      </c>
      <c r="C244" s="4" t="s">
        <v>1912</v>
      </c>
      <c r="D244" s="4" t="s">
        <v>1913</v>
      </c>
      <c r="E244" s="4" t="s">
        <v>1914</v>
      </c>
      <c r="F244" s="4" t="s">
        <v>1848</v>
      </c>
      <c r="G244" s="4" t="s">
        <v>1841</v>
      </c>
      <c r="H244" s="4" t="s">
        <v>1834</v>
      </c>
      <c r="I244" s="4">
        <v>0.5</v>
      </c>
      <c r="J244" s="4">
        <v>35.5</v>
      </c>
      <c r="K244" s="4">
        <v>36</v>
      </c>
      <c r="L244" s="4">
        <v>21.6</v>
      </c>
      <c r="M244" s="4" t="s">
        <v>1835</v>
      </c>
      <c r="N244" s="4" t="s">
        <v>1835</v>
      </c>
    </row>
    <row r="245" spans="1:14" x14ac:dyDescent="0.3">
      <c r="A245" s="3">
        <v>321</v>
      </c>
      <c r="B245" s="3" t="s">
        <v>507</v>
      </c>
      <c r="C245" s="3" t="s">
        <v>2517</v>
      </c>
      <c r="D245" s="3" t="s">
        <v>1966</v>
      </c>
      <c r="E245" s="3" t="s">
        <v>1914</v>
      </c>
      <c r="F245" s="3" t="s">
        <v>1848</v>
      </c>
      <c r="G245" s="3" t="s">
        <v>1841</v>
      </c>
      <c r="H245" s="3" t="s">
        <v>1834</v>
      </c>
      <c r="I245" s="3">
        <v>0</v>
      </c>
      <c r="J245" s="3">
        <v>3</v>
      </c>
      <c r="K245" s="3">
        <v>18.5</v>
      </c>
      <c r="L245" s="3">
        <v>23.2</v>
      </c>
      <c r="M245" s="3" t="s">
        <v>1835</v>
      </c>
      <c r="N245" s="3" t="s">
        <v>1835</v>
      </c>
    </row>
    <row r="246" spans="1:14" x14ac:dyDescent="0.3">
      <c r="A246" s="3">
        <v>443</v>
      </c>
      <c r="B246" s="3" t="s">
        <v>508</v>
      </c>
      <c r="C246" s="3" t="s">
        <v>2758</v>
      </c>
      <c r="D246" s="3" t="s">
        <v>1966</v>
      </c>
      <c r="E246" s="3" t="s">
        <v>1914</v>
      </c>
      <c r="F246" s="3" t="s">
        <v>1848</v>
      </c>
      <c r="G246" s="3" t="s">
        <v>1841</v>
      </c>
      <c r="H246" s="3" t="s">
        <v>1834</v>
      </c>
      <c r="I246" s="3">
        <v>0.5</v>
      </c>
      <c r="J246" s="3">
        <v>1.5</v>
      </c>
      <c r="K246" s="3">
        <v>9</v>
      </c>
      <c r="L246" s="3">
        <v>24.3</v>
      </c>
      <c r="M246" s="3" t="s">
        <v>1835</v>
      </c>
      <c r="N246" s="3" t="s">
        <v>1835</v>
      </c>
    </row>
    <row r="247" spans="1:14" x14ac:dyDescent="0.3">
      <c r="A247" s="3">
        <v>27</v>
      </c>
      <c r="B247" s="3" t="s">
        <v>509</v>
      </c>
      <c r="C247" s="3" t="s">
        <v>1901</v>
      </c>
      <c r="D247" s="3" t="s">
        <v>1902</v>
      </c>
      <c r="E247" s="3" t="s">
        <v>1903</v>
      </c>
      <c r="F247" s="3" t="s">
        <v>1904</v>
      </c>
      <c r="G247" s="3" t="s">
        <v>1841</v>
      </c>
      <c r="H247" s="3" t="s">
        <v>1834</v>
      </c>
      <c r="I247" s="3">
        <v>0</v>
      </c>
      <c r="J247" s="3">
        <v>38</v>
      </c>
      <c r="K247" s="3">
        <v>38</v>
      </c>
      <c r="L247" s="3">
        <v>25.3</v>
      </c>
      <c r="M247" s="3" t="s">
        <v>1835</v>
      </c>
      <c r="N247" s="3" t="s">
        <v>1835</v>
      </c>
    </row>
    <row r="248" spans="1:14" x14ac:dyDescent="0.3">
      <c r="A248" s="4">
        <v>1372</v>
      </c>
      <c r="B248" s="4" t="s">
        <v>510</v>
      </c>
      <c r="C248" s="4" t="s">
        <v>4281</v>
      </c>
      <c r="D248" s="4" t="s">
        <v>3009</v>
      </c>
      <c r="E248" s="4" t="s">
        <v>1963</v>
      </c>
      <c r="F248" s="4" t="s">
        <v>1868</v>
      </c>
      <c r="G248" s="4" t="s">
        <v>1841</v>
      </c>
      <c r="H248" s="4" t="s">
        <v>1834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</row>
    <row r="249" spans="1:14" x14ac:dyDescent="0.3">
      <c r="A249" s="3">
        <v>453</v>
      </c>
      <c r="B249" s="3" t="s">
        <v>511</v>
      </c>
      <c r="C249" s="3" t="s">
        <v>2778</v>
      </c>
      <c r="D249" s="3" t="s">
        <v>2779</v>
      </c>
      <c r="E249" s="3" t="s">
        <v>1963</v>
      </c>
      <c r="F249" s="3" t="s">
        <v>1868</v>
      </c>
      <c r="G249" s="3" t="s">
        <v>1841</v>
      </c>
      <c r="H249" s="3" t="s">
        <v>1834</v>
      </c>
      <c r="I249" s="3">
        <v>0</v>
      </c>
      <c r="J249" s="3">
        <v>1</v>
      </c>
      <c r="K249" s="3">
        <v>1</v>
      </c>
      <c r="L249" s="3">
        <v>22.7</v>
      </c>
      <c r="M249" s="3" t="s">
        <v>1835</v>
      </c>
      <c r="N249" s="3" t="s">
        <v>1835</v>
      </c>
    </row>
    <row r="250" spans="1:14" x14ac:dyDescent="0.3">
      <c r="A250" s="4">
        <v>1208</v>
      </c>
      <c r="B250" s="4" t="s">
        <v>512</v>
      </c>
      <c r="C250" s="4" t="s">
        <v>3528</v>
      </c>
      <c r="D250" s="4" t="s">
        <v>4046</v>
      </c>
      <c r="E250" s="4" t="s">
        <v>2629</v>
      </c>
      <c r="F250" s="4" t="s">
        <v>1868</v>
      </c>
      <c r="G250" s="4" t="s">
        <v>1841</v>
      </c>
      <c r="H250" s="4" t="s">
        <v>1834</v>
      </c>
      <c r="I250" s="4">
        <v>0</v>
      </c>
      <c r="J250" s="4">
        <v>0</v>
      </c>
      <c r="K250" s="4">
        <v>1</v>
      </c>
      <c r="L250" s="4">
        <v>24</v>
      </c>
      <c r="M250" s="4" t="s">
        <v>1835</v>
      </c>
      <c r="N250" s="4" t="s">
        <v>1835</v>
      </c>
    </row>
    <row r="251" spans="1:14" x14ac:dyDescent="0.3">
      <c r="A251" s="3">
        <v>533</v>
      </c>
      <c r="B251" s="3" t="s">
        <v>513</v>
      </c>
      <c r="C251" s="3" t="s">
        <v>2923</v>
      </c>
      <c r="D251" s="3" t="s">
        <v>2664</v>
      </c>
      <c r="E251" s="3" t="s">
        <v>2638</v>
      </c>
      <c r="F251" s="3" t="s">
        <v>1868</v>
      </c>
      <c r="G251" s="3" t="s">
        <v>1841</v>
      </c>
      <c r="H251" s="3" t="s">
        <v>1834</v>
      </c>
      <c r="I251" s="3">
        <v>0</v>
      </c>
      <c r="J251" s="3">
        <v>0.5</v>
      </c>
      <c r="K251" s="3">
        <v>0.5</v>
      </c>
      <c r="L251" s="3">
        <v>22.7</v>
      </c>
      <c r="M251" s="3" t="s">
        <v>1835</v>
      </c>
      <c r="N251" s="3" t="s">
        <v>1835</v>
      </c>
    </row>
    <row r="252" spans="1:14" x14ac:dyDescent="0.3">
      <c r="A252" s="4">
        <v>454</v>
      </c>
      <c r="B252" s="4" t="s">
        <v>514</v>
      </c>
      <c r="C252" s="4" t="s">
        <v>2780</v>
      </c>
      <c r="D252" s="4" t="s">
        <v>2664</v>
      </c>
      <c r="E252" s="4" t="s">
        <v>2638</v>
      </c>
      <c r="F252" s="4" t="s">
        <v>1868</v>
      </c>
      <c r="G252" s="4" t="s">
        <v>1841</v>
      </c>
      <c r="H252" s="4" t="s">
        <v>1834</v>
      </c>
      <c r="I252" s="4">
        <v>0</v>
      </c>
      <c r="J252" s="4">
        <v>1</v>
      </c>
      <c r="K252" s="4">
        <v>1</v>
      </c>
      <c r="L252" s="4">
        <v>21</v>
      </c>
      <c r="M252" s="4" t="s">
        <v>1835</v>
      </c>
      <c r="N252" s="4" t="s">
        <v>1835</v>
      </c>
    </row>
    <row r="253" spans="1:14" x14ac:dyDescent="0.3">
      <c r="A253" s="3">
        <v>455</v>
      </c>
      <c r="B253" s="3" t="s">
        <v>515</v>
      </c>
      <c r="C253" s="3" t="s">
        <v>2781</v>
      </c>
      <c r="D253" s="3" t="s">
        <v>2315</v>
      </c>
      <c r="E253" s="3" t="s">
        <v>2042</v>
      </c>
      <c r="F253" s="3" t="s">
        <v>1868</v>
      </c>
      <c r="G253" s="3" t="s">
        <v>1841</v>
      </c>
      <c r="H253" s="3" t="s">
        <v>1834</v>
      </c>
      <c r="I253" s="3">
        <v>0</v>
      </c>
      <c r="J253" s="3">
        <v>1</v>
      </c>
      <c r="K253" s="3">
        <v>1</v>
      </c>
      <c r="L253" s="3">
        <v>20.2</v>
      </c>
      <c r="M253" s="3" t="s">
        <v>1835</v>
      </c>
      <c r="N253" s="3" t="s">
        <v>1835</v>
      </c>
    </row>
    <row r="254" spans="1:14" x14ac:dyDescent="0.3">
      <c r="A254" s="3">
        <v>1373</v>
      </c>
      <c r="B254" s="3" t="s">
        <v>516</v>
      </c>
      <c r="C254" s="3" t="s">
        <v>4282</v>
      </c>
      <c r="D254" s="3" t="s">
        <v>2844</v>
      </c>
      <c r="E254" s="3" t="s">
        <v>2042</v>
      </c>
      <c r="F254" s="3" t="s">
        <v>1868</v>
      </c>
      <c r="G254" s="3" t="s">
        <v>1841</v>
      </c>
      <c r="H254" s="3" t="s">
        <v>1834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</row>
    <row r="255" spans="1:14" x14ac:dyDescent="0.3">
      <c r="A255" s="3">
        <v>1207</v>
      </c>
      <c r="B255" s="3" t="s">
        <v>517</v>
      </c>
      <c r="C255" s="3" t="s">
        <v>4044</v>
      </c>
      <c r="D255" s="3" t="s">
        <v>4045</v>
      </c>
      <c r="E255" s="3" t="s">
        <v>3882</v>
      </c>
      <c r="F255" s="3" t="s">
        <v>1868</v>
      </c>
      <c r="G255" s="3" t="s">
        <v>1841</v>
      </c>
      <c r="H255" s="3" t="s">
        <v>1834</v>
      </c>
      <c r="I255" s="3">
        <v>0</v>
      </c>
      <c r="J255" s="3">
        <v>0</v>
      </c>
      <c r="K255" s="3">
        <v>0</v>
      </c>
      <c r="L255" s="3">
        <v>25.1</v>
      </c>
      <c r="M255" s="3" t="s">
        <v>1835</v>
      </c>
      <c r="N255" s="3">
        <v>18.2</v>
      </c>
    </row>
    <row r="256" spans="1:14" x14ac:dyDescent="0.3">
      <c r="A256" s="4">
        <v>320</v>
      </c>
      <c r="B256" s="4" t="s">
        <v>518</v>
      </c>
      <c r="C256" s="4" t="s">
        <v>2315</v>
      </c>
      <c r="D256" s="4" t="s">
        <v>2437</v>
      </c>
      <c r="E256" s="4" t="s">
        <v>2153</v>
      </c>
      <c r="F256" s="4" t="s">
        <v>1868</v>
      </c>
      <c r="G256" s="4" t="s">
        <v>1841</v>
      </c>
      <c r="H256" s="4" t="s">
        <v>1834</v>
      </c>
      <c r="I256" s="4">
        <v>0</v>
      </c>
      <c r="J256" s="4">
        <v>3</v>
      </c>
      <c r="K256" s="4">
        <v>3.5</v>
      </c>
      <c r="L256" s="4">
        <v>19.5</v>
      </c>
      <c r="M256" s="4" t="s">
        <v>1835</v>
      </c>
      <c r="N256" s="4" t="s">
        <v>1835</v>
      </c>
    </row>
    <row r="257" spans="1:14" x14ac:dyDescent="0.3">
      <c r="A257" s="3">
        <v>371</v>
      </c>
      <c r="B257" s="3" t="s">
        <v>519</v>
      </c>
      <c r="C257" s="3" t="s">
        <v>2618</v>
      </c>
      <c r="D257" s="3" t="s">
        <v>2619</v>
      </c>
      <c r="E257" s="3" t="s">
        <v>2620</v>
      </c>
      <c r="F257" s="3" t="s">
        <v>2492</v>
      </c>
      <c r="G257" s="3" t="s">
        <v>1841</v>
      </c>
      <c r="H257" s="3" t="s">
        <v>1834</v>
      </c>
      <c r="I257" s="3">
        <v>1.5</v>
      </c>
      <c r="J257" s="3">
        <v>2</v>
      </c>
      <c r="K257" s="3">
        <v>2</v>
      </c>
      <c r="L257" s="3">
        <v>21.3</v>
      </c>
      <c r="M257" s="3" t="s">
        <v>1835</v>
      </c>
      <c r="N257" s="3">
        <v>92.1</v>
      </c>
    </row>
    <row r="258" spans="1:14" x14ac:dyDescent="0.3">
      <c r="A258" s="3">
        <v>1211</v>
      </c>
      <c r="B258" s="3" t="s">
        <v>520</v>
      </c>
      <c r="C258" s="3" t="s">
        <v>4049</v>
      </c>
      <c r="D258" s="3" t="s">
        <v>3523</v>
      </c>
      <c r="E258" s="3" t="s">
        <v>3524</v>
      </c>
      <c r="F258" s="3" t="s">
        <v>2492</v>
      </c>
      <c r="G258" s="3" t="s">
        <v>1841</v>
      </c>
      <c r="H258" s="3" t="s">
        <v>1834</v>
      </c>
      <c r="I258" s="3">
        <v>0</v>
      </c>
      <c r="J258" s="3">
        <v>0</v>
      </c>
      <c r="K258" s="3">
        <v>0.5</v>
      </c>
      <c r="L258" s="3">
        <v>22.7</v>
      </c>
      <c r="M258" s="3" t="s">
        <v>1835</v>
      </c>
      <c r="N258" s="3" t="s">
        <v>1835</v>
      </c>
    </row>
    <row r="259" spans="1:14" x14ac:dyDescent="0.3">
      <c r="A259" s="3">
        <v>363</v>
      </c>
      <c r="B259" s="3" t="s">
        <v>521</v>
      </c>
      <c r="C259" s="3" t="s">
        <v>2603</v>
      </c>
      <c r="D259" s="3" t="s">
        <v>2604</v>
      </c>
      <c r="E259" s="3" t="s">
        <v>2605</v>
      </c>
      <c r="F259" s="3" t="s">
        <v>2492</v>
      </c>
      <c r="G259" s="3" t="s">
        <v>1841</v>
      </c>
      <c r="H259" s="3" t="s">
        <v>1834</v>
      </c>
      <c r="I259" s="3">
        <v>0</v>
      </c>
      <c r="J259" s="3">
        <v>2.5</v>
      </c>
      <c r="K259" s="3">
        <v>2.5</v>
      </c>
      <c r="L259" s="3">
        <v>31.6</v>
      </c>
      <c r="M259" s="3" t="s">
        <v>1835</v>
      </c>
      <c r="N259" s="3" t="s">
        <v>1835</v>
      </c>
    </row>
    <row r="260" spans="1:14" x14ac:dyDescent="0.3">
      <c r="A260" s="4">
        <v>442</v>
      </c>
      <c r="B260" s="4" t="s">
        <v>522</v>
      </c>
      <c r="C260" s="4" t="s">
        <v>2756</v>
      </c>
      <c r="D260" s="4" t="s">
        <v>2757</v>
      </c>
      <c r="E260" s="4" t="s">
        <v>2313</v>
      </c>
      <c r="F260" s="4" t="s">
        <v>2025</v>
      </c>
      <c r="G260" s="4" t="s">
        <v>1841</v>
      </c>
      <c r="H260" s="4" t="s">
        <v>1834</v>
      </c>
      <c r="I260" s="4">
        <v>0</v>
      </c>
      <c r="J260" s="4">
        <v>1.5</v>
      </c>
      <c r="K260" s="4">
        <v>3</v>
      </c>
      <c r="L260" s="4">
        <v>25.5</v>
      </c>
      <c r="M260" s="4" t="s">
        <v>1835</v>
      </c>
      <c r="N260" s="4" t="s">
        <v>1835</v>
      </c>
    </row>
    <row r="261" spans="1:14" x14ac:dyDescent="0.3">
      <c r="A261" s="3">
        <v>1209</v>
      </c>
      <c r="B261" s="3" t="s">
        <v>523</v>
      </c>
      <c r="C261" s="3" t="s">
        <v>4047</v>
      </c>
      <c r="D261" s="3" t="s">
        <v>3921</v>
      </c>
      <c r="E261" s="3" t="s">
        <v>2793</v>
      </c>
      <c r="F261" s="3" t="s">
        <v>2794</v>
      </c>
      <c r="G261" s="3" t="s">
        <v>1833</v>
      </c>
      <c r="H261" s="3" t="s">
        <v>1834</v>
      </c>
      <c r="I261" s="3">
        <v>0</v>
      </c>
      <c r="J261" s="3">
        <v>0</v>
      </c>
      <c r="K261" s="3">
        <v>0</v>
      </c>
      <c r="L261" s="3">
        <v>27.6</v>
      </c>
      <c r="M261" s="3" t="s">
        <v>1835</v>
      </c>
      <c r="N261" s="3" t="s">
        <v>1835</v>
      </c>
    </row>
    <row r="262" spans="1:14" x14ac:dyDescent="0.3">
      <c r="A262" s="4">
        <v>1210</v>
      </c>
      <c r="B262" s="4" t="s">
        <v>524</v>
      </c>
      <c r="C262" s="4" t="s">
        <v>4048</v>
      </c>
      <c r="D262" s="4" t="s">
        <v>3226</v>
      </c>
      <c r="E262" s="4" t="s">
        <v>2661</v>
      </c>
      <c r="F262" s="4" t="s">
        <v>1875</v>
      </c>
      <c r="G262" s="4" t="s">
        <v>1833</v>
      </c>
      <c r="H262" s="4" t="s">
        <v>1834</v>
      </c>
      <c r="I262" s="4">
        <v>0</v>
      </c>
      <c r="J262" s="4">
        <v>0</v>
      </c>
      <c r="K262" s="4">
        <v>0</v>
      </c>
      <c r="L262" s="4">
        <v>23.5</v>
      </c>
      <c r="M262" s="4" t="s">
        <v>1835</v>
      </c>
      <c r="N262" s="4" t="s">
        <v>1835</v>
      </c>
    </row>
    <row r="263" spans="1:14" x14ac:dyDescent="0.3">
      <c r="A263" s="3">
        <v>205</v>
      </c>
      <c r="B263" s="3" t="s">
        <v>525</v>
      </c>
      <c r="C263" s="3" t="s">
        <v>2295</v>
      </c>
      <c r="D263" s="3" t="s">
        <v>2296</v>
      </c>
      <c r="E263" s="3" t="s">
        <v>1874</v>
      </c>
      <c r="F263" s="3" t="s">
        <v>1875</v>
      </c>
      <c r="G263" s="3" t="s">
        <v>1833</v>
      </c>
      <c r="H263" s="3" t="s">
        <v>1834</v>
      </c>
      <c r="I263" s="3">
        <v>0</v>
      </c>
      <c r="J263" s="3">
        <v>7</v>
      </c>
      <c r="K263" s="3">
        <v>28</v>
      </c>
      <c r="L263" s="3">
        <v>25.7</v>
      </c>
      <c r="M263" s="3" t="s">
        <v>1835</v>
      </c>
      <c r="N263" s="3" t="s">
        <v>1835</v>
      </c>
    </row>
    <row r="264" spans="1:14" x14ac:dyDescent="0.3">
      <c r="A264" s="4">
        <v>1212</v>
      </c>
      <c r="B264" s="4" t="s">
        <v>526</v>
      </c>
      <c r="C264" s="4" t="s">
        <v>2574</v>
      </c>
      <c r="D264" s="4" t="s">
        <v>3617</v>
      </c>
      <c r="E264" s="4" t="s">
        <v>3550</v>
      </c>
      <c r="F264" s="4" t="s">
        <v>1977</v>
      </c>
      <c r="G264" s="4" t="s">
        <v>1978</v>
      </c>
      <c r="H264" s="4" t="s">
        <v>1919</v>
      </c>
      <c r="I264" s="4">
        <v>0</v>
      </c>
      <c r="J264" s="4">
        <v>0</v>
      </c>
      <c r="K264" s="4">
        <v>0</v>
      </c>
      <c r="L264" s="4">
        <v>26.6</v>
      </c>
      <c r="M264" s="4" t="s">
        <v>1835</v>
      </c>
      <c r="N264" s="4">
        <v>0.4</v>
      </c>
    </row>
    <row r="265" spans="1:14" x14ac:dyDescent="0.3">
      <c r="A265" s="3">
        <v>1371</v>
      </c>
      <c r="B265" s="3" t="s">
        <v>527</v>
      </c>
      <c r="C265" s="3" t="s">
        <v>4279</v>
      </c>
      <c r="D265" s="3" t="s">
        <v>4280</v>
      </c>
      <c r="E265" s="3" t="s">
        <v>2176</v>
      </c>
      <c r="F265" s="3" t="s">
        <v>1977</v>
      </c>
      <c r="G265" s="3" t="s">
        <v>1978</v>
      </c>
      <c r="H265" s="3" t="s">
        <v>1919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</row>
    <row r="266" spans="1:14" x14ac:dyDescent="0.3">
      <c r="A266" s="3">
        <v>1213</v>
      </c>
      <c r="B266" s="3" t="s">
        <v>528</v>
      </c>
      <c r="C266" s="3" t="s">
        <v>2724</v>
      </c>
      <c r="D266" s="3" t="s">
        <v>2178</v>
      </c>
      <c r="E266" s="3" t="s">
        <v>2179</v>
      </c>
      <c r="F266" s="3" t="s">
        <v>1977</v>
      </c>
      <c r="G266" s="3" t="s">
        <v>1978</v>
      </c>
      <c r="H266" s="3" t="s">
        <v>1919</v>
      </c>
      <c r="I266" s="3">
        <v>0</v>
      </c>
      <c r="J266" s="3">
        <v>0</v>
      </c>
      <c r="K266" s="3">
        <v>0</v>
      </c>
      <c r="L266" s="3">
        <v>25.8</v>
      </c>
      <c r="M266" s="3" t="s">
        <v>1835</v>
      </c>
      <c r="N266" s="3" t="s">
        <v>1835</v>
      </c>
    </row>
    <row r="267" spans="1:14" x14ac:dyDescent="0.3">
      <c r="A267" s="4">
        <v>532</v>
      </c>
      <c r="B267" s="4" t="s">
        <v>529</v>
      </c>
      <c r="C267" s="4" t="s">
        <v>2922</v>
      </c>
      <c r="D267" s="4" t="s">
        <v>2178</v>
      </c>
      <c r="E267" s="4" t="s">
        <v>2179</v>
      </c>
      <c r="F267" s="4" t="s">
        <v>1977</v>
      </c>
      <c r="G267" s="4" t="s">
        <v>1978</v>
      </c>
      <c r="H267" s="4" t="s">
        <v>1919</v>
      </c>
      <c r="I267" s="4">
        <v>0</v>
      </c>
      <c r="J267" s="4">
        <v>0.5</v>
      </c>
      <c r="K267" s="4">
        <v>10</v>
      </c>
      <c r="L267" s="4">
        <v>19.100000000000001</v>
      </c>
      <c r="M267" s="4" t="s">
        <v>1835</v>
      </c>
      <c r="N267" s="4" t="s">
        <v>1835</v>
      </c>
    </row>
    <row r="268" spans="1:14" x14ac:dyDescent="0.3">
      <c r="A268" s="3">
        <v>143</v>
      </c>
      <c r="B268" s="3" t="s">
        <v>530</v>
      </c>
      <c r="C268" s="3" t="s">
        <v>2177</v>
      </c>
      <c r="D268" s="3" t="s">
        <v>2178</v>
      </c>
      <c r="E268" s="3" t="s">
        <v>2179</v>
      </c>
      <c r="F268" s="3" t="s">
        <v>1977</v>
      </c>
      <c r="G268" s="3" t="s">
        <v>1978</v>
      </c>
      <c r="H268" s="3" t="s">
        <v>1919</v>
      </c>
      <c r="I268" s="3">
        <v>0</v>
      </c>
      <c r="J268" s="3">
        <v>12</v>
      </c>
      <c r="K268" s="3">
        <v>13.5</v>
      </c>
      <c r="L268" s="3">
        <v>25.8</v>
      </c>
      <c r="M268" s="3" t="s">
        <v>1835</v>
      </c>
      <c r="N268" s="3">
        <v>5.0999999999999996</v>
      </c>
    </row>
    <row r="269" spans="1:14" x14ac:dyDescent="0.3">
      <c r="A269" s="4">
        <v>372</v>
      </c>
      <c r="B269" s="4" t="s">
        <v>531</v>
      </c>
      <c r="C269" s="4" t="s">
        <v>2621</v>
      </c>
      <c r="D269" s="4" t="s">
        <v>2353</v>
      </c>
      <c r="E269" s="4" t="s">
        <v>1992</v>
      </c>
      <c r="F269" s="4" t="s">
        <v>1977</v>
      </c>
      <c r="G269" s="4" t="s">
        <v>1978</v>
      </c>
      <c r="H269" s="4" t="s">
        <v>1919</v>
      </c>
      <c r="I269" s="4">
        <v>0</v>
      </c>
      <c r="J269" s="4">
        <v>2</v>
      </c>
      <c r="K269" s="4">
        <v>2.5</v>
      </c>
      <c r="L269" s="4">
        <v>24.5</v>
      </c>
      <c r="M269" s="4" t="s">
        <v>1835</v>
      </c>
      <c r="N269" s="4" t="s">
        <v>1835</v>
      </c>
    </row>
    <row r="270" spans="1:14" x14ac:dyDescent="0.3">
      <c r="A270" s="3">
        <v>1215</v>
      </c>
      <c r="B270" s="3" t="s">
        <v>532</v>
      </c>
      <c r="C270" s="3" t="s">
        <v>4051</v>
      </c>
      <c r="D270" s="3" t="s">
        <v>4052</v>
      </c>
      <c r="E270" s="3" t="s">
        <v>2463</v>
      </c>
      <c r="F270" s="3" t="s">
        <v>2464</v>
      </c>
      <c r="G270" s="3" t="s">
        <v>1978</v>
      </c>
      <c r="H270" s="3" t="s">
        <v>1897</v>
      </c>
      <c r="I270" s="3">
        <v>0</v>
      </c>
      <c r="J270" s="3">
        <v>0</v>
      </c>
      <c r="K270" s="3">
        <v>0</v>
      </c>
      <c r="L270" s="3">
        <v>30.7</v>
      </c>
      <c r="M270" s="3">
        <v>0</v>
      </c>
      <c r="N270" s="3" t="s">
        <v>1835</v>
      </c>
    </row>
    <row r="271" spans="1:14" x14ac:dyDescent="0.3">
      <c r="A271" s="4">
        <v>1216</v>
      </c>
      <c r="B271" s="4" t="s">
        <v>533</v>
      </c>
      <c r="C271" s="4" t="s">
        <v>4053</v>
      </c>
      <c r="D271" s="4" t="s">
        <v>3792</v>
      </c>
      <c r="E271" s="4" t="s">
        <v>3793</v>
      </c>
      <c r="F271" s="4" t="s">
        <v>1923</v>
      </c>
      <c r="G271" s="4" t="s">
        <v>1924</v>
      </c>
      <c r="H271" s="4" t="s">
        <v>1897</v>
      </c>
      <c r="I271" s="4">
        <v>0</v>
      </c>
      <c r="J271" s="4">
        <v>0</v>
      </c>
      <c r="K271" s="4">
        <v>0.5</v>
      </c>
      <c r="L271" s="4">
        <v>25.4</v>
      </c>
      <c r="M271" s="4" t="s">
        <v>1835</v>
      </c>
      <c r="N271" s="4">
        <v>35.4</v>
      </c>
    </row>
    <row r="272" spans="1:14" x14ac:dyDescent="0.3">
      <c r="A272" s="3">
        <v>1217</v>
      </c>
      <c r="B272" s="3" t="s">
        <v>534</v>
      </c>
      <c r="C272" s="3" t="s">
        <v>4054</v>
      </c>
      <c r="D272" s="3" t="s">
        <v>4055</v>
      </c>
      <c r="E272" s="3" t="s">
        <v>3793</v>
      </c>
      <c r="F272" s="3" t="s">
        <v>1923</v>
      </c>
      <c r="G272" s="3" t="s">
        <v>1924</v>
      </c>
      <c r="H272" s="3" t="s">
        <v>1897</v>
      </c>
      <c r="I272" s="3">
        <v>0</v>
      </c>
      <c r="J272" s="3">
        <v>0</v>
      </c>
      <c r="K272" s="3">
        <v>0</v>
      </c>
      <c r="L272" s="3">
        <v>26.3</v>
      </c>
      <c r="M272" s="3" t="s">
        <v>1835</v>
      </c>
      <c r="N272" s="3" t="s">
        <v>1835</v>
      </c>
    </row>
    <row r="273" spans="1:14" x14ac:dyDescent="0.3">
      <c r="A273" s="4">
        <v>1370</v>
      </c>
      <c r="B273" s="4" t="s">
        <v>535</v>
      </c>
      <c r="C273" s="4" t="s">
        <v>4278</v>
      </c>
      <c r="D273" s="4" t="s">
        <v>2524</v>
      </c>
      <c r="E273" s="4" t="s">
        <v>2525</v>
      </c>
      <c r="F273" s="4" t="s">
        <v>2405</v>
      </c>
      <c r="G273" s="4" t="s">
        <v>1978</v>
      </c>
      <c r="H273" s="4" t="s">
        <v>1919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</row>
    <row r="274" spans="1:14" x14ac:dyDescent="0.3">
      <c r="A274" s="3">
        <v>259</v>
      </c>
      <c r="B274" s="3" t="s">
        <v>536</v>
      </c>
      <c r="C274" s="3" t="s">
        <v>2403</v>
      </c>
      <c r="D274" s="3" t="s">
        <v>2404</v>
      </c>
      <c r="E274" s="3" t="s">
        <v>2404</v>
      </c>
      <c r="F274" s="3" t="s">
        <v>2405</v>
      </c>
      <c r="G274" s="3" t="s">
        <v>1978</v>
      </c>
      <c r="H274" s="3" t="s">
        <v>1919</v>
      </c>
      <c r="I274" s="3">
        <v>0</v>
      </c>
      <c r="J274" s="3">
        <v>5</v>
      </c>
      <c r="K274" s="3">
        <v>13.5</v>
      </c>
      <c r="L274" s="3">
        <v>24.3</v>
      </c>
      <c r="M274" s="3" t="s">
        <v>1835</v>
      </c>
      <c r="N274" s="3">
        <v>23</v>
      </c>
    </row>
    <row r="275" spans="1:14" x14ac:dyDescent="0.3">
      <c r="A275" s="4">
        <v>1214</v>
      </c>
      <c r="B275" s="4" t="s">
        <v>537</v>
      </c>
      <c r="C275" s="4" t="s">
        <v>4050</v>
      </c>
      <c r="D275" s="4" t="s">
        <v>2915</v>
      </c>
      <c r="E275" s="4" t="s">
        <v>2916</v>
      </c>
      <c r="F275" s="4" t="s">
        <v>2917</v>
      </c>
      <c r="G275" s="4" t="s">
        <v>1924</v>
      </c>
      <c r="H275" s="4" t="s">
        <v>1897</v>
      </c>
      <c r="I275" s="4">
        <v>0</v>
      </c>
      <c r="J275" s="4">
        <v>0</v>
      </c>
      <c r="K275" s="4">
        <v>22.5</v>
      </c>
      <c r="L275" s="4">
        <v>26.6</v>
      </c>
      <c r="M275" s="4" t="s">
        <v>1835</v>
      </c>
      <c r="N275" s="4" t="s">
        <v>1835</v>
      </c>
    </row>
    <row r="276" spans="1:14" x14ac:dyDescent="0.3">
      <c r="A276" s="3">
        <v>529</v>
      </c>
      <c r="B276" s="3" t="s">
        <v>538</v>
      </c>
      <c r="C276" s="3" t="s">
        <v>2914</v>
      </c>
      <c r="D276" s="3" t="s">
        <v>2915</v>
      </c>
      <c r="E276" s="3" t="s">
        <v>2916</v>
      </c>
      <c r="F276" s="3" t="s">
        <v>2917</v>
      </c>
      <c r="G276" s="3" t="s">
        <v>1924</v>
      </c>
      <c r="H276" s="3" t="s">
        <v>1897</v>
      </c>
      <c r="I276" s="3">
        <v>0</v>
      </c>
      <c r="J276" s="3">
        <v>0.5</v>
      </c>
      <c r="K276" s="3">
        <v>27.5</v>
      </c>
      <c r="L276" s="3">
        <v>24.8</v>
      </c>
      <c r="M276" s="3" t="s">
        <v>1835</v>
      </c>
      <c r="N276" s="3" t="s">
        <v>1835</v>
      </c>
    </row>
    <row r="277" spans="1:14" x14ac:dyDescent="0.3">
      <c r="A277" s="4">
        <v>1218</v>
      </c>
      <c r="B277" s="4" t="s">
        <v>539</v>
      </c>
      <c r="C277" s="4" t="s">
        <v>4056</v>
      </c>
      <c r="D277" s="4" t="s">
        <v>3027</v>
      </c>
      <c r="E277" s="4" t="s">
        <v>2590</v>
      </c>
      <c r="F277" s="4" t="s">
        <v>2529</v>
      </c>
      <c r="G277" s="4" t="s">
        <v>2530</v>
      </c>
      <c r="H277" s="4" t="s">
        <v>1986</v>
      </c>
      <c r="I277" s="4">
        <v>0</v>
      </c>
      <c r="J277" s="4">
        <v>0</v>
      </c>
      <c r="K277" s="4">
        <v>6</v>
      </c>
      <c r="L277" s="4">
        <v>25.1</v>
      </c>
      <c r="M277" s="4" t="s">
        <v>1835</v>
      </c>
      <c r="N277" s="4">
        <v>12.9</v>
      </c>
    </row>
    <row r="278" spans="1:14" x14ac:dyDescent="0.3">
      <c r="A278" s="4">
        <v>530</v>
      </c>
      <c r="B278" s="4" t="s">
        <v>540</v>
      </c>
      <c r="C278" s="4" t="s">
        <v>2918</v>
      </c>
      <c r="D278" s="4" t="s">
        <v>2919</v>
      </c>
      <c r="E278" s="4" t="s">
        <v>2609</v>
      </c>
      <c r="F278" s="4" t="s">
        <v>2304</v>
      </c>
      <c r="G278" s="4" t="s">
        <v>1949</v>
      </c>
      <c r="H278" s="4" t="s">
        <v>1950</v>
      </c>
      <c r="I278" s="4">
        <v>0</v>
      </c>
      <c r="J278" s="4">
        <v>0.5</v>
      </c>
      <c r="K278" s="4">
        <v>0.5</v>
      </c>
      <c r="L278" s="4">
        <v>25.5</v>
      </c>
      <c r="M278" s="4" t="s">
        <v>1835</v>
      </c>
      <c r="N278" s="4" t="s">
        <v>1835</v>
      </c>
    </row>
    <row r="279" spans="1:14" x14ac:dyDescent="0.3">
      <c r="A279" s="3">
        <v>531</v>
      </c>
      <c r="B279" s="3" t="s">
        <v>541</v>
      </c>
      <c r="C279" s="3" t="s">
        <v>2920</v>
      </c>
      <c r="D279" s="3" t="s">
        <v>2176</v>
      </c>
      <c r="E279" s="3" t="s">
        <v>2921</v>
      </c>
      <c r="F279" s="3" t="s">
        <v>1948</v>
      </c>
      <c r="G279" s="3" t="s">
        <v>1949</v>
      </c>
      <c r="H279" s="3" t="s">
        <v>1950</v>
      </c>
      <c r="I279" s="3">
        <v>0</v>
      </c>
      <c r="J279" s="3">
        <v>0.5</v>
      </c>
      <c r="K279" s="3">
        <v>17</v>
      </c>
      <c r="L279" s="3">
        <v>26.8</v>
      </c>
      <c r="M279" s="3" t="s">
        <v>1835</v>
      </c>
      <c r="N279" s="3" t="s">
        <v>1835</v>
      </c>
    </row>
    <row r="280" spans="1:14" x14ac:dyDescent="0.3">
      <c r="A280" s="3">
        <v>279</v>
      </c>
      <c r="B280" s="3" t="s">
        <v>542</v>
      </c>
      <c r="C280" s="3" t="s">
        <v>2439</v>
      </c>
      <c r="D280" s="3" t="s">
        <v>2440</v>
      </c>
      <c r="E280" s="3" t="s">
        <v>2344</v>
      </c>
      <c r="F280" s="3" t="s">
        <v>2345</v>
      </c>
      <c r="G280" s="3" t="s">
        <v>1949</v>
      </c>
      <c r="H280" s="3" t="s">
        <v>1950</v>
      </c>
      <c r="I280" s="3">
        <v>0</v>
      </c>
      <c r="J280" s="3">
        <v>4</v>
      </c>
      <c r="K280" s="3">
        <v>7.5</v>
      </c>
      <c r="L280" s="3">
        <v>23.7</v>
      </c>
      <c r="M280" s="3" t="s">
        <v>1835</v>
      </c>
      <c r="N280" s="3" t="s">
        <v>1835</v>
      </c>
    </row>
    <row r="281" spans="1:14" x14ac:dyDescent="0.3">
      <c r="A281" s="3">
        <v>1363</v>
      </c>
      <c r="B281" s="3" t="s">
        <v>543</v>
      </c>
      <c r="C281" s="3" t="s">
        <v>2572</v>
      </c>
      <c r="D281" s="3" t="s">
        <v>2132</v>
      </c>
      <c r="E281" s="3" t="s">
        <v>1852</v>
      </c>
      <c r="F281" s="3" t="s">
        <v>1840</v>
      </c>
      <c r="G281" s="3" t="s">
        <v>1841</v>
      </c>
      <c r="H281" s="3" t="s">
        <v>1834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</row>
    <row r="282" spans="1:14" x14ac:dyDescent="0.3">
      <c r="A282" s="4">
        <v>1224</v>
      </c>
      <c r="B282" s="4" t="s">
        <v>544</v>
      </c>
      <c r="C282" s="4" t="s">
        <v>4066</v>
      </c>
      <c r="D282" s="4" t="s">
        <v>3546</v>
      </c>
      <c r="E282" s="4" t="s">
        <v>3547</v>
      </c>
      <c r="F282" s="4" t="s">
        <v>2746</v>
      </c>
      <c r="G282" s="4" t="s">
        <v>1978</v>
      </c>
      <c r="H282" s="4" t="s">
        <v>1919</v>
      </c>
      <c r="I282" s="4">
        <v>0</v>
      </c>
      <c r="J282" s="4">
        <v>0</v>
      </c>
      <c r="K282" s="4">
        <v>0</v>
      </c>
      <c r="L282" s="4">
        <v>25.8</v>
      </c>
      <c r="M282" s="4" t="s">
        <v>1835</v>
      </c>
      <c r="N282" s="4">
        <v>89.5</v>
      </c>
    </row>
    <row r="283" spans="1:14" x14ac:dyDescent="0.3">
      <c r="A283" s="3">
        <v>373</v>
      </c>
      <c r="B283" s="3" t="s">
        <v>545</v>
      </c>
      <c r="C283" s="3" t="s">
        <v>2622</v>
      </c>
      <c r="D283" s="3" t="s">
        <v>2623</v>
      </c>
      <c r="E283" s="3" t="s">
        <v>2624</v>
      </c>
      <c r="F283" s="3" t="s">
        <v>2547</v>
      </c>
      <c r="G283" s="3" t="s">
        <v>1978</v>
      </c>
      <c r="H283" s="3" t="s">
        <v>1919</v>
      </c>
      <c r="I283" s="3">
        <v>0</v>
      </c>
      <c r="J283" s="3">
        <v>2</v>
      </c>
      <c r="K283" s="3">
        <v>2</v>
      </c>
      <c r="L283" s="3">
        <v>49.5</v>
      </c>
      <c r="M283" s="3" t="s">
        <v>1835</v>
      </c>
      <c r="N283" s="3">
        <v>3.7</v>
      </c>
    </row>
    <row r="284" spans="1:14" x14ac:dyDescent="0.3">
      <c r="A284" s="3">
        <v>1219</v>
      </c>
      <c r="B284" s="3" t="s">
        <v>546</v>
      </c>
      <c r="C284" s="3" t="s">
        <v>4057</v>
      </c>
      <c r="D284" s="3" t="s">
        <v>4058</v>
      </c>
      <c r="E284" s="3" t="s">
        <v>2020</v>
      </c>
      <c r="F284" s="3" t="s">
        <v>2021</v>
      </c>
      <c r="G284" s="3" t="s">
        <v>1933</v>
      </c>
      <c r="H284" s="3" t="s">
        <v>1934</v>
      </c>
      <c r="I284" s="3">
        <v>0</v>
      </c>
      <c r="J284" s="3">
        <v>0</v>
      </c>
      <c r="K284" s="3">
        <v>0</v>
      </c>
      <c r="L284" s="3">
        <v>24.1</v>
      </c>
      <c r="M284" s="3" t="s">
        <v>1835</v>
      </c>
      <c r="N284" s="3" t="s">
        <v>1835</v>
      </c>
    </row>
    <row r="285" spans="1:14" x14ac:dyDescent="0.3">
      <c r="A285" s="3">
        <v>1367</v>
      </c>
      <c r="B285" s="3" t="s">
        <v>547</v>
      </c>
      <c r="C285" s="3" t="s">
        <v>4273</v>
      </c>
      <c r="D285" s="3" t="s">
        <v>4274</v>
      </c>
      <c r="E285" s="3" t="s">
        <v>4275</v>
      </c>
      <c r="F285" s="3" t="s">
        <v>1932</v>
      </c>
      <c r="G285" s="3" t="s">
        <v>1933</v>
      </c>
      <c r="H285" s="3" t="s">
        <v>1934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</row>
    <row r="286" spans="1:14" x14ac:dyDescent="0.3">
      <c r="A286" s="4">
        <v>1368</v>
      </c>
      <c r="B286" s="4" t="s">
        <v>548</v>
      </c>
      <c r="C286" s="4" t="s">
        <v>4276</v>
      </c>
      <c r="D286" s="4" t="s">
        <v>4274</v>
      </c>
      <c r="E286" s="4" t="s">
        <v>4275</v>
      </c>
      <c r="F286" s="4" t="s">
        <v>1932</v>
      </c>
      <c r="G286" s="4" t="s">
        <v>1933</v>
      </c>
      <c r="H286" s="4" t="s">
        <v>1934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</row>
    <row r="287" spans="1:14" x14ac:dyDescent="0.3">
      <c r="A287" s="3">
        <v>1369</v>
      </c>
      <c r="B287" s="3" t="s">
        <v>549</v>
      </c>
      <c r="C287" s="3" t="s">
        <v>4277</v>
      </c>
      <c r="D287" s="3" t="s">
        <v>2897</v>
      </c>
      <c r="E287" s="3" t="s">
        <v>2898</v>
      </c>
      <c r="F287" s="3" t="s">
        <v>2067</v>
      </c>
      <c r="G287" s="3" t="s">
        <v>1933</v>
      </c>
      <c r="H287" s="3" t="s">
        <v>1934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</row>
    <row r="288" spans="1:14" x14ac:dyDescent="0.3">
      <c r="A288" s="4">
        <v>456</v>
      </c>
      <c r="B288" s="4" t="s">
        <v>550</v>
      </c>
      <c r="C288" s="4" t="s">
        <v>2782</v>
      </c>
      <c r="D288" s="4" t="s">
        <v>2783</v>
      </c>
      <c r="E288" s="4" t="s">
        <v>2066</v>
      </c>
      <c r="F288" s="4" t="s">
        <v>2067</v>
      </c>
      <c r="G288" s="4" t="s">
        <v>1933</v>
      </c>
      <c r="H288" s="4" t="s">
        <v>1934</v>
      </c>
      <c r="I288" s="4">
        <v>0</v>
      </c>
      <c r="J288" s="4">
        <v>1</v>
      </c>
      <c r="K288" s="4">
        <v>1</v>
      </c>
      <c r="L288" s="4">
        <v>23.1</v>
      </c>
      <c r="M288" s="4" t="s">
        <v>1835</v>
      </c>
      <c r="N288" s="4" t="s">
        <v>1835</v>
      </c>
    </row>
    <row r="289" spans="1:14" x14ac:dyDescent="0.3">
      <c r="A289" s="4">
        <v>156</v>
      </c>
      <c r="B289" s="4" t="s">
        <v>551</v>
      </c>
      <c r="C289" s="4" t="s">
        <v>2203</v>
      </c>
      <c r="D289" s="4" t="s">
        <v>2204</v>
      </c>
      <c r="E289" s="4" t="s">
        <v>2205</v>
      </c>
      <c r="F289" s="4" t="s">
        <v>2206</v>
      </c>
      <c r="G289" s="4" t="s">
        <v>1933</v>
      </c>
      <c r="H289" s="4" t="s">
        <v>1934</v>
      </c>
      <c r="I289" s="4">
        <v>0</v>
      </c>
      <c r="J289" s="4">
        <v>11</v>
      </c>
      <c r="K289" s="4">
        <v>56</v>
      </c>
      <c r="L289" s="4">
        <v>24.9</v>
      </c>
      <c r="M289" s="4" t="s">
        <v>1835</v>
      </c>
      <c r="N289" s="4">
        <v>54.2</v>
      </c>
    </row>
    <row r="290" spans="1:14" x14ac:dyDescent="0.3">
      <c r="A290" s="3">
        <v>527</v>
      </c>
      <c r="B290" s="3" t="s">
        <v>552</v>
      </c>
      <c r="C290" s="3" t="s">
        <v>2367</v>
      </c>
      <c r="D290" s="3" t="s">
        <v>2912</v>
      </c>
      <c r="E290" s="3" t="s">
        <v>2828</v>
      </c>
      <c r="F290" s="3" t="s">
        <v>2447</v>
      </c>
      <c r="G290" s="3" t="s">
        <v>2049</v>
      </c>
      <c r="H290" s="3" t="s">
        <v>1934</v>
      </c>
      <c r="I290" s="3">
        <v>0</v>
      </c>
      <c r="J290" s="3">
        <v>0.5</v>
      </c>
      <c r="K290" s="3">
        <v>16</v>
      </c>
      <c r="L290" s="3">
        <v>26.7</v>
      </c>
      <c r="M290" s="3" t="s">
        <v>1835</v>
      </c>
      <c r="N290" s="3" t="s">
        <v>1835</v>
      </c>
    </row>
    <row r="291" spans="1:14" x14ac:dyDescent="0.3">
      <c r="A291" s="4">
        <v>528</v>
      </c>
      <c r="B291" s="4" t="s">
        <v>553</v>
      </c>
      <c r="C291" s="4" t="s">
        <v>2913</v>
      </c>
      <c r="D291" s="4" t="s">
        <v>2797</v>
      </c>
      <c r="E291" s="4" t="s">
        <v>2797</v>
      </c>
      <c r="F291" s="4" t="s">
        <v>2447</v>
      </c>
      <c r="G291" s="4" t="s">
        <v>2049</v>
      </c>
      <c r="H291" s="4" t="s">
        <v>1934</v>
      </c>
      <c r="I291" s="4">
        <v>0.5</v>
      </c>
      <c r="J291" s="4">
        <v>0.5</v>
      </c>
      <c r="K291" s="4">
        <v>3.5</v>
      </c>
      <c r="L291" s="4">
        <v>59.9</v>
      </c>
      <c r="M291" s="4" t="s">
        <v>1835</v>
      </c>
      <c r="N291" s="4" t="s">
        <v>1835</v>
      </c>
    </row>
    <row r="292" spans="1:14" x14ac:dyDescent="0.3">
      <c r="A292" s="4">
        <v>282</v>
      </c>
      <c r="B292" s="4" t="s">
        <v>554</v>
      </c>
      <c r="C292" s="4" t="s">
        <v>2444</v>
      </c>
      <c r="D292" s="4" t="s">
        <v>2445</v>
      </c>
      <c r="E292" s="4" t="s">
        <v>2446</v>
      </c>
      <c r="F292" s="4" t="s">
        <v>2447</v>
      </c>
      <c r="G292" s="4" t="s">
        <v>2049</v>
      </c>
      <c r="H292" s="4" t="s">
        <v>1934</v>
      </c>
      <c r="I292" s="4">
        <v>1.5</v>
      </c>
      <c r="J292" s="4">
        <v>4</v>
      </c>
      <c r="K292" s="4">
        <v>27</v>
      </c>
      <c r="L292" s="4">
        <v>28.6</v>
      </c>
      <c r="M292" s="4" t="s">
        <v>1835</v>
      </c>
      <c r="N292" s="4" t="s">
        <v>1835</v>
      </c>
    </row>
    <row r="293" spans="1:14" x14ac:dyDescent="0.3">
      <c r="A293" s="3">
        <v>183</v>
      </c>
      <c r="B293" s="3" t="s">
        <v>555</v>
      </c>
      <c r="C293" s="3" t="s">
        <v>2254</v>
      </c>
      <c r="D293" s="3" t="s">
        <v>2255</v>
      </c>
      <c r="E293" s="3" t="s">
        <v>2256</v>
      </c>
      <c r="F293" s="3" t="s">
        <v>2253</v>
      </c>
      <c r="G293" s="3" t="s">
        <v>2049</v>
      </c>
      <c r="H293" s="3" t="s">
        <v>1934</v>
      </c>
      <c r="I293" s="3">
        <v>0</v>
      </c>
      <c r="J293" s="3">
        <v>9</v>
      </c>
      <c r="K293" s="3">
        <v>9.5</v>
      </c>
      <c r="L293" s="3">
        <v>25.1</v>
      </c>
      <c r="M293" s="3" t="s">
        <v>1835</v>
      </c>
      <c r="N293" s="3">
        <v>6.5</v>
      </c>
    </row>
    <row r="294" spans="1:14" x14ac:dyDescent="0.3">
      <c r="A294" s="4">
        <v>184</v>
      </c>
      <c r="B294" s="4" t="s">
        <v>556</v>
      </c>
      <c r="C294" s="4" t="s">
        <v>2257</v>
      </c>
      <c r="D294" s="4" t="s">
        <v>2258</v>
      </c>
      <c r="E294" s="4" t="s">
        <v>2222</v>
      </c>
      <c r="F294" s="4" t="s">
        <v>2053</v>
      </c>
      <c r="G294" s="4" t="s">
        <v>2049</v>
      </c>
      <c r="H294" s="4" t="s">
        <v>1934</v>
      </c>
      <c r="I294" s="4">
        <v>0</v>
      </c>
      <c r="J294" s="4">
        <v>9</v>
      </c>
      <c r="K294" s="4">
        <v>9</v>
      </c>
      <c r="L294" s="4">
        <v>24.9</v>
      </c>
      <c r="M294" s="4" t="s">
        <v>1835</v>
      </c>
      <c r="N294" s="4" t="s">
        <v>1835</v>
      </c>
    </row>
    <row r="295" spans="1:14" x14ac:dyDescent="0.3">
      <c r="A295" s="3">
        <v>1225</v>
      </c>
      <c r="B295" s="3" t="s">
        <v>557</v>
      </c>
      <c r="C295" s="3" t="s">
        <v>2036</v>
      </c>
      <c r="D295" s="3" t="s">
        <v>4067</v>
      </c>
      <c r="E295" s="3" t="s">
        <v>3506</v>
      </c>
      <c r="F295" s="3" t="s">
        <v>2635</v>
      </c>
      <c r="G295" s="3" t="s">
        <v>1833</v>
      </c>
      <c r="H295" s="3" t="s">
        <v>1897</v>
      </c>
      <c r="I295" s="3">
        <v>0</v>
      </c>
      <c r="J295" s="3">
        <v>0</v>
      </c>
      <c r="K295" s="3">
        <v>17</v>
      </c>
      <c r="L295" s="3">
        <v>26</v>
      </c>
      <c r="M295" s="3">
        <v>1.32</v>
      </c>
      <c r="N295" s="3" t="s">
        <v>1835</v>
      </c>
    </row>
    <row r="296" spans="1:14" x14ac:dyDescent="0.3">
      <c r="A296" s="4">
        <v>1226</v>
      </c>
      <c r="B296" s="4" t="s">
        <v>558</v>
      </c>
      <c r="C296" s="4" t="s">
        <v>4068</v>
      </c>
      <c r="D296" s="4" t="s">
        <v>2454</v>
      </c>
      <c r="E296" s="4" t="s">
        <v>2455</v>
      </c>
      <c r="F296" s="4" t="s">
        <v>1918</v>
      </c>
      <c r="G296" s="4" t="s">
        <v>1841</v>
      </c>
      <c r="H296" s="4" t="s">
        <v>1919</v>
      </c>
      <c r="I296" s="4">
        <v>0</v>
      </c>
      <c r="J296" s="4">
        <v>0</v>
      </c>
      <c r="K296" s="4">
        <v>2</v>
      </c>
      <c r="L296" s="4">
        <v>22.6</v>
      </c>
      <c r="M296" s="4" t="s">
        <v>1835</v>
      </c>
      <c r="N296" s="4" t="s">
        <v>1835</v>
      </c>
    </row>
    <row r="297" spans="1:14" x14ac:dyDescent="0.3">
      <c r="A297" s="3">
        <v>457</v>
      </c>
      <c r="B297" s="3" t="s">
        <v>559</v>
      </c>
      <c r="C297" s="3" t="s">
        <v>2784</v>
      </c>
      <c r="D297" s="3" t="s">
        <v>1916</v>
      </c>
      <c r="E297" s="3" t="s">
        <v>1917</v>
      </c>
      <c r="F297" s="3" t="s">
        <v>1918</v>
      </c>
      <c r="G297" s="3" t="s">
        <v>1841</v>
      </c>
      <c r="H297" s="3" t="s">
        <v>1919</v>
      </c>
      <c r="I297" s="3">
        <v>0</v>
      </c>
      <c r="J297" s="3">
        <v>1</v>
      </c>
      <c r="K297" s="3">
        <v>3</v>
      </c>
      <c r="L297" s="3">
        <v>11.7</v>
      </c>
      <c r="M297" s="3" t="s">
        <v>1835</v>
      </c>
      <c r="N297" s="3" t="s">
        <v>1835</v>
      </c>
    </row>
    <row r="298" spans="1:14" x14ac:dyDescent="0.3">
      <c r="A298" s="3">
        <v>1365</v>
      </c>
      <c r="B298" s="3" t="s">
        <v>560</v>
      </c>
      <c r="C298" s="3" t="s">
        <v>4270</v>
      </c>
      <c r="D298" s="3" t="s">
        <v>2124</v>
      </c>
      <c r="E298" s="3" t="s">
        <v>2124</v>
      </c>
      <c r="F298" s="3" t="s">
        <v>2125</v>
      </c>
      <c r="G298" s="3" t="s">
        <v>1924</v>
      </c>
      <c r="H298" s="3" t="s">
        <v>1897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</row>
    <row r="299" spans="1:14" x14ac:dyDescent="0.3">
      <c r="A299" s="4">
        <v>1366</v>
      </c>
      <c r="B299" s="4" t="s">
        <v>561</v>
      </c>
      <c r="C299" s="4" t="s">
        <v>4271</v>
      </c>
      <c r="D299" s="4" t="s">
        <v>4272</v>
      </c>
      <c r="E299" s="4" t="s">
        <v>3108</v>
      </c>
      <c r="F299" s="4" t="s">
        <v>2125</v>
      </c>
      <c r="G299" s="4" t="s">
        <v>1924</v>
      </c>
      <c r="H299" s="4" t="s">
        <v>1897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</row>
    <row r="300" spans="1:14" x14ac:dyDescent="0.3">
      <c r="A300" s="3">
        <v>1141</v>
      </c>
      <c r="B300" s="3" t="s">
        <v>562</v>
      </c>
      <c r="C300" s="3" t="s">
        <v>3943</v>
      </c>
      <c r="D300" s="3" t="s">
        <v>3557</v>
      </c>
      <c r="E300" s="3" t="s">
        <v>3069</v>
      </c>
      <c r="F300" s="3" t="s">
        <v>2125</v>
      </c>
      <c r="G300" s="3" t="s">
        <v>1924</v>
      </c>
      <c r="H300" s="3" t="s">
        <v>1897</v>
      </c>
      <c r="I300" s="3">
        <v>0</v>
      </c>
      <c r="J300" s="3">
        <v>0</v>
      </c>
      <c r="K300" s="3">
        <v>0</v>
      </c>
      <c r="L300" s="3">
        <v>21.7</v>
      </c>
      <c r="M300" s="3" t="s">
        <v>1835</v>
      </c>
      <c r="N300" s="3" t="s">
        <v>1835</v>
      </c>
    </row>
    <row r="301" spans="1:14" x14ac:dyDescent="0.3">
      <c r="A301" s="4">
        <v>148</v>
      </c>
      <c r="B301" s="4" t="s">
        <v>563</v>
      </c>
      <c r="C301" s="4" t="s">
        <v>2187</v>
      </c>
      <c r="D301" s="4" t="s">
        <v>2055</v>
      </c>
      <c r="E301" s="4" t="s">
        <v>1895</v>
      </c>
      <c r="F301" s="4" t="s">
        <v>1896</v>
      </c>
      <c r="G301" s="4" t="s">
        <v>1841</v>
      </c>
      <c r="H301" s="4" t="s">
        <v>1897</v>
      </c>
      <c r="I301" s="4">
        <v>0</v>
      </c>
      <c r="J301" s="4">
        <v>11.5</v>
      </c>
      <c r="K301" s="4">
        <v>11.5</v>
      </c>
      <c r="L301" s="4">
        <v>25.5</v>
      </c>
      <c r="M301" s="4" t="s">
        <v>1835</v>
      </c>
      <c r="N301" s="4">
        <v>0.6</v>
      </c>
    </row>
    <row r="302" spans="1:14" x14ac:dyDescent="0.3">
      <c r="A302" s="4">
        <v>1220</v>
      </c>
      <c r="B302" s="4" t="s">
        <v>564</v>
      </c>
      <c r="C302" s="4" t="s">
        <v>4059</v>
      </c>
      <c r="D302" s="4" t="s">
        <v>3318</v>
      </c>
      <c r="E302" s="4" t="s">
        <v>3078</v>
      </c>
      <c r="F302" s="4" t="s">
        <v>2389</v>
      </c>
      <c r="G302" s="4" t="s">
        <v>2390</v>
      </c>
      <c r="H302" s="4" t="s">
        <v>1986</v>
      </c>
      <c r="I302" s="4">
        <v>0</v>
      </c>
      <c r="J302" s="4">
        <v>0</v>
      </c>
      <c r="K302" s="4">
        <v>9.5</v>
      </c>
      <c r="L302" s="4">
        <v>28.2</v>
      </c>
      <c r="M302" s="4" t="s">
        <v>1835</v>
      </c>
      <c r="N302" s="4" t="s">
        <v>1835</v>
      </c>
    </row>
    <row r="303" spans="1:14" x14ac:dyDescent="0.3">
      <c r="A303" s="3">
        <v>1221</v>
      </c>
      <c r="B303" s="3" t="s">
        <v>565</v>
      </c>
      <c r="C303" s="3" t="s">
        <v>4060</v>
      </c>
      <c r="D303" s="3" t="s">
        <v>3332</v>
      </c>
      <c r="E303" s="3" t="s">
        <v>3764</v>
      </c>
      <c r="F303" s="3" t="s">
        <v>3407</v>
      </c>
      <c r="G303" s="3" t="s">
        <v>2390</v>
      </c>
      <c r="H303" s="3" t="s">
        <v>1986</v>
      </c>
      <c r="I303" s="3">
        <v>0</v>
      </c>
      <c r="J303" s="3">
        <v>0</v>
      </c>
      <c r="K303" s="3">
        <v>0.5</v>
      </c>
      <c r="L303" s="3">
        <v>25.8</v>
      </c>
      <c r="M303" s="3" t="s">
        <v>1835</v>
      </c>
      <c r="N303" s="3" t="s">
        <v>1835</v>
      </c>
    </row>
    <row r="304" spans="1:14" x14ac:dyDescent="0.3">
      <c r="A304" s="4">
        <v>1222</v>
      </c>
      <c r="B304" s="4" t="s">
        <v>566</v>
      </c>
      <c r="C304" s="4" t="s">
        <v>4061</v>
      </c>
      <c r="D304" s="4" t="s">
        <v>4062</v>
      </c>
      <c r="E304" s="4" t="s">
        <v>4063</v>
      </c>
      <c r="F304" s="4" t="s">
        <v>3355</v>
      </c>
      <c r="G304" s="4" t="s">
        <v>2975</v>
      </c>
      <c r="H304" s="4" t="s">
        <v>1986</v>
      </c>
      <c r="I304" s="4">
        <v>0</v>
      </c>
      <c r="J304" s="4">
        <v>0</v>
      </c>
      <c r="K304" s="4">
        <v>0</v>
      </c>
      <c r="L304" s="4">
        <v>26.4</v>
      </c>
      <c r="M304" s="4" t="s">
        <v>1835</v>
      </c>
      <c r="N304" s="4" t="s">
        <v>1835</v>
      </c>
    </row>
    <row r="305" spans="1:14" x14ac:dyDescent="0.3">
      <c r="A305" s="3">
        <v>1223</v>
      </c>
      <c r="B305" s="3" t="s">
        <v>567</v>
      </c>
      <c r="C305" s="3" t="s">
        <v>4064</v>
      </c>
      <c r="D305" s="3" t="s">
        <v>4065</v>
      </c>
      <c r="E305" s="3" t="s">
        <v>3132</v>
      </c>
      <c r="F305" s="3" t="s">
        <v>2974</v>
      </c>
      <c r="G305" s="3" t="s">
        <v>2975</v>
      </c>
      <c r="H305" s="3" t="s">
        <v>1986</v>
      </c>
      <c r="I305" s="3">
        <v>0</v>
      </c>
      <c r="J305" s="3">
        <v>0</v>
      </c>
      <c r="K305" s="3">
        <v>0</v>
      </c>
      <c r="L305" s="3">
        <v>23.7</v>
      </c>
      <c r="M305" s="3" t="s">
        <v>1835</v>
      </c>
      <c r="N305" s="3">
        <v>83.8</v>
      </c>
    </row>
    <row r="306" spans="1:14" x14ac:dyDescent="0.3">
      <c r="A306" s="4">
        <v>1364</v>
      </c>
      <c r="B306" s="4" t="s">
        <v>568</v>
      </c>
      <c r="C306" s="4" t="s">
        <v>4266</v>
      </c>
      <c r="D306" s="4" t="s">
        <v>4267</v>
      </c>
      <c r="E306" s="4" t="s">
        <v>4268</v>
      </c>
      <c r="F306" s="4" t="s">
        <v>4269</v>
      </c>
      <c r="G306" s="4" t="s">
        <v>2975</v>
      </c>
      <c r="H306" s="4" t="s">
        <v>1986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</row>
    <row r="307" spans="1:14" x14ac:dyDescent="0.3">
      <c r="A307" s="4">
        <v>1142</v>
      </c>
      <c r="B307" s="4" t="s">
        <v>569</v>
      </c>
      <c r="C307" s="4" t="s">
        <v>3944</v>
      </c>
      <c r="D307" s="4" t="s">
        <v>3945</v>
      </c>
      <c r="E307" s="4" t="s">
        <v>3946</v>
      </c>
      <c r="F307" s="4" t="s">
        <v>3947</v>
      </c>
      <c r="G307" s="4" t="s">
        <v>1985</v>
      </c>
      <c r="H307" s="4" t="s">
        <v>1986</v>
      </c>
      <c r="I307" s="4">
        <v>0</v>
      </c>
      <c r="J307" s="4">
        <v>0</v>
      </c>
      <c r="K307" s="4">
        <v>0</v>
      </c>
      <c r="L307" s="4">
        <v>25.8</v>
      </c>
      <c r="M307" s="4" t="s">
        <v>1835</v>
      </c>
      <c r="N307" s="4">
        <v>2.2999999999999998</v>
      </c>
    </row>
    <row r="308" spans="1:14" x14ac:dyDescent="0.3">
      <c r="A308" s="3">
        <v>1143</v>
      </c>
      <c r="B308" s="3" t="s">
        <v>570</v>
      </c>
      <c r="C308" s="3" t="s">
        <v>3948</v>
      </c>
      <c r="D308" s="3" t="s">
        <v>3512</v>
      </c>
      <c r="E308" s="3" t="s">
        <v>3012</v>
      </c>
      <c r="F308" s="3" t="s">
        <v>2492</v>
      </c>
      <c r="G308" s="3" t="s">
        <v>1841</v>
      </c>
      <c r="H308" s="3" t="s">
        <v>1834</v>
      </c>
      <c r="I308" s="3">
        <v>0</v>
      </c>
      <c r="J308" s="3">
        <v>0</v>
      </c>
      <c r="K308" s="3">
        <v>17.5</v>
      </c>
      <c r="L308" s="3">
        <v>22.3</v>
      </c>
      <c r="M308" s="3" t="s">
        <v>1835</v>
      </c>
      <c r="N308" s="3" t="s">
        <v>1835</v>
      </c>
    </row>
    <row r="309" spans="1:14" x14ac:dyDescent="0.3">
      <c r="A309" s="4">
        <v>464</v>
      </c>
      <c r="B309" s="4" t="s">
        <v>571</v>
      </c>
      <c r="C309" s="4" t="s">
        <v>2798</v>
      </c>
      <c r="D309" s="4" t="s">
        <v>2395</v>
      </c>
      <c r="E309" s="4" t="s">
        <v>2396</v>
      </c>
      <c r="F309" s="4" t="s">
        <v>1868</v>
      </c>
      <c r="G309" s="4" t="s">
        <v>1841</v>
      </c>
      <c r="H309" s="4" t="s">
        <v>1834</v>
      </c>
      <c r="I309" s="4">
        <v>0</v>
      </c>
      <c r="J309" s="4">
        <v>1</v>
      </c>
      <c r="K309" s="4">
        <v>1</v>
      </c>
      <c r="L309" s="4">
        <v>21</v>
      </c>
      <c r="M309" s="4" t="s">
        <v>1835</v>
      </c>
      <c r="N309" s="4" t="s">
        <v>1835</v>
      </c>
    </row>
    <row r="310" spans="1:14" x14ac:dyDescent="0.3">
      <c r="A310" s="3">
        <v>1405</v>
      </c>
      <c r="B310" s="3" t="s">
        <v>572</v>
      </c>
      <c r="C310" s="3" t="s">
        <v>4330</v>
      </c>
      <c r="D310" s="3" t="s">
        <v>2395</v>
      </c>
      <c r="E310" s="3" t="s">
        <v>2396</v>
      </c>
      <c r="F310" s="3" t="s">
        <v>1868</v>
      </c>
      <c r="G310" s="3" t="s">
        <v>1841</v>
      </c>
      <c r="H310" s="3" t="s">
        <v>1834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</row>
    <row r="311" spans="1:14" x14ac:dyDescent="0.3">
      <c r="A311" s="4">
        <v>1144</v>
      </c>
      <c r="B311" s="4" t="s">
        <v>573</v>
      </c>
      <c r="C311" s="4" t="s">
        <v>3949</v>
      </c>
      <c r="D311" s="4" t="s">
        <v>3950</v>
      </c>
      <c r="E311" s="4" t="s">
        <v>2396</v>
      </c>
      <c r="F311" s="4" t="s">
        <v>1868</v>
      </c>
      <c r="G311" s="4" t="s">
        <v>1841</v>
      </c>
      <c r="H311" s="4" t="s">
        <v>1834</v>
      </c>
      <c r="I311" s="4">
        <v>0</v>
      </c>
      <c r="J311" s="4">
        <v>0</v>
      </c>
      <c r="K311" s="4">
        <v>0</v>
      </c>
      <c r="L311" s="4">
        <v>19.8</v>
      </c>
      <c r="M311" s="4" t="s">
        <v>1835</v>
      </c>
      <c r="N311" s="4" t="s">
        <v>1835</v>
      </c>
    </row>
    <row r="312" spans="1:14" x14ac:dyDescent="0.3">
      <c r="A312" s="3">
        <v>1145</v>
      </c>
      <c r="B312" s="3" t="s">
        <v>574</v>
      </c>
      <c r="C312" s="3" t="s">
        <v>3951</v>
      </c>
      <c r="D312" s="3" t="s">
        <v>3952</v>
      </c>
      <c r="E312" s="3" t="s">
        <v>3681</v>
      </c>
      <c r="F312" s="3" t="s">
        <v>1868</v>
      </c>
      <c r="G312" s="3" t="s">
        <v>1841</v>
      </c>
      <c r="H312" s="3" t="s">
        <v>1834</v>
      </c>
      <c r="I312" s="3">
        <v>0</v>
      </c>
      <c r="J312" s="3">
        <v>0</v>
      </c>
      <c r="K312" s="3">
        <v>0.5</v>
      </c>
      <c r="L312" s="3">
        <v>22.1</v>
      </c>
      <c r="M312" s="3" t="s">
        <v>1835</v>
      </c>
      <c r="N312" s="3" t="s">
        <v>1835</v>
      </c>
    </row>
    <row r="313" spans="1:14" x14ac:dyDescent="0.3">
      <c r="A313" s="4">
        <v>1146</v>
      </c>
      <c r="B313" s="4" t="s">
        <v>575</v>
      </c>
      <c r="C313" s="4" t="s">
        <v>3953</v>
      </c>
      <c r="D313" s="4" t="s">
        <v>2908</v>
      </c>
      <c r="E313" s="4" t="s">
        <v>2883</v>
      </c>
      <c r="F313" s="4" t="s">
        <v>1840</v>
      </c>
      <c r="G313" s="4" t="s">
        <v>1841</v>
      </c>
      <c r="H313" s="4" t="s">
        <v>1834</v>
      </c>
      <c r="I313" s="4">
        <v>0</v>
      </c>
      <c r="J313" s="4">
        <v>0</v>
      </c>
      <c r="K313" s="4">
        <v>0</v>
      </c>
      <c r="L313" s="4">
        <v>22.1</v>
      </c>
      <c r="M313" s="4" t="s">
        <v>1835</v>
      </c>
      <c r="N313" s="4" t="s">
        <v>1835</v>
      </c>
    </row>
    <row r="314" spans="1:14" x14ac:dyDescent="0.3">
      <c r="A314" s="3">
        <v>1147</v>
      </c>
      <c r="B314" s="3" t="s">
        <v>576</v>
      </c>
      <c r="C314" s="3" t="s">
        <v>2299</v>
      </c>
      <c r="D314" s="3" t="s">
        <v>3954</v>
      </c>
      <c r="E314" s="3" t="s">
        <v>1852</v>
      </c>
      <c r="F314" s="3" t="s">
        <v>1840</v>
      </c>
      <c r="G314" s="3" t="s">
        <v>1841</v>
      </c>
      <c r="H314" s="3" t="s">
        <v>1834</v>
      </c>
      <c r="I314" s="3">
        <v>0</v>
      </c>
      <c r="J314" s="3">
        <v>0</v>
      </c>
      <c r="K314" s="3">
        <v>0.5</v>
      </c>
      <c r="L314" s="3">
        <v>24.1</v>
      </c>
      <c r="M314" s="3" t="s">
        <v>1835</v>
      </c>
      <c r="N314" s="3" t="s">
        <v>1835</v>
      </c>
    </row>
    <row r="315" spans="1:14" x14ac:dyDescent="0.3">
      <c r="A315" s="4">
        <v>1148</v>
      </c>
      <c r="B315" s="4" t="s">
        <v>577</v>
      </c>
      <c r="C315" s="4" t="s">
        <v>1884</v>
      </c>
      <c r="D315" s="4" t="s">
        <v>2138</v>
      </c>
      <c r="E315" s="4" t="s">
        <v>1861</v>
      </c>
      <c r="F315" s="4" t="s">
        <v>1840</v>
      </c>
      <c r="G315" s="4" t="s">
        <v>1841</v>
      </c>
      <c r="H315" s="4" t="s">
        <v>1834</v>
      </c>
      <c r="I315" s="4">
        <v>0</v>
      </c>
      <c r="J315" s="4">
        <v>0</v>
      </c>
      <c r="K315" s="4">
        <v>0.5</v>
      </c>
      <c r="L315" s="4">
        <v>22.5</v>
      </c>
      <c r="M315" s="4" t="s">
        <v>1835</v>
      </c>
      <c r="N315" s="4" t="s">
        <v>1835</v>
      </c>
    </row>
    <row r="316" spans="1:14" x14ac:dyDescent="0.3">
      <c r="A316" s="4">
        <v>312</v>
      </c>
      <c r="B316" s="4" t="s">
        <v>578</v>
      </c>
      <c r="C316" s="4" t="s">
        <v>2500</v>
      </c>
      <c r="D316" s="4" t="s">
        <v>2138</v>
      </c>
      <c r="E316" s="4" t="s">
        <v>1861</v>
      </c>
      <c r="F316" s="4" t="s">
        <v>1840</v>
      </c>
      <c r="G316" s="4" t="s">
        <v>1841</v>
      </c>
      <c r="H316" s="4" t="s">
        <v>1834</v>
      </c>
      <c r="I316" s="4">
        <v>0</v>
      </c>
      <c r="J316" s="4">
        <v>3.5</v>
      </c>
      <c r="K316" s="4">
        <v>5</v>
      </c>
      <c r="L316" s="4">
        <v>23</v>
      </c>
      <c r="M316" s="4" t="s">
        <v>1835</v>
      </c>
      <c r="N316" s="4" t="s">
        <v>1835</v>
      </c>
    </row>
    <row r="317" spans="1:14" x14ac:dyDescent="0.3">
      <c r="A317" s="3">
        <v>1133</v>
      </c>
      <c r="B317" s="3" t="s">
        <v>579</v>
      </c>
      <c r="C317" s="3" t="s">
        <v>3934</v>
      </c>
      <c r="D317" s="3" t="s">
        <v>1909</v>
      </c>
      <c r="E317" s="3" t="s">
        <v>1909</v>
      </c>
      <c r="F317" s="3" t="s">
        <v>2125</v>
      </c>
      <c r="G317" s="3" t="s">
        <v>1924</v>
      </c>
      <c r="H317" s="3" t="s">
        <v>1897</v>
      </c>
      <c r="I317" s="3">
        <v>0</v>
      </c>
      <c r="J317" s="3">
        <v>0</v>
      </c>
      <c r="K317" s="3">
        <v>2.5</v>
      </c>
      <c r="L317" s="3">
        <v>26.2</v>
      </c>
      <c r="M317" s="3" t="s">
        <v>1835</v>
      </c>
      <c r="N317" s="3">
        <v>1.9</v>
      </c>
    </row>
    <row r="318" spans="1:14" x14ac:dyDescent="0.3">
      <c r="A318" s="4">
        <v>1134</v>
      </c>
      <c r="B318" s="4" t="s">
        <v>580</v>
      </c>
      <c r="C318" s="4" t="s">
        <v>3935</v>
      </c>
      <c r="D318" s="4" t="s">
        <v>3936</v>
      </c>
      <c r="E318" s="4" t="s">
        <v>1909</v>
      </c>
      <c r="F318" s="4" t="s">
        <v>2125</v>
      </c>
      <c r="G318" s="4" t="s">
        <v>1924</v>
      </c>
      <c r="H318" s="4" t="s">
        <v>1897</v>
      </c>
      <c r="I318" s="4">
        <v>0</v>
      </c>
      <c r="J318" s="4">
        <v>0</v>
      </c>
      <c r="K318" s="4">
        <v>0</v>
      </c>
      <c r="L318" s="4">
        <v>26.6</v>
      </c>
      <c r="M318" s="4" t="s">
        <v>1835</v>
      </c>
      <c r="N318" s="4" t="s">
        <v>1835</v>
      </c>
    </row>
    <row r="319" spans="1:14" x14ac:dyDescent="0.3">
      <c r="A319" s="3">
        <v>1135</v>
      </c>
      <c r="B319" s="3" t="s">
        <v>581</v>
      </c>
      <c r="C319" s="3" t="s">
        <v>3937</v>
      </c>
      <c r="D319" s="3" t="s">
        <v>3938</v>
      </c>
      <c r="E319" s="3" t="s">
        <v>3283</v>
      </c>
      <c r="F319" s="3" t="s">
        <v>2125</v>
      </c>
      <c r="G319" s="3" t="s">
        <v>1924</v>
      </c>
      <c r="H319" s="3" t="s">
        <v>1897</v>
      </c>
      <c r="I319" s="3">
        <v>0</v>
      </c>
      <c r="J319" s="3">
        <v>0</v>
      </c>
      <c r="K319" s="3">
        <v>3</v>
      </c>
      <c r="L319" s="3">
        <v>25.9</v>
      </c>
      <c r="M319" s="3" t="s">
        <v>1835</v>
      </c>
      <c r="N319" s="3" t="s">
        <v>1835</v>
      </c>
    </row>
    <row r="320" spans="1:14" x14ac:dyDescent="0.3">
      <c r="A320" s="4">
        <v>1136</v>
      </c>
      <c r="B320" s="4" t="s">
        <v>582</v>
      </c>
      <c r="C320" s="4" t="s">
        <v>3939</v>
      </c>
      <c r="D320" s="4" t="s">
        <v>3559</v>
      </c>
      <c r="E320" s="4" t="s">
        <v>3111</v>
      </c>
      <c r="F320" s="4" t="s">
        <v>2125</v>
      </c>
      <c r="G320" s="4" t="s">
        <v>1924</v>
      </c>
      <c r="H320" s="4" t="s">
        <v>1897</v>
      </c>
      <c r="I320" s="4">
        <v>0</v>
      </c>
      <c r="J320" s="4">
        <v>0</v>
      </c>
      <c r="K320" s="4">
        <v>3.5</v>
      </c>
      <c r="L320" s="4">
        <v>25</v>
      </c>
      <c r="M320" s="4" t="s">
        <v>1835</v>
      </c>
      <c r="N320" s="4" t="s">
        <v>1835</v>
      </c>
    </row>
    <row r="321" spans="1:14" x14ac:dyDescent="0.3">
      <c r="A321" s="3">
        <v>1137</v>
      </c>
      <c r="B321" s="3" t="s">
        <v>583</v>
      </c>
      <c r="C321" s="3" t="s">
        <v>3940</v>
      </c>
      <c r="D321" s="3" t="s">
        <v>3847</v>
      </c>
      <c r="E321" s="3" t="s">
        <v>2901</v>
      </c>
      <c r="F321" s="3" t="s">
        <v>2389</v>
      </c>
      <c r="G321" s="3" t="s">
        <v>2390</v>
      </c>
      <c r="H321" s="3" t="s">
        <v>1986</v>
      </c>
      <c r="I321" s="3">
        <v>0</v>
      </c>
      <c r="J321" s="3">
        <v>0</v>
      </c>
      <c r="K321" s="3">
        <v>0</v>
      </c>
      <c r="L321" s="3">
        <v>24.8</v>
      </c>
      <c r="M321" s="3" t="s">
        <v>1835</v>
      </c>
      <c r="N321" s="3" t="s">
        <v>1835</v>
      </c>
    </row>
    <row r="322" spans="1:14" x14ac:dyDescent="0.3">
      <c r="A322" s="4">
        <v>1138</v>
      </c>
      <c r="B322" s="4" t="s">
        <v>584</v>
      </c>
      <c r="C322" s="4" t="s">
        <v>2814</v>
      </c>
      <c r="D322" s="4" t="s">
        <v>3699</v>
      </c>
      <c r="E322" s="4" t="s">
        <v>2901</v>
      </c>
      <c r="F322" s="4" t="s">
        <v>2389</v>
      </c>
      <c r="G322" s="4" t="s">
        <v>2390</v>
      </c>
      <c r="H322" s="4" t="s">
        <v>1986</v>
      </c>
      <c r="I322" s="4">
        <v>0</v>
      </c>
      <c r="J322" s="4">
        <v>0</v>
      </c>
      <c r="K322" s="4">
        <v>1</v>
      </c>
      <c r="L322" s="4">
        <v>25</v>
      </c>
      <c r="M322" s="4" t="s">
        <v>1835</v>
      </c>
      <c r="N322" s="4" t="s">
        <v>1835</v>
      </c>
    </row>
    <row r="323" spans="1:14" x14ac:dyDescent="0.3">
      <c r="A323" s="3">
        <v>1139</v>
      </c>
      <c r="B323" s="3" t="s">
        <v>585</v>
      </c>
      <c r="C323" s="3" t="s">
        <v>3941</v>
      </c>
      <c r="D323" s="3" t="s">
        <v>3090</v>
      </c>
      <c r="E323" s="3" t="s">
        <v>3063</v>
      </c>
      <c r="F323" s="3" t="s">
        <v>2389</v>
      </c>
      <c r="G323" s="3" t="s">
        <v>2390</v>
      </c>
      <c r="H323" s="3" t="s">
        <v>1986</v>
      </c>
      <c r="I323" s="3">
        <v>0</v>
      </c>
      <c r="J323" s="3">
        <v>0</v>
      </c>
      <c r="K323" s="3">
        <v>0</v>
      </c>
      <c r="L323" s="3">
        <v>20</v>
      </c>
      <c r="M323" s="3" t="s">
        <v>1835</v>
      </c>
      <c r="N323" s="3" t="s">
        <v>1835</v>
      </c>
    </row>
    <row r="324" spans="1:14" x14ac:dyDescent="0.3">
      <c r="A324" s="4">
        <v>1140</v>
      </c>
      <c r="B324" s="4" t="s">
        <v>586</v>
      </c>
      <c r="C324" s="4" t="s">
        <v>3942</v>
      </c>
      <c r="D324" s="4" t="s">
        <v>2887</v>
      </c>
      <c r="E324" s="4" t="s">
        <v>3025</v>
      </c>
      <c r="F324" s="4" t="s">
        <v>2389</v>
      </c>
      <c r="G324" s="4" t="s">
        <v>2390</v>
      </c>
      <c r="H324" s="4" t="s">
        <v>1986</v>
      </c>
      <c r="I324" s="4">
        <v>0</v>
      </c>
      <c r="J324" s="4">
        <v>0</v>
      </c>
      <c r="K324" s="4">
        <v>1.5</v>
      </c>
      <c r="L324" s="4">
        <v>24.3</v>
      </c>
      <c r="M324" s="4" t="s">
        <v>1835</v>
      </c>
      <c r="N324" s="4" t="s">
        <v>1835</v>
      </c>
    </row>
    <row r="325" spans="1:14" x14ac:dyDescent="0.3">
      <c r="A325" s="3">
        <v>1403</v>
      </c>
      <c r="B325" s="3" t="s">
        <v>587</v>
      </c>
      <c r="C325" s="3" t="s">
        <v>3125</v>
      </c>
      <c r="D325" s="3" t="s">
        <v>3636</v>
      </c>
      <c r="E325" s="3" t="s">
        <v>3078</v>
      </c>
      <c r="F325" s="3" t="s">
        <v>2389</v>
      </c>
      <c r="G325" s="3" t="s">
        <v>2390</v>
      </c>
      <c r="H325" s="3" t="s">
        <v>1986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</row>
    <row r="326" spans="1:14" x14ac:dyDescent="0.3">
      <c r="A326" s="4">
        <v>1122</v>
      </c>
      <c r="B326" s="4" t="s">
        <v>588</v>
      </c>
      <c r="C326" s="4" t="s">
        <v>3922</v>
      </c>
      <c r="D326" s="4" t="s">
        <v>3923</v>
      </c>
      <c r="E326" s="4" t="s">
        <v>3758</v>
      </c>
      <c r="F326" s="4" t="s">
        <v>2389</v>
      </c>
      <c r="G326" s="4" t="s">
        <v>2390</v>
      </c>
      <c r="H326" s="4" t="s">
        <v>1986</v>
      </c>
      <c r="I326" s="4">
        <v>0</v>
      </c>
      <c r="J326" s="4">
        <v>0</v>
      </c>
      <c r="K326" s="4">
        <v>7.5</v>
      </c>
      <c r="L326" s="4">
        <v>22.5</v>
      </c>
      <c r="M326" s="4" t="s">
        <v>1835</v>
      </c>
      <c r="N326" s="4" t="s">
        <v>1835</v>
      </c>
    </row>
    <row r="327" spans="1:14" x14ac:dyDescent="0.3">
      <c r="A327" s="3">
        <v>1123</v>
      </c>
      <c r="B327" s="3" t="s">
        <v>589</v>
      </c>
      <c r="C327" s="3" t="s">
        <v>2687</v>
      </c>
      <c r="D327" s="3" t="s">
        <v>3318</v>
      </c>
      <c r="E327" s="3" t="s">
        <v>3078</v>
      </c>
      <c r="F327" s="3" t="s">
        <v>2389</v>
      </c>
      <c r="G327" s="3" t="s">
        <v>2390</v>
      </c>
      <c r="H327" s="3" t="s">
        <v>1986</v>
      </c>
      <c r="I327" s="3">
        <v>0</v>
      </c>
      <c r="J327" s="3">
        <v>0</v>
      </c>
      <c r="K327" s="3">
        <v>0</v>
      </c>
      <c r="L327" s="3">
        <v>21.3</v>
      </c>
      <c r="M327" s="3" t="s">
        <v>1835</v>
      </c>
      <c r="N327" s="3" t="s">
        <v>1835</v>
      </c>
    </row>
    <row r="328" spans="1:14" x14ac:dyDescent="0.3">
      <c r="A328" s="4">
        <v>1124</v>
      </c>
      <c r="B328" s="4" t="s">
        <v>590</v>
      </c>
      <c r="C328" s="4" t="s">
        <v>3924</v>
      </c>
      <c r="D328" s="4" t="s">
        <v>3925</v>
      </c>
      <c r="E328" s="4" t="s">
        <v>3063</v>
      </c>
      <c r="F328" s="4" t="s">
        <v>2389</v>
      </c>
      <c r="G328" s="4" t="s">
        <v>1924</v>
      </c>
      <c r="H328" s="4" t="s">
        <v>1986</v>
      </c>
      <c r="I328" s="4">
        <v>0</v>
      </c>
      <c r="J328" s="4">
        <v>0</v>
      </c>
      <c r="K328" s="4">
        <v>3</v>
      </c>
      <c r="L328" s="4">
        <v>0.2</v>
      </c>
      <c r="M328" s="4" t="s">
        <v>1835</v>
      </c>
      <c r="N328" s="4">
        <v>642</v>
      </c>
    </row>
    <row r="329" spans="1:14" x14ac:dyDescent="0.3">
      <c r="A329" s="3">
        <v>1125</v>
      </c>
      <c r="B329" s="3" t="s">
        <v>591</v>
      </c>
      <c r="C329" s="3" t="s">
        <v>2899</v>
      </c>
      <c r="D329" s="3" t="s">
        <v>3062</v>
      </c>
      <c r="E329" s="3" t="s">
        <v>3063</v>
      </c>
      <c r="F329" s="3" t="s">
        <v>2389</v>
      </c>
      <c r="G329" s="3" t="s">
        <v>1924</v>
      </c>
      <c r="H329" s="3" t="s">
        <v>1986</v>
      </c>
      <c r="I329" s="3">
        <v>0</v>
      </c>
      <c r="J329" s="3">
        <v>0</v>
      </c>
      <c r="K329" s="3">
        <v>8</v>
      </c>
      <c r="L329" s="3">
        <v>21.8</v>
      </c>
      <c r="M329" s="3" t="s">
        <v>1835</v>
      </c>
      <c r="N329" s="3" t="s">
        <v>1835</v>
      </c>
    </row>
    <row r="330" spans="1:14" x14ac:dyDescent="0.3">
      <c r="A330" s="4">
        <v>1126</v>
      </c>
      <c r="B330" s="4" t="s">
        <v>592</v>
      </c>
      <c r="C330" s="4" t="s">
        <v>3926</v>
      </c>
      <c r="D330" s="4" t="s">
        <v>3092</v>
      </c>
      <c r="E330" s="4" t="s">
        <v>3063</v>
      </c>
      <c r="F330" s="4" t="s">
        <v>2389</v>
      </c>
      <c r="G330" s="4" t="s">
        <v>2390</v>
      </c>
      <c r="H330" s="4" t="s">
        <v>1986</v>
      </c>
      <c r="I330" s="4">
        <v>0</v>
      </c>
      <c r="J330" s="4">
        <v>0</v>
      </c>
      <c r="K330" s="4">
        <v>0</v>
      </c>
      <c r="L330" s="4">
        <v>23.9</v>
      </c>
      <c r="M330" s="4" t="s">
        <v>1835</v>
      </c>
      <c r="N330" s="4" t="s">
        <v>1835</v>
      </c>
    </row>
    <row r="331" spans="1:14" x14ac:dyDescent="0.3">
      <c r="A331" s="3">
        <v>1127</v>
      </c>
      <c r="B331" s="3" t="s">
        <v>593</v>
      </c>
      <c r="C331" s="3" t="s">
        <v>3927</v>
      </c>
      <c r="D331" s="3" t="s">
        <v>3062</v>
      </c>
      <c r="E331" s="3" t="s">
        <v>3063</v>
      </c>
      <c r="F331" s="3" t="s">
        <v>2389</v>
      </c>
      <c r="G331" s="3" t="s">
        <v>1924</v>
      </c>
      <c r="H331" s="3" t="s">
        <v>1986</v>
      </c>
      <c r="I331" s="3">
        <v>0</v>
      </c>
      <c r="J331" s="3">
        <v>0</v>
      </c>
      <c r="K331" s="3">
        <v>0.5</v>
      </c>
      <c r="L331" s="3">
        <v>23.9</v>
      </c>
      <c r="M331" s="3" t="s">
        <v>1835</v>
      </c>
      <c r="N331" s="3" t="s">
        <v>1835</v>
      </c>
    </row>
    <row r="332" spans="1:14" x14ac:dyDescent="0.3">
      <c r="A332" s="3">
        <v>377</v>
      </c>
      <c r="B332" s="3" t="s">
        <v>594</v>
      </c>
      <c r="C332" s="3" t="s">
        <v>2632</v>
      </c>
      <c r="D332" s="3" t="s">
        <v>2633</v>
      </c>
      <c r="E332" s="3" t="s">
        <v>2634</v>
      </c>
      <c r="F332" s="3" t="s">
        <v>2635</v>
      </c>
      <c r="G332" s="3" t="s">
        <v>1833</v>
      </c>
      <c r="H332" s="3" t="s">
        <v>1897</v>
      </c>
      <c r="I332" s="3">
        <v>0</v>
      </c>
      <c r="J332" s="3">
        <v>2</v>
      </c>
      <c r="K332" s="3">
        <v>14.5</v>
      </c>
      <c r="L332" s="3">
        <v>25.8</v>
      </c>
      <c r="M332" s="3">
        <v>1.23</v>
      </c>
      <c r="N332" s="3" t="s">
        <v>1835</v>
      </c>
    </row>
    <row r="333" spans="1:14" x14ac:dyDescent="0.3">
      <c r="A333" s="3">
        <v>1121</v>
      </c>
      <c r="B333" s="3" t="s">
        <v>595</v>
      </c>
      <c r="C333" s="3" t="s">
        <v>3920</v>
      </c>
      <c r="D333" s="3" t="s">
        <v>3921</v>
      </c>
      <c r="E333" s="3" t="s">
        <v>2793</v>
      </c>
      <c r="F333" s="3" t="s">
        <v>2794</v>
      </c>
      <c r="G333" s="3" t="s">
        <v>1833</v>
      </c>
      <c r="H333" s="3" t="s">
        <v>1834</v>
      </c>
      <c r="I333" s="3">
        <v>0</v>
      </c>
      <c r="J333" s="3">
        <v>0</v>
      </c>
      <c r="K333" s="3">
        <v>14</v>
      </c>
      <c r="L333" s="3">
        <v>25.4</v>
      </c>
      <c r="M333" s="3" t="s">
        <v>1835</v>
      </c>
      <c r="N333" s="3" t="s">
        <v>1835</v>
      </c>
    </row>
    <row r="334" spans="1:14" x14ac:dyDescent="0.3">
      <c r="A334" s="4">
        <v>440</v>
      </c>
      <c r="B334" s="4" t="s">
        <v>596</v>
      </c>
      <c r="C334" s="4" t="s">
        <v>2753</v>
      </c>
      <c r="D334" s="4" t="s">
        <v>2380</v>
      </c>
      <c r="E334" s="4" t="s">
        <v>2291</v>
      </c>
      <c r="F334" s="4" t="s">
        <v>1875</v>
      </c>
      <c r="G334" s="4" t="s">
        <v>1833</v>
      </c>
      <c r="H334" s="4" t="s">
        <v>1834</v>
      </c>
      <c r="I334" s="4">
        <v>0</v>
      </c>
      <c r="J334" s="4">
        <v>1.5</v>
      </c>
      <c r="K334" s="4">
        <v>7.5</v>
      </c>
      <c r="L334" s="4">
        <v>25.5</v>
      </c>
      <c r="M334" s="4" t="s">
        <v>1835</v>
      </c>
      <c r="N334" s="4" t="s">
        <v>1835</v>
      </c>
    </row>
    <row r="335" spans="1:14" x14ac:dyDescent="0.3">
      <c r="A335" s="4">
        <v>186</v>
      </c>
      <c r="B335" s="4" t="s">
        <v>597</v>
      </c>
      <c r="C335" s="4" t="s">
        <v>2262</v>
      </c>
      <c r="D335" s="4" t="s">
        <v>2263</v>
      </c>
      <c r="E335" s="4" t="s">
        <v>1874</v>
      </c>
      <c r="F335" s="4" t="s">
        <v>1875</v>
      </c>
      <c r="G335" s="4" t="s">
        <v>1833</v>
      </c>
      <c r="H335" s="4" t="s">
        <v>1834</v>
      </c>
      <c r="I335" s="4">
        <v>0</v>
      </c>
      <c r="J335" s="4">
        <v>8.5</v>
      </c>
      <c r="K335" s="4">
        <v>72</v>
      </c>
      <c r="L335" s="4">
        <v>25.9</v>
      </c>
      <c r="M335" s="4" t="s">
        <v>1835</v>
      </c>
      <c r="N335" s="4">
        <v>0.1</v>
      </c>
    </row>
    <row r="336" spans="1:14" x14ac:dyDescent="0.3">
      <c r="A336" s="3">
        <v>1129</v>
      </c>
      <c r="B336" s="3" t="s">
        <v>598</v>
      </c>
      <c r="C336" s="3" t="s">
        <v>3929</v>
      </c>
      <c r="D336" s="3" t="s">
        <v>3803</v>
      </c>
      <c r="E336" s="3" t="s">
        <v>2291</v>
      </c>
      <c r="F336" s="3" t="s">
        <v>1875</v>
      </c>
      <c r="G336" s="3" t="s">
        <v>1833</v>
      </c>
      <c r="H336" s="3" t="s">
        <v>1834</v>
      </c>
      <c r="I336" s="3">
        <v>0</v>
      </c>
      <c r="J336" s="3">
        <v>0</v>
      </c>
      <c r="K336" s="3">
        <v>1</v>
      </c>
      <c r="L336" s="3">
        <v>26</v>
      </c>
      <c r="M336" s="3" t="s">
        <v>1835</v>
      </c>
      <c r="N336" s="3" t="s">
        <v>1835</v>
      </c>
    </row>
    <row r="337" spans="1:14" x14ac:dyDescent="0.3">
      <c r="A337" s="4">
        <v>1130</v>
      </c>
      <c r="B337" s="4" t="s">
        <v>599</v>
      </c>
      <c r="C337" s="4" t="s">
        <v>3930</v>
      </c>
      <c r="D337" s="4" t="s">
        <v>3931</v>
      </c>
      <c r="E337" s="4" t="s">
        <v>1971</v>
      </c>
      <c r="F337" s="4" t="s">
        <v>1832</v>
      </c>
      <c r="G337" s="4" t="s">
        <v>1833</v>
      </c>
      <c r="H337" s="4" t="s">
        <v>1834</v>
      </c>
      <c r="I337" s="4">
        <v>0</v>
      </c>
      <c r="J337" s="4">
        <v>0</v>
      </c>
      <c r="K337" s="4">
        <v>0</v>
      </c>
      <c r="L337" s="4">
        <v>-99.9</v>
      </c>
      <c r="M337" s="4" t="s">
        <v>1835</v>
      </c>
      <c r="N337" s="4" t="s">
        <v>1835</v>
      </c>
    </row>
    <row r="338" spans="1:14" x14ac:dyDescent="0.3">
      <c r="A338" s="3">
        <v>25</v>
      </c>
      <c r="B338" s="3" t="s">
        <v>600</v>
      </c>
      <c r="C338" s="3" t="s">
        <v>1898</v>
      </c>
      <c r="D338" s="3" t="s">
        <v>1899</v>
      </c>
      <c r="E338" s="3" t="s">
        <v>1831</v>
      </c>
      <c r="F338" s="3" t="s">
        <v>1832</v>
      </c>
      <c r="G338" s="3" t="s">
        <v>1833</v>
      </c>
      <c r="H338" s="3" t="s">
        <v>1834</v>
      </c>
      <c r="I338" s="3">
        <v>0.5</v>
      </c>
      <c r="J338" s="3">
        <v>40</v>
      </c>
      <c r="K338" s="3">
        <v>51</v>
      </c>
      <c r="L338" s="3">
        <v>21.8</v>
      </c>
      <c r="M338" s="3" t="s">
        <v>1835</v>
      </c>
      <c r="N338" s="3" t="s">
        <v>1835</v>
      </c>
    </row>
    <row r="339" spans="1:14" x14ac:dyDescent="0.3">
      <c r="A339" s="3">
        <v>1131</v>
      </c>
      <c r="B339" s="3" t="s">
        <v>601</v>
      </c>
      <c r="C339" s="3" t="s">
        <v>3932</v>
      </c>
      <c r="D339" s="3" t="s">
        <v>3277</v>
      </c>
      <c r="E339" s="3" t="s">
        <v>1870</v>
      </c>
      <c r="F339" s="3" t="s">
        <v>1832</v>
      </c>
      <c r="G339" s="3" t="s">
        <v>1833</v>
      </c>
      <c r="H339" s="3" t="s">
        <v>1834</v>
      </c>
      <c r="I339" s="3">
        <v>0</v>
      </c>
      <c r="J339" s="3">
        <v>0</v>
      </c>
      <c r="K339" s="3">
        <v>0</v>
      </c>
      <c r="L339" s="3">
        <v>23.4</v>
      </c>
      <c r="M339" s="3">
        <v>0.15</v>
      </c>
      <c r="N339" s="3" t="s">
        <v>1835</v>
      </c>
    </row>
    <row r="340" spans="1:14" x14ac:dyDescent="0.3">
      <c r="A340" s="4">
        <v>1132</v>
      </c>
      <c r="B340" s="4" t="s">
        <v>602</v>
      </c>
      <c r="C340" s="4" t="s">
        <v>3933</v>
      </c>
      <c r="D340" s="4" t="s">
        <v>2684</v>
      </c>
      <c r="E340" s="4" t="s">
        <v>1870</v>
      </c>
      <c r="F340" s="4" t="s">
        <v>1832</v>
      </c>
      <c r="G340" s="4" t="s">
        <v>1833</v>
      </c>
      <c r="H340" s="4" t="s">
        <v>1834</v>
      </c>
      <c r="I340" s="4">
        <v>0</v>
      </c>
      <c r="J340" s="4">
        <v>0</v>
      </c>
      <c r="K340" s="4">
        <v>5.5</v>
      </c>
      <c r="L340" s="4">
        <v>24.3</v>
      </c>
      <c r="M340" s="4" t="s">
        <v>1835</v>
      </c>
      <c r="N340" s="4" t="s">
        <v>1835</v>
      </c>
    </row>
    <row r="341" spans="1:14" x14ac:dyDescent="0.3">
      <c r="A341" s="3">
        <v>13</v>
      </c>
      <c r="B341" s="3" t="s">
        <v>603</v>
      </c>
      <c r="C341" s="3" t="s">
        <v>1869</v>
      </c>
      <c r="D341" s="3" t="s">
        <v>1870</v>
      </c>
      <c r="E341" s="3" t="s">
        <v>1870</v>
      </c>
      <c r="F341" s="3" t="s">
        <v>1832</v>
      </c>
      <c r="G341" s="3" t="s">
        <v>1833</v>
      </c>
      <c r="H341" s="3" t="s">
        <v>1834</v>
      </c>
      <c r="I341" s="3">
        <v>0</v>
      </c>
      <c r="J341" s="3">
        <v>53</v>
      </c>
      <c r="K341" s="3">
        <v>53</v>
      </c>
      <c r="L341" s="3">
        <v>26.3</v>
      </c>
      <c r="M341" s="3" t="s">
        <v>1835</v>
      </c>
      <c r="N341" s="3" t="s">
        <v>1835</v>
      </c>
    </row>
    <row r="342" spans="1:14" x14ac:dyDescent="0.3">
      <c r="A342" s="4">
        <v>1408</v>
      </c>
      <c r="B342" s="4" t="s">
        <v>604</v>
      </c>
      <c r="C342" s="4" t="s">
        <v>4333</v>
      </c>
      <c r="D342" s="4" t="s">
        <v>3441</v>
      </c>
      <c r="E342" s="4" t="s">
        <v>3101</v>
      </c>
      <c r="F342" s="4" t="s">
        <v>1832</v>
      </c>
      <c r="G342" s="4" t="s">
        <v>1833</v>
      </c>
      <c r="H342" s="4" t="s">
        <v>1834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</row>
    <row r="343" spans="1:14" x14ac:dyDescent="0.3">
      <c r="A343" s="4">
        <v>4</v>
      </c>
      <c r="B343" s="4" t="s">
        <v>605</v>
      </c>
      <c r="C343" s="4" t="s">
        <v>1842</v>
      </c>
      <c r="D343" s="4" t="s">
        <v>1843</v>
      </c>
      <c r="E343" s="4" t="s">
        <v>1844</v>
      </c>
      <c r="F343" s="4" t="s">
        <v>1832</v>
      </c>
      <c r="G343" s="4" t="s">
        <v>1833</v>
      </c>
      <c r="H343" s="4" t="s">
        <v>1834</v>
      </c>
      <c r="I343" s="4">
        <v>0.5</v>
      </c>
      <c r="J343" s="4">
        <v>78.5</v>
      </c>
      <c r="K343" s="4">
        <v>78.5</v>
      </c>
      <c r="L343" s="4">
        <v>23.7</v>
      </c>
      <c r="M343" s="4" t="s">
        <v>1835</v>
      </c>
      <c r="N343" s="4" t="s">
        <v>1835</v>
      </c>
    </row>
    <row r="344" spans="1:14" x14ac:dyDescent="0.3">
      <c r="A344" s="3">
        <v>35</v>
      </c>
      <c r="B344" s="3" t="s">
        <v>606</v>
      </c>
      <c r="C344" s="3" t="s">
        <v>1925</v>
      </c>
      <c r="D344" s="3" t="s">
        <v>1926</v>
      </c>
      <c r="E344" s="3" t="s">
        <v>1927</v>
      </c>
      <c r="F344" s="3" t="s">
        <v>1832</v>
      </c>
      <c r="G344" s="3" t="s">
        <v>1833</v>
      </c>
      <c r="H344" s="3" t="s">
        <v>1834</v>
      </c>
      <c r="I344" s="3">
        <v>5.5</v>
      </c>
      <c r="J344" s="3">
        <v>33.5</v>
      </c>
      <c r="K344" s="3">
        <v>71.5</v>
      </c>
      <c r="L344" s="3">
        <v>22.2</v>
      </c>
      <c r="M344" s="3" t="s">
        <v>1835</v>
      </c>
      <c r="N344" s="3" t="s">
        <v>1835</v>
      </c>
    </row>
    <row r="345" spans="1:14" x14ac:dyDescent="0.3">
      <c r="A345" s="3">
        <v>141</v>
      </c>
      <c r="B345" s="3" t="s">
        <v>607</v>
      </c>
      <c r="C345" s="3" t="s">
        <v>2172</v>
      </c>
      <c r="D345" s="3" t="s">
        <v>2173</v>
      </c>
      <c r="E345" s="3" t="s">
        <v>2174</v>
      </c>
      <c r="F345" s="3" t="s">
        <v>1848</v>
      </c>
      <c r="G345" s="3" t="s">
        <v>1841</v>
      </c>
      <c r="H345" s="3" t="s">
        <v>1834</v>
      </c>
      <c r="I345" s="3">
        <v>0</v>
      </c>
      <c r="J345" s="3">
        <v>12.5</v>
      </c>
      <c r="K345" s="3">
        <v>13</v>
      </c>
      <c r="L345" s="3">
        <v>22.5</v>
      </c>
      <c r="M345" s="3" t="s">
        <v>1835</v>
      </c>
      <c r="N345" s="3" t="s">
        <v>1835</v>
      </c>
    </row>
    <row r="346" spans="1:14" x14ac:dyDescent="0.3">
      <c r="A346" s="3">
        <v>269</v>
      </c>
      <c r="B346" s="3" t="s">
        <v>608</v>
      </c>
      <c r="C346" s="3" t="s">
        <v>1951</v>
      </c>
      <c r="D346" s="3" t="s">
        <v>2423</v>
      </c>
      <c r="E346" s="3" t="s">
        <v>2393</v>
      </c>
      <c r="F346" s="3" t="s">
        <v>1875</v>
      </c>
      <c r="G346" s="3" t="s">
        <v>1833</v>
      </c>
      <c r="H346" s="3" t="s">
        <v>1834</v>
      </c>
      <c r="I346" s="3">
        <v>0</v>
      </c>
      <c r="J346" s="3">
        <v>4.5</v>
      </c>
      <c r="K346" s="3">
        <v>40</v>
      </c>
      <c r="L346" s="3">
        <v>25.8</v>
      </c>
      <c r="M346" s="3" t="s">
        <v>1835</v>
      </c>
      <c r="N346" s="3" t="s">
        <v>1835</v>
      </c>
    </row>
    <row r="347" spans="1:14" x14ac:dyDescent="0.3">
      <c r="A347" s="4">
        <v>1128</v>
      </c>
      <c r="B347" s="4" t="s">
        <v>609</v>
      </c>
      <c r="C347" s="4" t="s">
        <v>3583</v>
      </c>
      <c r="D347" s="4" t="s">
        <v>3928</v>
      </c>
      <c r="E347" s="4" t="s">
        <v>3366</v>
      </c>
      <c r="F347" s="4" t="s">
        <v>2794</v>
      </c>
      <c r="G347" s="4" t="s">
        <v>1833</v>
      </c>
      <c r="H347" s="4" t="s">
        <v>1834</v>
      </c>
      <c r="I347" s="4">
        <v>0</v>
      </c>
      <c r="J347" s="4">
        <v>0</v>
      </c>
      <c r="K347" s="4">
        <v>9.5</v>
      </c>
      <c r="L347" s="4">
        <v>26.3</v>
      </c>
      <c r="M347" s="4" t="s">
        <v>1835</v>
      </c>
      <c r="N347" s="4" t="s">
        <v>1835</v>
      </c>
    </row>
    <row r="348" spans="1:14" x14ac:dyDescent="0.3">
      <c r="A348" s="4">
        <v>1404</v>
      </c>
      <c r="B348" s="4" t="s">
        <v>610</v>
      </c>
      <c r="C348" s="4" t="s">
        <v>4329</v>
      </c>
      <c r="D348" s="4" t="s">
        <v>3053</v>
      </c>
      <c r="E348" s="4" t="s">
        <v>2268</v>
      </c>
      <c r="F348" s="4" t="s">
        <v>1904</v>
      </c>
      <c r="G348" s="4" t="s">
        <v>1841</v>
      </c>
      <c r="H348" s="4" t="s">
        <v>1834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</row>
    <row r="349" spans="1:14" x14ac:dyDescent="0.3">
      <c r="A349" s="3">
        <v>225</v>
      </c>
      <c r="B349" s="3" t="s">
        <v>611</v>
      </c>
      <c r="C349" s="3" t="s">
        <v>2329</v>
      </c>
      <c r="D349" s="3" t="s">
        <v>2110</v>
      </c>
      <c r="E349" s="3" t="s">
        <v>1858</v>
      </c>
      <c r="F349" s="3" t="s">
        <v>1832</v>
      </c>
      <c r="G349" s="3" t="s">
        <v>1833</v>
      </c>
      <c r="H349" s="3" t="s">
        <v>1834</v>
      </c>
      <c r="I349" s="3">
        <v>0</v>
      </c>
      <c r="J349" s="3">
        <v>6.5</v>
      </c>
      <c r="K349" s="3">
        <v>7.5</v>
      </c>
      <c r="L349" s="3">
        <v>22.2</v>
      </c>
      <c r="M349" s="3" t="s">
        <v>1835</v>
      </c>
      <c r="N349" s="3">
        <v>0</v>
      </c>
    </row>
    <row r="350" spans="1:14" x14ac:dyDescent="0.3">
      <c r="A350" s="4">
        <v>322</v>
      </c>
      <c r="B350" s="4" t="s">
        <v>612</v>
      </c>
      <c r="C350" s="4" t="s">
        <v>2518</v>
      </c>
      <c r="D350" s="4" t="s">
        <v>2519</v>
      </c>
      <c r="E350" s="4" t="s">
        <v>2315</v>
      </c>
      <c r="F350" s="4" t="s">
        <v>1832</v>
      </c>
      <c r="G350" s="4" t="s">
        <v>1833</v>
      </c>
      <c r="H350" s="4" t="s">
        <v>1834</v>
      </c>
      <c r="I350" s="4">
        <v>0</v>
      </c>
      <c r="J350" s="4">
        <v>3</v>
      </c>
      <c r="K350" s="4">
        <v>5.5</v>
      </c>
      <c r="L350" s="4">
        <v>25.9</v>
      </c>
      <c r="M350" s="4" t="s">
        <v>1835</v>
      </c>
      <c r="N350" s="4" t="s">
        <v>1835</v>
      </c>
    </row>
    <row r="351" spans="1:14" x14ac:dyDescent="0.3">
      <c r="A351" s="3">
        <v>1</v>
      </c>
      <c r="B351" s="3" t="s">
        <v>613</v>
      </c>
      <c r="C351" s="3" t="s">
        <v>1829</v>
      </c>
      <c r="D351" s="3" t="s">
        <v>1830</v>
      </c>
      <c r="E351" s="3" t="s">
        <v>1831</v>
      </c>
      <c r="F351" s="3" t="s">
        <v>1832</v>
      </c>
      <c r="G351" s="3" t="s">
        <v>1833</v>
      </c>
      <c r="H351" s="3" t="s">
        <v>1834</v>
      </c>
      <c r="I351" s="3">
        <v>0</v>
      </c>
      <c r="J351" s="3">
        <v>138</v>
      </c>
      <c r="K351" s="3">
        <v>191</v>
      </c>
      <c r="L351" s="3">
        <v>22.6</v>
      </c>
      <c r="M351" s="3" t="s">
        <v>1835</v>
      </c>
      <c r="N351" s="3" t="s">
        <v>1835</v>
      </c>
    </row>
    <row r="352" spans="1:14" x14ac:dyDescent="0.3">
      <c r="A352" s="4">
        <v>86</v>
      </c>
      <c r="B352" s="4" t="s">
        <v>614</v>
      </c>
      <c r="C352" s="4" t="s">
        <v>2056</v>
      </c>
      <c r="D352" s="4" t="s">
        <v>1870</v>
      </c>
      <c r="E352" s="4" t="s">
        <v>1870</v>
      </c>
      <c r="F352" s="4" t="s">
        <v>1832</v>
      </c>
      <c r="G352" s="4" t="s">
        <v>1833</v>
      </c>
      <c r="H352" s="4" t="s">
        <v>1834</v>
      </c>
      <c r="I352" s="4">
        <v>0</v>
      </c>
      <c r="J352" s="4">
        <v>20.5</v>
      </c>
      <c r="K352" s="4">
        <v>25.5</v>
      </c>
      <c r="L352" s="4">
        <v>19.5</v>
      </c>
      <c r="M352" s="4" t="s">
        <v>1835</v>
      </c>
      <c r="N352" s="4" t="s">
        <v>1835</v>
      </c>
    </row>
    <row r="353" spans="1:14" x14ac:dyDescent="0.3">
      <c r="A353" s="3">
        <v>283</v>
      </c>
      <c r="B353" s="3" t="s">
        <v>615</v>
      </c>
      <c r="C353" s="3" t="s">
        <v>2448</v>
      </c>
      <c r="D353" s="3" t="s">
        <v>2449</v>
      </c>
      <c r="E353" s="3" t="s">
        <v>1927</v>
      </c>
      <c r="F353" s="3" t="s">
        <v>1832</v>
      </c>
      <c r="G353" s="3" t="s">
        <v>1833</v>
      </c>
      <c r="H353" s="3" t="s">
        <v>1834</v>
      </c>
      <c r="I353" s="3">
        <v>0</v>
      </c>
      <c r="J353" s="3">
        <v>4</v>
      </c>
      <c r="K353" s="3">
        <v>8</v>
      </c>
      <c r="L353" s="3">
        <v>25.8</v>
      </c>
      <c r="M353" s="3">
        <v>2.12</v>
      </c>
      <c r="N353" s="3" t="s">
        <v>1835</v>
      </c>
    </row>
    <row r="354" spans="1:14" x14ac:dyDescent="0.3">
      <c r="A354" s="4">
        <v>376</v>
      </c>
      <c r="B354" s="4" t="s">
        <v>616</v>
      </c>
      <c r="C354" s="4" t="s">
        <v>2630</v>
      </c>
      <c r="D354" s="4" t="s">
        <v>2631</v>
      </c>
      <c r="E354" s="4" t="s">
        <v>1927</v>
      </c>
      <c r="F354" s="4" t="s">
        <v>1832</v>
      </c>
      <c r="G354" s="4" t="s">
        <v>1833</v>
      </c>
      <c r="H354" s="4" t="s">
        <v>1834</v>
      </c>
      <c r="I354" s="4">
        <v>0</v>
      </c>
      <c r="J354" s="4">
        <v>2</v>
      </c>
      <c r="K354" s="4">
        <v>25.5</v>
      </c>
      <c r="L354" s="4">
        <v>-99.9</v>
      </c>
      <c r="M354" s="4">
        <v>2.16</v>
      </c>
      <c r="N354" s="4" t="s">
        <v>1835</v>
      </c>
    </row>
    <row r="355" spans="1:14" x14ac:dyDescent="0.3">
      <c r="A355" s="4">
        <v>224</v>
      </c>
      <c r="B355" s="4" t="s">
        <v>617</v>
      </c>
      <c r="C355" s="4" t="s">
        <v>2327</v>
      </c>
      <c r="D355" s="4" t="s">
        <v>2328</v>
      </c>
      <c r="E355" s="4" t="s">
        <v>2315</v>
      </c>
      <c r="F355" s="4" t="s">
        <v>1832</v>
      </c>
      <c r="G355" s="4" t="s">
        <v>1833</v>
      </c>
      <c r="H355" s="4" t="s">
        <v>1834</v>
      </c>
      <c r="I355" s="4">
        <v>0</v>
      </c>
      <c r="J355" s="4">
        <v>6.5</v>
      </c>
      <c r="K355" s="4">
        <v>9.5</v>
      </c>
      <c r="L355" s="4">
        <v>24</v>
      </c>
      <c r="M355" s="4" t="s">
        <v>1835</v>
      </c>
      <c r="N355" s="4" t="s">
        <v>1835</v>
      </c>
    </row>
    <row r="356" spans="1:14" x14ac:dyDescent="0.3">
      <c r="A356" s="3">
        <v>1407</v>
      </c>
      <c r="B356" s="3" t="s">
        <v>618</v>
      </c>
      <c r="C356" s="3" t="s">
        <v>4332</v>
      </c>
      <c r="D356" s="3" t="s">
        <v>3923</v>
      </c>
      <c r="E356" s="3" t="s">
        <v>3758</v>
      </c>
      <c r="F356" s="3" t="s">
        <v>2389</v>
      </c>
      <c r="G356" s="3" t="s">
        <v>2390</v>
      </c>
      <c r="H356" s="3" t="s">
        <v>1986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</row>
    <row r="357" spans="1:14" x14ac:dyDescent="0.3">
      <c r="A357" s="4">
        <v>1114</v>
      </c>
      <c r="B357" s="4" t="s">
        <v>619</v>
      </c>
      <c r="C357" s="4" t="s">
        <v>3912</v>
      </c>
      <c r="D357" s="4" t="s">
        <v>3913</v>
      </c>
      <c r="E357" s="4" t="s">
        <v>3069</v>
      </c>
      <c r="F357" s="4" t="s">
        <v>2125</v>
      </c>
      <c r="G357" s="4" t="s">
        <v>1924</v>
      </c>
      <c r="H357" s="4" t="s">
        <v>1897</v>
      </c>
      <c r="I357" s="4">
        <v>0</v>
      </c>
      <c r="J357" s="4">
        <v>0</v>
      </c>
      <c r="K357" s="4">
        <v>0.5</v>
      </c>
      <c r="L357" s="4">
        <v>25.3</v>
      </c>
      <c r="M357" s="4" t="s">
        <v>1835</v>
      </c>
      <c r="N357" s="4" t="s">
        <v>1835</v>
      </c>
    </row>
    <row r="358" spans="1:14" x14ac:dyDescent="0.3">
      <c r="A358" s="3">
        <v>1115</v>
      </c>
      <c r="B358" s="3" t="s">
        <v>620</v>
      </c>
      <c r="C358" s="3" t="s">
        <v>3622</v>
      </c>
      <c r="D358" s="3" t="s">
        <v>3914</v>
      </c>
      <c r="E358" s="3" t="s">
        <v>1909</v>
      </c>
      <c r="F358" s="3" t="s">
        <v>2125</v>
      </c>
      <c r="G358" s="3" t="s">
        <v>1924</v>
      </c>
      <c r="H358" s="3" t="s">
        <v>1897</v>
      </c>
      <c r="I358" s="3">
        <v>0</v>
      </c>
      <c r="J358" s="3">
        <v>0</v>
      </c>
      <c r="K358" s="3">
        <v>3.5</v>
      </c>
      <c r="L358" s="3">
        <v>25.1</v>
      </c>
      <c r="M358" s="3" t="s">
        <v>1835</v>
      </c>
      <c r="N358" s="3" t="s">
        <v>1835</v>
      </c>
    </row>
    <row r="359" spans="1:14" x14ac:dyDescent="0.3">
      <c r="A359" s="4">
        <v>1116</v>
      </c>
      <c r="B359" s="4" t="s">
        <v>621</v>
      </c>
      <c r="C359" s="4" t="s">
        <v>3915</v>
      </c>
      <c r="D359" s="4" t="s">
        <v>3916</v>
      </c>
      <c r="E359" s="4" t="s">
        <v>2124</v>
      </c>
      <c r="F359" s="4" t="s">
        <v>2125</v>
      </c>
      <c r="G359" s="4" t="s">
        <v>1924</v>
      </c>
      <c r="H359" s="4" t="s">
        <v>1897</v>
      </c>
      <c r="I359" s="4">
        <v>0</v>
      </c>
      <c r="J359" s="4">
        <v>0</v>
      </c>
      <c r="K359" s="4">
        <v>8</v>
      </c>
      <c r="L359" s="4">
        <v>23.9</v>
      </c>
      <c r="M359" s="4" t="s">
        <v>1835</v>
      </c>
      <c r="N359" s="4" t="s">
        <v>1835</v>
      </c>
    </row>
    <row r="360" spans="1:14" x14ac:dyDescent="0.3">
      <c r="A360" s="4">
        <v>544</v>
      </c>
      <c r="B360" s="4" t="s">
        <v>622</v>
      </c>
      <c r="C360" s="4" t="s">
        <v>2941</v>
      </c>
      <c r="D360" s="4" t="s">
        <v>2942</v>
      </c>
      <c r="E360" s="4" t="s">
        <v>2612</v>
      </c>
      <c r="F360" s="4" t="s">
        <v>2084</v>
      </c>
      <c r="G360" s="4" t="s">
        <v>1833</v>
      </c>
      <c r="H360" s="4" t="s">
        <v>1897</v>
      </c>
      <c r="I360" s="4">
        <v>0</v>
      </c>
      <c r="J360" s="4">
        <v>0.5</v>
      </c>
      <c r="K360" s="4">
        <v>1.5</v>
      </c>
      <c r="L360" s="4">
        <v>26.2</v>
      </c>
      <c r="M360" s="4" t="s">
        <v>1835</v>
      </c>
      <c r="N360" s="4" t="s">
        <v>1835</v>
      </c>
    </row>
    <row r="361" spans="1:14" x14ac:dyDescent="0.3">
      <c r="A361" s="4">
        <v>1412</v>
      </c>
      <c r="B361" s="4" t="s">
        <v>623</v>
      </c>
      <c r="C361" s="4" t="s">
        <v>2315</v>
      </c>
      <c r="D361" s="4" t="s">
        <v>3097</v>
      </c>
      <c r="E361" s="4" t="s">
        <v>3058</v>
      </c>
      <c r="F361" s="4" t="s">
        <v>1840</v>
      </c>
      <c r="G361" s="4" t="s">
        <v>1841</v>
      </c>
      <c r="H361" s="4" t="s">
        <v>1834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</row>
    <row r="362" spans="1:14" x14ac:dyDescent="0.3">
      <c r="A362" s="4">
        <v>104</v>
      </c>
      <c r="B362" s="4" t="s">
        <v>624</v>
      </c>
      <c r="C362" s="4" t="s">
        <v>2092</v>
      </c>
      <c r="D362" s="4" t="s">
        <v>2093</v>
      </c>
      <c r="E362" s="4" t="s">
        <v>1852</v>
      </c>
      <c r="F362" s="4" t="s">
        <v>1840</v>
      </c>
      <c r="G362" s="4" t="s">
        <v>1841</v>
      </c>
      <c r="H362" s="4" t="s">
        <v>1834</v>
      </c>
      <c r="I362" s="4">
        <v>0</v>
      </c>
      <c r="J362" s="4">
        <v>18</v>
      </c>
      <c r="K362" s="4">
        <v>18</v>
      </c>
      <c r="L362" s="4">
        <v>25</v>
      </c>
      <c r="M362" s="4" t="s">
        <v>1835</v>
      </c>
      <c r="N362" s="4">
        <v>94.6</v>
      </c>
    </row>
    <row r="363" spans="1:14" x14ac:dyDescent="0.3">
      <c r="A363" s="3">
        <v>223</v>
      </c>
      <c r="B363" s="3" t="s">
        <v>625</v>
      </c>
      <c r="C363" s="3" t="s">
        <v>2326</v>
      </c>
      <c r="D363" s="3" t="s">
        <v>2234</v>
      </c>
      <c r="E363" s="3" t="s">
        <v>1861</v>
      </c>
      <c r="F363" s="3" t="s">
        <v>1840</v>
      </c>
      <c r="G363" s="3" t="s">
        <v>1841</v>
      </c>
      <c r="H363" s="3" t="s">
        <v>1834</v>
      </c>
      <c r="I363" s="3">
        <v>0</v>
      </c>
      <c r="J363" s="3">
        <v>6.5</v>
      </c>
      <c r="K363" s="3">
        <v>7</v>
      </c>
      <c r="L363" s="3">
        <v>19.3</v>
      </c>
      <c r="M363" s="3" t="s">
        <v>1835</v>
      </c>
      <c r="N363" s="3">
        <v>88.6</v>
      </c>
    </row>
    <row r="364" spans="1:14" x14ac:dyDescent="0.3">
      <c r="A364" s="3">
        <v>1117</v>
      </c>
      <c r="B364" s="3" t="s">
        <v>626</v>
      </c>
      <c r="C364" s="3" t="s">
        <v>2861</v>
      </c>
      <c r="D364" s="3" t="s">
        <v>1861</v>
      </c>
      <c r="E364" s="3" t="s">
        <v>1861</v>
      </c>
      <c r="F364" s="3" t="s">
        <v>1840</v>
      </c>
      <c r="G364" s="3" t="s">
        <v>1841</v>
      </c>
      <c r="H364" s="3" t="s">
        <v>1834</v>
      </c>
      <c r="I364" s="3">
        <v>0</v>
      </c>
      <c r="J364" s="3">
        <v>0</v>
      </c>
      <c r="K364" s="3">
        <v>0</v>
      </c>
      <c r="L364" s="3">
        <v>23.5</v>
      </c>
      <c r="M364" s="3" t="s">
        <v>1835</v>
      </c>
      <c r="N364" s="3" t="s">
        <v>1835</v>
      </c>
    </row>
    <row r="365" spans="1:14" x14ac:dyDescent="0.3">
      <c r="A365" s="4">
        <v>1118</v>
      </c>
      <c r="B365" s="4" t="s">
        <v>627</v>
      </c>
      <c r="C365" s="4" t="s">
        <v>3917</v>
      </c>
      <c r="D365" s="4" t="s">
        <v>3869</v>
      </c>
      <c r="E365" s="4" t="s">
        <v>3058</v>
      </c>
      <c r="F365" s="4" t="s">
        <v>1840</v>
      </c>
      <c r="G365" s="4" t="s">
        <v>1841</v>
      </c>
      <c r="H365" s="4" t="s">
        <v>1834</v>
      </c>
      <c r="I365" s="4">
        <v>0</v>
      </c>
      <c r="J365" s="4">
        <v>0</v>
      </c>
      <c r="K365" s="4">
        <v>0</v>
      </c>
      <c r="L365" s="4">
        <v>24</v>
      </c>
      <c r="M365" s="4" t="s">
        <v>1835</v>
      </c>
      <c r="N365" s="4" t="s">
        <v>1835</v>
      </c>
    </row>
    <row r="366" spans="1:14" x14ac:dyDescent="0.3">
      <c r="A366" s="3">
        <v>1119</v>
      </c>
      <c r="B366" s="3" t="s">
        <v>628</v>
      </c>
      <c r="C366" s="3" t="s">
        <v>3918</v>
      </c>
      <c r="D366" s="3" t="s">
        <v>3779</v>
      </c>
      <c r="E366" s="3" t="s">
        <v>2455</v>
      </c>
      <c r="F366" s="3" t="s">
        <v>1918</v>
      </c>
      <c r="G366" s="3" t="s">
        <v>1841</v>
      </c>
      <c r="H366" s="3" t="s">
        <v>1919</v>
      </c>
      <c r="I366" s="3">
        <v>0</v>
      </c>
      <c r="J366" s="3">
        <v>0</v>
      </c>
      <c r="K366" s="3">
        <v>2.5</v>
      </c>
      <c r="L366" s="3">
        <v>23.4</v>
      </c>
      <c r="M366" s="3" t="s">
        <v>1835</v>
      </c>
      <c r="N366" s="3">
        <v>49.7</v>
      </c>
    </row>
    <row r="367" spans="1:14" x14ac:dyDescent="0.3">
      <c r="A367" s="4">
        <v>1120</v>
      </c>
      <c r="B367" s="4" t="s">
        <v>629</v>
      </c>
      <c r="C367" s="4" t="s">
        <v>3919</v>
      </c>
      <c r="D367" s="4" t="s">
        <v>2455</v>
      </c>
      <c r="E367" s="4" t="s">
        <v>2455</v>
      </c>
      <c r="F367" s="4" t="s">
        <v>1918</v>
      </c>
      <c r="G367" s="4" t="s">
        <v>1841</v>
      </c>
      <c r="H367" s="4" t="s">
        <v>1919</v>
      </c>
      <c r="I367" s="4">
        <v>0</v>
      </c>
      <c r="J367" s="4">
        <v>0</v>
      </c>
      <c r="K367" s="4">
        <v>0.5</v>
      </c>
      <c r="L367" s="4">
        <v>27.8</v>
      </c>
      <c r="M367" s="4" t="s">
        <v>1835</v>
      </c>
      <c r="N367" s="4" t="s">
        <v>1835</v>
      </c>
    </row>
    <row r="368" spans="1:14" x14ac:dyDescent="0.3">
      <c r="A368" s="4">
        <v>1406</v>
      </c>
      <c r="B368" s="4" t="s">
        <v>630</v>
      </c>
      <c r="C368" s="4" t="s">
        <v>4331</v>
      </c>
      <c r="D368" s="4" t="s">
        <v>3973</v>
      </c>
      <c r="E368" s="4" t="s">
        <v>2491</v>
      </c>
      <c r="F368" s="4" t="s">
        <v>2492</v>
      </c>
      <c r="G368" s="4" t="s">
        <v>1841</v>
      </c>
      <c r="H368" s="4" t="s">
        <v>1834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</row>
    <row r="369" spans="1:14" x14ac:dyDescent="0.3">
      <c r="A369" s="3">
        <v>1109</v>
      </c>
      <c r="B369" s="3" t="s">
        <v>631</v>
      </c>
      <c r="C369" s="3" t="s">
        <v>3904</v>
      </c>
      <c r="D369" s="3" t="s">
        <v>3905</v>
      </c>
      <c r="E369" s="3" t="s">
        <v>2605</v>
      </c>
      <c r="F369" s="3" t="s">
        <v>2492</v>
      </c>
      <c r="G369" s="3" t="s">
        <v>1841</v>
      </c>
      <c r="H369" s="3" t="s">
        <v>1834</v>
      </c>
      <c r="I369" s="3">
        <v>0</v>
      </c>
      <c r="J369" s="3">
        <v>0</v>
      </c>
      <c r="K369" s="3">
        <v>0</v>
      </c>
      <c r="L369" s="3">
        <v>24.6</v>
      </c>
      <c r="M369" s="3">
        <v>0</v>
      </c>
      <c r="N369" s="3">
        <v>52.7</v>
      </c>
    </row>
    <row r="370" spans="1:14" x14ac:dyDescent="0.3">
      <c r="A370" s="4">
        <v>1110</v>
      </c>
      <c r="B370" s="4" t="s">
        <v>632</v>
      </c>
      <c r="C370" s="4" t="s">
        <v>3906</v>
      </c>
      <c r="D370" s="4" t="s">
        <v>3907</v>
      </c>
      <c r="E370" s="4" t="s">
        <v>2605</v>
      </c>
      <c r="F370" s="4" t="s">
        <v>2492</v>
      </c>
      <c r="G370" s="4" t="s">
        <v>1841</v>
      </c>
      <c r="H370" s="4" t="s">
        <v>1834</v>
      </c>
      <c r="I370" s="4">
        <v>0</v>
      </c>
      <c r="J370" s="4">
        <v>0</v>
      </c>
      <c r="K370" s="4">
        <v>0</v>
      </c>
      <c r="L370" s="4">
        <v>34</v>
      </c>
      <c r="M370" s="4" t="s">
        <v>1835</v>
      </c>
      <c r="N370" s="4">
        <v>2.2000000000000002</v>
      </c>
    </row>
    <row r="371" spans="1:14" x14ac:dyDescent="0.3">
      <c r="A371" s="3">
        <v>1411</v>
      </c>
      <c r="B371" s="3" t="s">
        <v>633</v>
      </c>
      <c r="C371" s="3" t="s">
        <v>4336</v>
      </c>
      <c r="D371" s="3" t="s">
        <v>2693</v>
      </c>
      <c r="E371" s="3" t="s">
        <v>2313</v>
      </c>
      <c r="F371" s="3" t="s">
        <v>2025</v>
      </c>
      <c r="G371" s="3" t="s">
        <v>1841</v>
      </c>
      <c r="H371" s="3" t="s">
        <v>1834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</row>
    <row r="372" spans="1:14" x14ac:dyDescent="0.3">
      <c r="A372" s="3">
        <v>1111</v>
      </c>
      <c r="B372" s="3" t="s">
        <v>634</v>
      </c>
      <c r="C372" s="3" t="s">
        <v>3908</v>
      </c>
      <c r="D372" s="3" t="s">
        <v>2156</v>
      </c>
      <c r="E372" s="3" t="s">
        <v>2156</v>
      </c>
      <c r="F372" s="3" t="s">
        <v>2025</v>
      </c>
      <c r="G372" s="3" t="s">
        <v>1841</v>
      </c>
      <c r="H372" s="3" t="s">
        <v>1834</v>
      </c>
      <c r="I372" s="3">
        <v>0</v>
      </c>
      <c r="J372" s="3">
        <v>0</v>
      </c>
      <c r="K372" s="3">
        <v>2</v>
      </c>
      <c r="L372" s="3">
        <v>27.6</v>
      </c>
      <c r="M372" s="3" t="s">
        <v>1835</v>
      </c>
      <c r="N372" s="3" t="s">
        <v>1835</v>
      </c>
    </row>
    <row r="373" spans="1:14" x14ac:dyDescent="0.3">
      <c r="A373" s="4">
        <v>1112</v>
      </c>
      <c r="B373" s="4" t="s">
        <v>635</v>
      </c>
      <c r="C373" s="4" t="s">
        <v>3909</v>
      </c>
      <c r="D373" s="4" t="s">
        <v>3910</v>
      </c>
      <c r="E373" s="4" t="s">
        <v>2338</v>
      </c>
      <c r="F373" s="4" t="s">
        <v>1904</v>
      </c>
      <c r="G373" s="4" t="s">
        <v>1841</v>
      </c>
      <c r="H373" s="4" t="s">
        <v>1834</v>
      </c>
      <c r="I373" s="4">
        <v>0</v>
      </c>
      <c r="J373" s="4">
        <v>0</v>
      </c>
      <c r="K373" s="4">
        <v>0</v>
      </c>
      <c r="L373" s="4">
        <v>24.8</v>
      </c>
      <c r="M373" s="4" t="s">
        <v>1835</v>
      </c>
      <c r="N373" s="4">
        <v>84.8</v>
      </c>
    </row>
    <row r="374" spans="1:14" x14ac:dyDescent="0.3">
      <c r="A374" s="3">
        <v>1113</v>
      </c>
      <c r="B374" s="3" t="s">
        <v>636</v>
      </c>
      <c r="C374" s="3" t="s">
        <v>3911</v>
      </c>
      <c r="D374" s="3" t="s">
        <v>3206</v>
      </c>
      <c r="E374" s="3" t="s">
        <v>3204</v>
      </c>
      <c r="F374" s="3" t="s">
        <v>2794</v>
      </c>
      <c r="G374" s="3" t="s">
        <v>1833</v>
      </c>
      <c r="H374" s="3" t="s">
        <v>1834</v>
      </c>
      <c r="I374" s="3">
        <v>0</v>
      </c>
      <c r="J374" s="3">
        <v>0</v>
      </c>
      <c r="K374" s="3">
        <v>0.5</v>
      </c>
      <c r="L374" s="3">
        <v>23.9</v>
      </c>
      <c r="M374" s="3" t="s">
        <v>1835</v>
      </c>
      <c r="N374" s="3">
        <v>89.4</v>
      </c>
    </row>
    <row r="375" spans="1:14" x14ac:dyDescent="0.3">
      <c r="A375" s="4">
        <v>2</v>
      </c>
      <c r="B375" s="4" t="s">
        <v>637</v>
      </c>
      <c r="C375" s="4" t="s">
        <v>1836</v>
      </c>
      <c r="D375" s="4" t="s">
        <v>1830</v>
      </c>
      <c r="E375" s="4" t="s">
        <v>1831</v>
      </c>
      <c r="F375" s="4" t="s">
        <v>1832</v>
      </c>
      <c r="G375" s="4" t="s">
        <v>1833</v>
      </c>
      <c r="H375" s="4" t="s">
        <v>1834</v>
      </c>
      <c r="I375" s="4">
        <v>0</v>
      </c>
      <c r="J375" s="4">
        <v>136</v>
      </c>
      <c r="K375" s="4">
        <v>183.5</v>
      </c>
      <c r="L375" s="4">
        <v>19.899999999999999</v>
      </c>
      <c r="M375" s="4" t="s">
        <v>1835</v>
      </c>
      <c r="N375" s="4" t="s">
        <v>1835</v>
      </c>
    </row>
    <row r="376" spans="1:14" x14ac:dyDescent="0.3">
      <c r="A376" s="3">
        <v>1409</v>
      </c>
      <c r="B376" s="3" t="s">
        <v>638</v>
      </c>
      <c r="C376" s="3" t="s">
        <v>4334</v>
      </c>
      <c r="D376" s="3" t="s">
        <v>1888</v>
      </c>
      <c r="E376" s="3" t="s">
        <v>1889</v>
      </c>
      <c r="F376" s="3" t="s">
        <v>1832</v>
      </c>
      <c r="G376" s="3" t="s">
        <v>1833</v>
      </c>
      <c r="H376" s="3" t="s">
        <v>1834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</row>
    <row r="377" spans="1:14" x14ac:dyDescent="0.3">
      <c r="A377" s="4">
        <v>1410</v>
      </c>
      <c r="B377" s="4" t="s">
        <v>639</v>
      </c>
      <c r="C377" s="4" t="s">
        <v>4335</v>
      </c>
      <c r="D377" s="4" t="s">
        <v>2945</v>
      </c>
      <c r="E377" s="4" t="s">
        <v>2107</v>
      </c>
      <c r="F377" s="4" t="s">
        <v>1832</v>
      </c>
      <c r="G377" s="4" t="s">
        <v>1833</v>
      </c>
      <c r="H377" s="4" t="s">
        <v>1834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</row>
    <row r="378" spans="1:14" x14ac:dyDescent="0.3">
      <c r="A378" s="3">
        <v>547</v>
      </c>
      <c r="B378" s="3" t="s">
        <v>640</v>
      </c>
      <c r="C378" s="3" t="s">
        <v>2944</v>
      </c>
      <c r="D378" s="3" t="s">
        <v>2945</v>
      </c>
      <c r="E378" s="3" t="s">
        <v>2107</v>
      </c>
      <c r="F378" s="3" t="s">
        <v>1832</v>
      </c>
      <c r="G378" s="3" t="s">
        <v>1833</v>
      </c>
      <c r="H378" s="3" t="s">
        <v>1834</v>
      </c>
      <c r="I378" s="3">
        <v>0</v>
      </c>
      <c r="J378" s="3">
        <v>0.5</v>
      </c>
      <c r="K378" s="3">
        <v>0.5</v>
      </c>
      <c r="L378" s="3">
        <v>-99.9</v>
      </c>
      <c r="M378" s="3" t="s">
        <v>1835</v>
      </c>
      <c r="N378" s="3">
        <v>0</v>
      </c>
    </row>
    <row r="379" spans="1:14" x14ac:dyDescent="0.3">
      <c r="A379" s="4">
        <v>1082</v>
      </c>
      <c r="B379" s="4" t="s">
        <v>641</v>
      </c>
      <c r="C379" s="4" t="s">
        <v>3867</v>
      </c>
      <c r="D379" s="4" t="s">
        <v>2270</v>
      </c>
      <c r="E379" s="4" t="s">
        <v>2107</v>
      </c>
      <c r="F379" s="4" t="s">
        <v>1832</v>
      </c>
      <c r="G379" s="4" t="s">
        <v>1833</v>
      </c>
      <c r="H379" s="4" t="s">
        <v>1834</v>
      </c>
      <c r="I379" s="4">
        <v>0</v>
      </c>
      <c r="J379" s="4">
        <v>0</v>
      </c>
      <c r="K379" s="4">
        <v>0</v>
      </c>
      <c r="L379" s="4">
        <v>-99.9</v>
      </c>
      <c r="M379" s="4" t="s">
        <v>1835</v>
      </c>
      <c r="N379" s="4">
        <v>84</v>
      </c>
    </row>
    <row r="380" spans="1:14" x14ac:dyDescent="0.3">
      <c r="A380" s="3">
        <v>1083</v>
      </c>
      <c r="B380" s="3" t="s">
        <v>642</v>
      </c>
      <c r="C380" s="3" t="s">
        <v>3868</v>
      </c>
      <c r="D380" s="3" t="s">
        <v>3869</v>
      </c>
      <c r="E380" s="3" t="s">
        <v>3058</v>
      </c>
      <c r="F380" s="3" t="s">
        <v>1840</v>
      </c>
      <c r="G380" s="3" t="s">
        <v>1841</v>
      </c>
      <c r="H380" s="3" t="s">
        <v>1834</v>
      </c>
      <c r="I380" s="3">
        <v>0</v>
      </c>
      <c r="J380" s="3">
        <v>0</v>
      </c>
      <c r="K380" s="3">
        <v>0</v>
      </c>
      <c r="L380" s="3">
        <v>34.299999999999997</v>
      </c>
      <c r="M380" s="3">
        <v>0</v>
      </c>
      <c r="N380" s="3" t="s">
        <v>1835</v>
      </c>
    </row>
    <row r="381" spans="1:14" x14ac:dyDescent="0.3">
      <c r="A381" s="3">
        <v>545</v>
      </c>
      <c r="B381" s="3" t="s">
        <v>643</v>
      </c>
      <c r="C381" s="3" t="s">
        <v>1893</v>
      </c>
      <c r="D381" s="3" t="s">
        <v>2908</v>
      </c>
      <c r="E381" s="3" t="s">
        <v>2883</v>
      </c>
      <c r="F381" s="3" t="s">
        <v>1840</v>
      </c>
      <c r="G381" s="3" t="s">
        <v>1841</v>
      </c>
      <c r="H381" s="3" t="s">
        <v>1834</v>
      </c>
      <c r="I381" s="3">
        <v>0</v>
      </c>
      <c r="J381" s="3">
        <v>0.5</v>
      </c>
      <c r="K381" s="3">
        <v>1.5</v>
      </c>
      <c r="L381" s="3">
        <v>25.5</v>
      </c>
      <c r="M381" s="3" t="s">
        <v>1835</v>
      </c>
      <c r="N381" s="3" t="s">
        <v>1835</v>
      </c>
    </row>
    <row r="382" spans="1:14" x14ac:dyDescent="0.3">
      <c r="A382" s="4">
        <v>1098</v>
      </c>
      <c r="B382" s="4" t="s">
        <v>644</v>
      </c>
      <c r="C382" s="4" t="s">
        <v>3890</v>
      </c>
      <c r="D382" s="4" t="s">
        <v>3293</v>
      </c>
      <c r="E382" s="4" t="s">
        <v>2883</v>
      </c>
      <c r="F382" s="4" t="s">
        <v>1840</v>
      </c>
      <c r="G382" s="4" t="s">
        <v>1841</v>
      </c>
      <c r="H382" s="4" t="s">
        <v>1834</v>
      </c>
      <c r="I382" s="4">
        <v>0</v>
      </c>
      <c r="J382" s="4">
        <v>0</v>
      </c>
      <c r="K382" s="4">
        <v>1.5</v>
      </c>
      <c r="L382" s="4">
        <v>24.4</v>
      </c>
      <c r="M382" s="4" t="s">
        <v>1835</v>
      </c>
      <c r="N382" s="4" t="s">
        <v>1835</v>
      </c>
    </row>
    <row r="383" spans="1:14" x14ac:dyDescent="0.3">
      <c r="A383" s="3">
        <v>1099</v>
      </c>
      <c r="B383" s="3" t="s">
        <v>645</v>
      </c>
      <c r="C383" s="3" t="s">
        <v>3891</v>
      </c>
      <c r="D383" s="3" t="s">
        <v>3619</v>
      </c>
      <c r="E383" s="3" t="s">
        <v>2883</v>
      </c>
      <c r="F383" s="3" t="s">
        <v>1840</v>
      </c>
      <c r="G383" s="3" t="s">
        <v>1841</v>
      </c>
      <c r="H383" s="3" t="s">
        <v>1834</v>
      </c>
      <c r="I383" s="3">
        <v>0</v>
      </c>
      <c r="J383" s="3">
        <v>0</v>
      </c>
      <c r="K383" s="3">
        <v>0</v>
      </c>
      <c r="L383" s="3">
        <v>24</v>
      </c>
      <c r="M383" s="3" t="s">
        <v>1835</v>
      </c>
      <c r="N383" s="3" t="s">
        <v>1835</v>
      </c>
    </row>
    <row r="384" spans="1:14" x14ac:dyDescent="0.3">
      <c r="A384" s="4">
        <v>1100</v>
      </c>
      <c r="B384" s="4" t="s">
        <v>646</v>
      </c>
      <c r="C384" s="4" t="s">
        <v>3892</v>
      </c>
      <c r="D384" s="4" t="s">
        <v>3139</v>
      </c>
      <c r="E384" s="4" t="s">
        <v>1864</v>
      </c>
      <c r="F384" s="4" t="s">
        <v>1840</v>
      </c>
      <c r="G384" s="4" t="s">
        <v>1841</v>
      </c>
      <c r="H384" s="4" t="s">
        <v>1834</v>
      </c>
      <c r="I384" s="4">
        <v>0</v>
      </c>
      <c r="J384" s="4">
        <v>0</v>
      </c>
      <c r="K384" s="4">
        <v>0</v>
      </c>
      <c r="L384" s="4">
        <v>23</v>
      </c>
      <c r="M384" s="4" t="s">
        <v>1835</v>
      </c>
      <c r="N384" s="4" t="s">
        <v>1835</v>
      </c>
    </row>
    <row r="385" spans="1:14" x14ac:dyDescent="0.3">
      <c r="A385" s="3">
        <v>1101</v>
      </c>
      <c r="B385" s="3" t="s">
        <v>647</v>
      </c>
      <c r="C385" s="3" t="s">
        <v>3893</v>
      </c>
      <c r="D385" s="3" t="s">
        <v>3139</v>
      </c>
      <c r="E385" s="3" t="s">
        <v>1864</v>
      </c>
      <c r="F385" s="3" t="s">
        <v>1840</v>
      </c>
      <c r="G385" s="3" t="s">
        <v>1841</v>
      </c>
      <c r="H385" s="3" t="s">
        <v>1834</v>
      </c>
      <c r="I385" s="3">
        <v>0</v>
      </c>
      <c r="J385" s="3">
        <v>0</v>
      </c>
      <c r="K385" s="3">
        <v>4.5</v>
      </c>
      <c r="L385" s="3">
        <v>19.8</v>
      </c>
      <c r="M385" s="3" t="s">
        <v>1835</v>
      </c>
      <c r="N385" s="3" t="s">
        <v>1835</v>
      </c>
    </row>
    <row r="386" spans="1:14" x14ac:dyDescent="0.3">
      <c r="A386" s="4">
        <v>1102</v>
      </c>
      <c r="B386" s="4" t="s">
        <v>648</v>
      </c>
      <c r="C386" s="4" t="s">
        <v>3894</v>
      </c>
      <c r="D386" s="4" t="s">
        <v>3895</v>
      </c>
      <c r="E386" s="4" t="s">
        <v>2873</v>
      </c>
      <c r="F386" s="4" t="s">
        <v>1840</v>
      </c>
      <c r="G386" s="4" t="s">
        <v>1841</v>
      </c>
      <c r="H386" s="4" t="s">
        <v>1834</v>
      </c>
      <c r="I386" s="4">
        <v>0</v>
      </c>
      <c r="J386" s="4">
        <v>0</v>
      </c>
      <c r="K386" s="4">
        <v>1</v>
      </c>
      <c r="L386" s="4">
        <v>27.3</v>
      </c>
      <c r="M386" s="4" t="s">
        <v>1835</v>
      </c>
      <c r="N386" s="4" t="s">
        <v>1835</v>
      </c>
    </row>
    <row r="387" spans="1:14" x14ac:dyDescent="0.3">
      <c r="A387" s="3">
        <v>1103</v>
      </c>
      <c r="B387" s="3" t="s">
        <v>649</v>
      </c>
      <c r="C387" s="3" t="s">
        <v>3896</v>
      </c>
      <c r="D387" s="3" t="s">
        <v>2872</v>
      </c>
      <c r="E387" s="3" t="s">
        <v>2873</v>
      </c>
      <c r="F387" s="3" t="s">
        <v>1840</v>
      </c>
      <c r="G387" s="3" t="s">
        <v>1841</v>
      </c>
      <c r="H387" s="3" t="s">
        <v>1834</v>
      </c>
      <c r="I387" s="3">
        <v>0</v>
      </c>
      <c r="J387" s="3">
        <v>0</v>
      </c>
      <c r="K387" s="3">
        <v>0</v>
      </c>
      <c r="L387" s="3">
        <v>22.7</v>
      </c>
      <c r="M387" s="3" t="s">
        <v>1835</v>
      </c>
      <c r="N387" s="3" t="s">
        <v>1835</v>
      </c>
    </row>
    <row r="388" spans="1:14" x14ac:dyDescent="0.3">
      <c r="A388" s="4">
        <v>1104</v>
      </c>
      <c r="B388" s="4" t="s">
        <v>650</v>
      </c>
      <c r="C388" s="4" t="s">
        <v>3897</v>
      </c>
      <c r="D388" s="4" t="s">
        <v>2872</v>
      </c>
      <c r="E388" s="4" t="s">
        <v>2873</v>
      </c>
      <c r="F388" s="4" t="s">
        <v>1840</v>
      </c>
      <c r="G388" s="4" t="s">
        <v>1841</v>
      </c>
      <c r="H388" s="4" t="s">
        <v>1834</v>
      </c>
      <c r="I388" s="4">
        <v>0</v>
      </c>
      <c r="J388" s="4">
        <v>0</v>
      </c>
      <c r="K388" s="4">
        <v>0.5</v>
      </c>
      <c r="L388" s="4">
        <v>29.7</v>
      </c>
      <c r="M388" s="4">
        <v>2.14</v>
      </c>
      <c r="N388" s="4" t="s">
        <v>1835</v>
      </c>
    </row>
    <row r="389" spans="1:14" x14ac:dyDescent="0.3">
      <c r="A389" s="3">
        <v>1105</v>
      </c>
      <c r="B389" s="3" t="s">
        <v>651</v>
      </c>
      <c r="C389" s="3" t="s">
        <v>3898</v>
      </c>
      <c r="D389" s="3" t="s">
        <v>3650</v>
      </c>
      <c r="E389" s="3" t="s">
        <v>3899</v>
      </c>
      <c r="F389" s="3" t="s">
        <v>1840</v>
      </c>
      <c r="G389" s="3" t="s">
        <v>1841</v>
      </c>
      <c r="H389" s="3" t="s">
        <v>1834</v>
      </c>
      <c r="I389" s="3">
        <v>0</v>
      </c>
      <c r="J389" s="3">
        <v>0</v>
      </c>
      <c r="K389" s="3">
        <v>1.5</v>
      </c>
      <c r="L389" s="3">
        <v>24.4</v>
      </c>
      <c r="M389" s="3" t="s">
        <v>1835</v>
      </c>
      <c r="N389" s="3" t="s">
        <v>1835</v>
      </c>
    </row>
    <row r="390" spans="1:14" x14ac:dyDescent="0.3">
      <c r="A390" s="4">
        <v>1106</v>
      </c>
      <c r="B390" s="4" t="s">
        <v>652</v>
      </c>
      <c r="C390" s="4" t="s">
        <v>3900</v>
      </c>
      <c r="D390" s="4" t="s">
        <v>3901</v>
      </c>
      <c r="E390" s="4" t="s">
        <v>3661</v>
      </c>
      <c r="F390" s="4" t="s">
        <v>1840</v>
      </c>
      <c r="G390" s="4" t="s">
        <v>1841</v>
      </c>
      <c r="H390" s="4" t="s">
        <v>1834</v>
      </c>
      <c r="I390" s="4">
        <v>0</v>
      </c>
      <c r="J390" s="4">
        <v>0</v>
      </c>
      <c r="K390" s="4">
        <v>0</v>
      </c>
      <c r="L390" s="4">
        <v>25.9</v>
      </c>
      <c r="M390" s="4" t="s">
        <v>1835</v>
      </c>
      <c r="N390" s="4" t="s">
        <v>1835</v>
      </c>
    </row>
    <row r="391" spans="1:14" x14ac:dyDescent="0.3">
      <c r="A391" s="3">
        <v>1107</v>
      </c>
      <c r="B391" s="3" t="s">
        <v>653</v>
      </c>
      <c r="C391" s="3" t="s">
        <v>3902</v>
      </c>
      <c r="D391" s="3" t="s">
        <v>1973</v>
      </c>
      <c r="E391" s="3" t="s">
        <v>3661</v>
      </c>
      <c r="F391" s="3" t="s">
        <v>1840</v>
      </c>
      <c r="G391" s="3" t="s">
        <v>1841</v>
      </c>
      <c r="H391" s="3" t="s">
        <v>1834</v>
      </c>
      <c r="I391" s="3">
        <v>0</v>
      </c>
      <c r="J391" s="3">
        <v>0</v>
      </c>
      <c r="K391" s="3">
        <v>0</v>
      </c>
      <c r="L391" s="3">
        <v>23.9</v>
      </c>
      <c r="M391" s="3">
        <v>0</v>
      </c>
      <c r="N391" s="3">
        <v>3.2</v>
      </c>
    </row>
    <row r="392" spans="1:14" x14ac:dyDescent="0.3">
      <c r="A392" s="4">
        <v>1108</v>
      </c>
      <c r="B392" s="4" t="s">
        <v>654</v>
      </c>
      <c r="C392" s="4" t="s">
        <v>3903</v>
      </c>
      <c r="D392" s="4" t="s">
        <v>1973</v>
      </c>
      <c r="E392" s="4" t="s">
        <v>3661</v>
      </c>
      <c r="F392" s="4" t="s">
        <v>1840</v>
      </c>
      <c r="G392" s="4" t="s">
        <v>1841</v>
      </c>
      <c r="H392" s="4" t="s">
        <v>1834</v>
      </c>
      <c r="I392" s="4">
        <v>0</v>
      </c>
      <c r="J392" s="4">
        <v>0</v>
      </c>
      <c r="K392" s="4">
        <v>0</v>
      </c>
      <c r="L392" s="4">
        <v>25.1</v>
      </c>
      <c r="M392" s="4" t="s">
        <v>1835</v>
      </c>
      <c r="N392" s="4" t="s">
        <v>1835</v>
      </c>
    </row>
    <row r="393" spans="1:14" x14ac:dyDescent="0.3">
      <c r="A393" s="4">
        <v>10</v>
      </c>
      <c r="B393" s="4" t="s">
        <v>655</v>
      </c>
      <c r="C393" s="4" t="s">
        <v>1859</v>
      </c>
      <c r="D393" s="4" t="s">
        <v>1860</v>
      </c>
      <c r="E393" s="4" t="s">
        <v>1861</v>
      </c>
      <c r="F393" s="4" t="s">
        <v>1840</v>
      </c>
      <c r="G393" s="4" t="s">
        <v>1841</v>
      </c>
      <c r="H393" s="4" t="s">
        <v>1834</v>
      </c>
      <c r="I393" s="4">
        <v>0</v>
      </c>
      <c r="J393" s="4">
        <v>54.5</v>
      </c>
      <c r="K393" s="4">
        <v>54.5</v>
      </c>
      <c r="L393" s="4">
        <v>20.3</v>
      </c>
      <c r="M393" s="4" t="s">
        <v>1835</v>
      </c>
      <c r="N393" s="4">
        <v>70.8</v>
      </c>
    </row>
    <row r="394" spans="1:14" x14ac:dyDescent="0.3">
      <c r="A394" s="3">
        <v>181</v>
      </c>
      <c r="B394" s="3" t="s">
        <v>656</v>
      </c>
      <c r="C394" s="3" t="s">
        <v>2249</v>
      </c>
      <c r="D394" s="3" t="s">
        <v>1860</v>
      </c>
      <c r="E394" s="3" t="s">
        <v>1861</v>
      </c>
      <c r="F394" s="3" t="s">
        <v>1840</v>
      </c>
      <c r="G394" s="3" t="s">
        <v>1841</v>
      </c>
      <c r="H394" s="3" t="s">
        <v>1834</v>
      </c>
      <c r="I394" s="3">
        <v>0</v>
      </c>
      <c r="J394" s="3">
        <v>9</v>
      </c>
      <c r="K394" s="3">
        <v>9.5</v>
      </c>
      <c r="L394" s="3">
        <v>26.4</v>
      </c>
      <c r="M394" s="3" t="s">
        <v>1835</v>
      </c>
      <c r="N394" s="3">
        <v>90.2</v>
      </c>
    </row>
    <row r="395" spans="1:14" x14ac:dyDescent="0.3">
      <c r="A395" s="4">
        <v>256</v>
      </c>
      <c r="B395" s="4" t="s">
        <v>657</v>
      </c>
      <c r="C395" s="4" t="s">
        <v>2400</v>
      </c>
      <c r="D395" s="4" t="s">
        <v>2138</v>
      </c>
      <c r="E395" s="4" t="s">
        <v>1861</v>
      </c>
      <c r="F395" s="4" t="s">
        <v>1840</v>
      </c>
      <c r="G395" s="4" t="s">
        <v>1841</v>
      </c>
      <c r="H395" s="4" t="s">
        <v>1834</v>
      </c>
      <c r="I395" s="4">
        <v>1</v>
      </c>
      <c r="J395" s="4">
        <v>5</v>
      </c>
      <c r="K395" s="4">
        <v>5</v>
      </c>
      <c r="L395" s="4">
        <v>26.9</v>
      </c>
      <c r="M395" s="4" t="s">
        <v>1835</v>
      </c>
      <c r="N395" s="4">
        <v>10.199999999999999</v>
      </c>
    </row>
    <row r="396" spans="1:14" x14ac:dyDescent="0.3">
      <c r="A396" s="4">
        <v>362</v>
      </c>
      <c r="B396" s="4" t="s">
        <v>658</v>
      </c>
      <c r="C396" s="4" t="s">
        <v>2602</v>
      </c>
      <c r="D396" s="4" t="s">
        <v>1855</v>
      </c>
      <c r="E396" s="4" t="s">
        <v>1861</v>
      </c>
      <c r="F396" s="4" t="s">
        <v>1840</v>
      </c>
      <c r="G396" s="4" t="s">
        <v>1841</v>
      </c>
      <c r="H396" s="4" t="s">
        <v>1834</v>
      </c>
      <c r="I396" s="4">
        <v>0</v>
      </c>
      <c r="J396" s="4">
        <v>2.5</v>
      </c>
      <c r="K396" s="4">
        <v>2.5</v>
      </c>
      <c r="L396" s="4">
        <v>24.3</v>
      </c>
      <c r="M396" s="4" t="s">
        <v>1835</v>
      </c>
      <c r="N396" s="4" t="s">
        <v>1835</v>
      </c>
    </row>
    <row r="397" spans="1:14" x14ac:dyDescent="0.3">
      <c r="A397" s="3">
        <v>1087</v>
      </c>
      <c r="B397" s="3" t="s">
        <v>659</v>
      </c>
      <c r="C397" s="3" t="s">
        <v>3875</v>
      </c>
      <c r="D397" s="3" t="s">
        <v>3876</v>
      </c>
      <c r="E397" s="3" t="s">
        <v>2340</v>
      </c>
      <c r="F397" s="3" t="s">
        <v>1840</v>
      </c>
      <c r="G397" s="3" t="s">
        <v>1841</v>
      </c>
      <c r="H397" s="3" t="s">
        <v>1834</v>
      </c>
      <c r="I397" s="3">
        <v>0</v>
      </c>
      <c r="J397" s="3">
        <v>0</v>
      </c>
      <c r="K397" s="3">
        <v>0.5</v>
      </c>
      <c r="L397" s="3">
        <v>21.3</v>
      </c>
      <c r="M397" s="3" t="s">
        <v>1835</v>
      </c>
      <c r="N397" s="3" t="s">
        <v>1835</v>
      </c>
    </row>
    <row r="398" spans="1:14" x14ac:dyDescent="0.3">
      <c r="A398" s="4">
        <v>1088</v>
      </c>
      <c r="B398" s="4" t="s">
        <v>660</v>
      </c>
      <c r="C398" s="4" t="s">
        <v>3877</v>
      </c>
      <c r="D398" s="4" t="s">
        <v>3878</v>
      </c>
      <c r="E398" s="4" t="s">
        <v>1852</v>
      </c>
      <c r="F398" s="4" t="s">
        <v>1840</v>
      </c>
      <c r="G398" s="4" t="s">
        <v>1841</v>
      </c>
      <c r="H398" s="4" t="s">
        <v>1834</v>
      </c>
      <c r="I398" s="4">
        <v>0</v>
      </c>
      <c r="J398" s="4">
        <v>0</v>
      </c>
      <c r="K398" s="4">
        <v>0</v>
      </c>
      <c r="L398" s="4">
        <v>25.1</v>
      </c>
      <c r="M398" s="4" t="s">
        <v>1835</v>
      </c>
      <c r="N398" s="4" t="s">
        <v>1835</v>
      </c>
    </row>
    <row r="399" spans="1:14" x14ac:dyDescent="0.3">
      <c r="A399" s="3">
        <v>1089</v>
      </c>
      <c r="B399" s="3" t="s">
        <v>661</v>
      </c>
      <c r="C399" s="3" t="s">
        <v>2861</v>
      </c>
      <c r="D399" s="3" t="s">
        <v>3529</v>
      </c>
      <c r="E399" s="3" t="s">
        <v>3482</v>
      </c>
      <c r="F399" s="3" t="s">
        <v>1840</v>
      </c>
      <c r="G399" s="3" t="s">
        <v>1841</v>
      </c>
      <c r="H399" s="3" t="s">
        <v>1834</v>
      </c>
      <c r="I399" s="3">
        <v>0</v>
      </c>
      <c r="J399" s="3">
        <v>0</v>
      </c>
      <c r="K399" s="3">
        <v>0</v>
      </c>
      <c r="L399" s="3">
        <v>34.6</v>
      </c>
      <c r="M399" s="3" t="s">
        <v>1835</v>
      </c>
      <c r="N399" s="3" t="s">
        <v>1835</v>
      </c>
    </row>
    <row r="400" spans="1:14" x14ac:dyDescent="0.3">
      <c r="A400" s="3">
        <v>1419</v>
      </c>
      <c r="B400" s="3" t="s">
        <v>662</v>
      </c>
      <c r="C400" s="3" t="s">
        <v>4344</v>
      </c>
      <c r="D400" s="3" t="s">
        <v>3467</v>
      </c>
      <c r="E400" s="3" t="s">
        <v>3337</v>
      </c>
      <c r="F400" s="3" t="s">
        <v>1840</v>
      </c>
      <c r="G400" s="3" t="s">
        <v>1841</v>
      </c>
      <c r="H400" s="3" t="s">
        <v>1834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</row>
    <row r="401" spans="1:14" x14ac:dyDescent="0.3">
      <c r="A401" s="4">
        <v>1084</v>
      </c>
      <c r="B401" s="4" t="s">
        <v>663</v>
      </c>
      <c r="C401" s="4" t="s">
        <v>3688</v>
      </c>
      <c r="D401" s="4" t="s">
        <v>3870</v>
      </c>
      <c r="E401" s="4" t="s">
        <v>3871</v>
      </c>
      <c r="F401" s="4" t="s">
        <v>1840</v>
      </c>
      <c r="G401" s="4" t="s">
        <v>1841</v>
      </c>
      <c r="H401" s="4" t="s">
        <v>1834</v>
      </c>
      <c r="I401" s="4">
        <v>0</v>
      </c>
      <c r="J401" s="4">
        <v>0</v>
      </c>
      <c r="K401" s="4">
        <v>0.5</v>
      </c>
      <c r="L401" s="4">
        <v>78.3</v>
      </c>
      <c r="M401" s="4" t="s">
        <v>1835</v>
      </c>
      <c r="N401" s="4" t="s">
        <v>1835</v>
      </c>
    </row>
    <row r="402" spans="1:14" x14ac:dyDescent="0.3">
      <c r="A402" s="3">
        <v>1085</v>
      </c>
      <c r="B402" s="3" t="s">
        <v>664</v>
      </c>
      <c r="C402" s="3" t="s">
        <v>3872</v>
      </c>
      <c r="D402" s="3" t="s">
        <v>3529</v>
      </c>
      <c r="E402" s="3" t="s">
        <v>3482</v>
      </c>
      <c r="F402" s="3" t="s">
        <v>1840</v>
      </c>
      <c r="G402" s="3" t="s">
        <v>1841</v>
      </c>
      <c r="H402" s="3" t="s">
        <v>1834</v>
      </c>
      <c r="I402" s="3">
        <v>0</v>
      </c>
      <c r="J402" s="3">
        <v>0</v>
      </c>
      <c r="K402" s="3">
        <v>0.5</v>
      </c>
      <c r="L402" s="3">
        <v>23.9</v>
      </c>
      <c r="M402" s="3" t="s">
        <v>1835</v>
      </c>
      <c r="N402" s="3" t="s">
        <v>1835</v>
      </c>
    </row>
    <row r="403" spans="1:14" x14ac:dyDescent="0.3">
      <c r="A403" s="4">
        <v>1086</v>
      </c>
      <c r="B403" s="4" t="s">
        <v>665</v>
      </c>
      <c r="C403" s="4" t="s">
        <v>3873</v>
      </c>
      <c r="D403" s="4" t="s">
        <v>3874</v>
      </c>
      <c r="E403" s="4" t="s">
        <v>1852</v>
      </c>
      <c r="F403" s="4" t="s">
        <v>1840</v>
      </c>
      <c r="G403" s="4" t="s">
        <v>1841</v>
      </c>
      <c r="H403" s="4" t="s">
        <v>1834</v>
      </c>
      <c r="I403" s="4">
        <v>0</v>
      </c>
      <c r="J403" s="4">
        <v>0</v>
      </c>
      <c r="K403" s="4">
        <v>0</v>
      </c>
      <c r="L403" s="4">
        <v>25.1</v>
      </c>
      <c r="M403" s="4" t="s">
        <v>1835</v>
      </c>
      <c r="N403" s="4" t="s">
        <v>1835</v>
      </c>
    </row>
    <row r="404" spans="1:14" x14ac:dyDescent="0.3">
      <c r="A404" s="4">
        <v>172</v>
      </c>
      <c r="B404" s="4" t="s">
        <v>666</v>
      </c>
      <c r="C404" s="4" t="s">
        <v>1987</v>
      </c>
      <c r="D404" s="4" t="s">
        <v>2234</v>
      </c>
      <c r="E404" s="4" t="s">
        <v>1861</v>
      </c>
      <c r="F404" s="4" t="s">
        <v>1840</v>
      </c>
      <c r="G404" s="4" t="s">
        <v>1841</v>
      </c>
      <c r="H404" s="4" t="s">
        <v>1834</v>
      </c>
      <c r="I404" s="4">
        <v>0</v>
      </c>
      <c r="J404" s="4">
        <v>9.5</v>
      </c>
      <c r="K404" s="4">
        <v>10.5</v>
      </c>
      <c r="L404" s="4">
        <v>25.8</v>
      </c>
      <c r="M404" s="4">
        <v>0</v>
      </c>
      <c r="N404" s="4">
        <v>46.2</v>
      </c>
    </row>
    <row r="405" spans="1:14" x14ac:dyDescent="0.3">
      <c r="A405" s="4">
        <v>50</v>
      </c>
      <c r="B405" s="4" t="s">
        <v>667</v>
      </c>
      <c r="C405" s="4" t="s">
        <v>1961</v>
      </c>
      <c r="D405" s="4" t="s">
        <v>1962</v>
      </c>
      <c r="E405" s="4" t="s">
        <v>1963</v>
      </c>
      <c r="F405" s="4" t="s">
        <v>1868</v>
      </c>
      <c r="G405" s="4" t="s">
        <v>1841</v>
      </c>
      <c r="H405" s="4" t="s">
        <v>1834</v>
      </c>
      <c r="I405" s="4">
        <v>0</v>
      </c>
      <c r="J405" s="4">
        <v>28</v>
      </c>
      <c r="K405" s="4">
        <v>28</v>
      </c>
      <c r="L405" s="4">
        <v>27.5</v>
      </c>
      <c r="M405" s="4" t="s">
        <v>1835</v>
      </c>
      <c r="N405" s="4" t="s">
        <v>1835</v>
      </c>
    </row>
    <row r="406" spans="1:14" x14ac:dyDescent="0.3">
      <c r="A406" s="4">
        <v>374</v>
      </c>
      <c r="B406" s="4" t="s">
        <v>668</v>
      </c>
      <c r="C406" s="4" t="s">
        <v>2625</v>
      </c>
      <c r="D406" s="4" t="s">
        <v>2626</v>
      </c>
      <c r="E406" s="4" t="s">
        <v>1963</v>
      </c>
      <c r="F406" s="4" t="s">
        <v>1868</v>
      </c>
      <c r="G406" s="4" t="s">
        <v>1841</v>
      </c>
      <c r="H406" s="4" t="s">
        <v>1834</v>
      </c>
      <c r="I406" s="4">
        <v>0</v>
      </c>
      <c r="J406" s="4">
        <v>2</v>
      </c>
      <c r="K406" s="4">
        <v>0</v>
      </c>
      <c r="L406" s="4">
        <v>18.7</v>
      </c>
      <c r="M406" s="4" t="s">
        <v>1835</v>
      </c>
      <c r="N406" s="4">
        <v>6.4</v>
      </c>
    </row>
    <row r="407" spans="1:14" x14ac:dyDescent="0.3">
      <c r="A407" s="4">
        <v>1420</v>
      </c>
      <c r="B407" s="4" t="s">
        <v>669</v>
      </c>
      <c r="C407" s="4" t="s">
        <v>4345</v>
      </c>
      <c r="D407" s="4" t="s">
        <v>3645</v>
      </c>
      <c r="E407" s="4" t="s">
        <v>2601</v>
      </c>
      <c r="F407" s="4" t="s">
        <v>1868</v>
      </c>
      <c r="G407" s="4" t="s">
        <v>1841</v>
      </c>
      <c r="H407" s="4" t="s">
        <v>1834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</row>
    <row r="408" spans="1:14" x14ac:dyDescent="0.3">
      <c r="A408" s="4">
        <v>1094</v>
      </c>
      <c r="B408" s="4" t="s">
        <v>670</v>
      </c>
      <c r="C408" s="4" t="s">
        <v>3885</v>
      </c>
      <c r="D408" s="4" t="s">
        <v>3381</v>
      </c>
      <c r="E408" s="4" t="s">
        <v>2601</v>
      </c>
      <c r="F408" s="4" t="s">
        <v>1868</v>
      </c>
      <c r="G408" s="4" t="s">
        <v>1841</v>
      </c>
      <c r="H408" s="4" t="s">
        <v>1834</v>
      </c>
      <c r="I408" s="4">
        <v>0</v>
      </c>
      <c r="J408" s="4">
        <v>0</v>
      </c>
      <c r="K408" s="4">
        <v>0</v>
      </c>
      <c r="L408" s="4">
        <v>22.3</v>
      </c>
      <c r="M408" s="4" t="s">
        <v>1835</v>
      </c>
      <c r="N408" s="4">
        <v>55.2</v>
      </c>
    </row>
    <row r="409" spans="1:14" x14ac:dyDescent="0.3">
      <c r="A409" s="3">
        <v>1095</v>
      </c>
      <c r="B409" s="3" t="s">
        <v>671</v>
      </c>
      <c r="C409" s="3" t="s">
        <v>3886</v>
      </c>
      <c r="D409" s="3" t="s">
        <v>3887</v>
      </c>
      <c r="E409" s="3" t="s">
        <v>2601</v>
      </c>
      <c r="F409" s="3" t="s">
        <v>1868</v>
      </c>
      <c r="G409" s="3" t="s">
        <v>1841</v>
      </c>
      <c r="H409" s="3" t="s">
        <v>1834</v>
      </c>
      <c r="I409" s="3">
        <v>0</v>
      </c>
      <c r="J409" s="3">
        <v>0</v>
      </c>
      <c r="K409" s="3">
        <v>0</v>
      </c>
      <c r="L409" s="3">
        <v>23.4</v>
      </c>
      <c r="M409" s="3" t="s">
        <v>1835</v>
      </c>
      <c r="N409" s="3">
        <v>2.9</v>
      </c>
    </row>
    <row r="410" spans="1:14" x14ac:dyDescent="0.3">
      <c r="A410" s="4">
        <v>1096</v>
      </c>
      <c r="B410" s="4" t="s">
        <v>672</v>
      </c>
      <c r="C410" s="4" t="s">
        <v>3888</v>
      </c>
      <c r="D410" s="4" t="s">
        <v>3887</v>
      </c>
      <c r="E410" s="4" t="s">
        <v>2601</v>
      </c>
      <c r="F410" s="4" t="s">
        <v>1868</v>
      </c>
      <c r="G410" s="4" t="s">
        <v>1841</v>
      </c>
      <c r="H410" s="4" t="s">
        <v>1834</v>
      </c>
      <c r="I410" s="4">
        <v>0</v>
      </c>
      <c r="J410" s="4">
        <v>0</v>
      </c>
      <c r="K410" s="4">
        <v>0</v>
      </c>
      <c r="L410" s="4">
        <v>23.4</v>
      </c>
      <c r="M410" s="4" t="s">
        <v>1835</v>
      </c>
      <c r="N410" s="4">
        <v>8.6</v>
      </c>
    </row>
    <row r="411" spans="1:14" x14ac:dyDescent="0.3">
      <c r="A411" s="3">
        <v>1097</v>
      </c>
      <c r="B411" s="3" t="s">
        <v>673</v>
      </c>
      <c r="C411" s="3" t="s">
        <v>3889</v>
      </c>
      <c r="D411" s="3" t="s">
        <v>3887</v>
      </c>
      <c r="E411" s="3" t="s">
        <v>2601</v>
      </c>
      <c r="F411" s="3" t="s">
        <v>1868</v>
      </c>
      <c r="G411" s="3" t="s">
        <v>1841</v>
      </c>
      <c r="H411" s="3" t="s">
        <v>1834</v>
      </c>
      <c r="I411" s="3">
        <v>0</v>
      </c>
      <c r="J411" s="3">
        <v>0</v>
      </c>
      <c r="K411" s="3">
        <v>0</v>
      </c>
      <c r="L411" s="3">
        <v>23.7</v>
      </c>
      <c r="M411" s="3" t="s">
        <v>1835</v>
      </c>
      <c r="N411" s="3" t="s">
        <v>1835</v>
      </c>
    </row>
    <row r="412" spans="1:14" x14ac:dyDescent="0.3">
      <c r="A412" s="3">
        <v>375</v>
      </c>
      <c r="B412" s="3" t="s">
        <v>674</v>
      </c>
      <c r="C412" s="3" t="s">
        <v>2627</v>
      </c>
      <c r="D412" s="3" t="s">
        <v>2628</v>
      </c>
      <c r="E412" s="3" t="s">
        <v>2629</v>
      </c>
      <c r="F412" s="3" t="s">
        <v>1868</v>
      </c>
      <c r="G412" s="3" t="s">
        <v>1841</v>
      </c>
      <c r="H412" s="3" t="s">
        <v>1834</v>
      </c>
      <c r="I412" s="3">
        <v>0</v>
      </c>
      <c r="J412" s="3">
        <v>2</v>
      </c>
      <c r="K412" s="3">
        <v>2.5</v>
      </c>
      <c r="L412" s="3">
        <v>21.8</v>
      </c>
      <c r="M412" s="3" t="s">
        <v>1835</v>
      </c>
      <c r="N412" s="3">
        <v>95.1</v>
      </c>
    </row>
    <row r="413" spans="1:14" x14ac:dyDescent="0.3">
      <c r="A413" s="4">
        <v>12</v>
      </c>
      <c r="B413" s="4" t="s">
        <v>675</v>
      </c>
      <c r="C413" s="4" t="s">
        <v>1865</v>
      </c>
      <c r="D413" s="4" t="s">
        <v>1866</v>
      </c>
      <c r="E413" s="4" t="s">
        <v>1867</v>
      </c>
      <c r="F413" s="4" t="s">
        <v>1868</v>
      </c>
      <c r="G413" s="4" t="s">
        <v>1841</v>
      </c>
      <c r="H413" s="4" t="s">
        <v>1834</v>
      </c>
      <c r="I413" s="4">
        <v>5.5</v>
      </c>
      <c r="J413" s="4">
        <v>53</v>
      </c>
      <c r="K413" s="4">
        <v>53</v>
      </c>
      <c r="L413" s="4">
        <v>20.399999999999999</v>
      </c>
      <c r="M413" s="4">
        <v>0.35</v>
      </c>
      <c r="N413" s="4" t="s">
        <v>1835</v>
      </c>
    </row>
    <row r="414" spans="1:14" x14ac:dyDescent="0.3">
      <c r="A414" s="4">
        <v>1414</v>
      </c>
      <c r="B414" s="4" t="s">
        <v>676</v>
      </c>
      <c r="C414" s="4" t="s">
        <v>4338</v>
      </c>
      <c r="D414" s="4" t="s">
        <v>4339</v>
      </c>
      <c r="E414" s="4" t="s">
        <v>2863</v>
      </c>
      <c r="F414" s="4" t="s">
        <v>1868</v>
      </c>
      <c r="G414" s="4" t="s">
        <v>1841</v>
      </c>
      <c r="H414" s="4" t="s">
        <v>1834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</row>
    <row r="415" spans="1:14" x14ac:dyDescent="0.3">
      <c r="A415" s="3">
        <v>1415</v>
      </c>
      <c r="B415" s="3" t="s">
        <v>677</v>
      </c>
      <c r="C415" s="3" t="s">
        <v>4340</v>
      </c>
      <c r="D415" s="3" t="s">
        <v>3950</v>
      </c>
      <c r="E415" s="3" t="s">
        <v>2396</v>
      </c>
      <c r="F415" s="3" t="s">
        <v>1868</v>
      </c>
      <c r="G415" s="3" t="s">
        <v>1841</v>
      </c>
      <c r="H415" s="3" t="s">
        <v>1834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</row>
    <row r="416" spans="1:14" x14ac:dyDescent="0.3">
      <c r="A416" s="3">
        <v>81</v>
      </c>
      <c r="B416" s="3" t="s">
        <v>678</v>
      </c>
      <c r="C416" s="3" t="s">
        <v>2040</v>
      </c>
      <c r="D416" s="3" t="s">
        <v>2041</v>
      </c>
      <c r="E416" s="3" t="s">
        <v>2042</v>
      </c>
      <c r="F416" s="3" t="s">
        <v>1868</v>
      </c>
      <c r="G416" s="3" t="s">
        <v>1841</v>
      </c>
      <c r="H416" s="3" t="s">
        <v>1834</v>
      </c>
      <c r="I416" s="3">
        <v>0</v>
      </c>
      <c r="J416" s="3">
        <v>21</v>
      </c>
      <c r="K416" s="3">
        <v>21.5</v>
      </c>
      <c r="L416" s="3">
        <v>-99.9</v>
      </c>
      <c r="M416" s="3" t="s">
        <v>1835</v>
      </c>
      <c r="N416" s="3" t="s">
        <v>1835</v>
      </c>
    </row>
    <row r="417" spans="1:14" x14ac:dyDescent="0.3">
      <c r="A417" s="3">
        <v>1413</v>
      </c>
      <c r="B417" s="3" t="s">
        <v>679</v>
      </c>
      <c r="C417" s="3" t="s">
        <v>4337</v>
      </c>
      <c r="D417" s="3" t="s">
        <v>4193</v>
      </c>
      <c r="E417" s="3" t="s">
        <v>2601</v>
      </c>
      <c r="F417" s="3" t="s">
        <v>1868</v>
      </c>
      <c r="G417" s="3" t="s">
        <v>1841</v>
      </c>
      <c r="H417" s="3" t="s">
        <v>1834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</row>
    <row r="418" spans="1:14" x14ac:dyDescent="0.3">
      <c r="A418" s="3">
        <v>441</v>
      </c>
      <c r="B418" s="3" t="s">
        <v>680</v>
      </c>
      <c r="C418" s="3" t="s">
        <v>2754</v>
      </c>
      <c r="D418" s="3" t="s">
        <v>2755</v>
      </c>
      <c r="E418" s="3" t="s">
        <v>2601</v>
      </c>
      <c r="F418" s="3" t="s">
        <v>1868</v>
      </c>
      <c r="G418" s="3" t="s">
        <v>1841</v>
      </c>
      <c r="H418" s="3" t="s">
        <v>1834</v>
      </c>
      <c r="I418" s="3">
        <v>0</v>
      </c>
      <c r="J418" s="3">
        <v>1.5</v>
      </c>
      <c r="K418" s="3">
        <v>3.5</v>
      </c>
      <c r="L418" s="3">
        <v>22.5</v>
      </c>
      <c r="M418" s="3" t="s">
        <v>1835</v>
      </c>
      <c r="N418" s="3">
        <v>14.8</v>
      </c>
    </row>
    <row r="419" spans="1:14" x14ac:dyDescent="0.3">
      <c r="A419" s="4">
        <v>1092</v>
      </c>
      <c r="B419" s="4" t="s">
        <v>681</v>
      </c>
      <c r="C419" s="4" t="s">
        <v>3883</v>
      </c>
      <c r="D419" s="4" t="s">
        <v>2600</v>
      </c>
      <c r="E419" s="4" t="s">
        <v>2601</v>
      </c>
      <c r="F419" s="4" t="s">
        <v>1868</v>
      </c>
      <c r="G419" s="4" t="s">
        <v>1841</v>
      </c>
      <c r="H419" s="4" t="s">
        <v>1834</v>
      </c>
      <c r="I419" s="4">
        <v>0</v>
      </c>
      <c r="J419" s="4">
        <v>0</v>
      </c>
      <c r="K419" s="4">
        <v>0</v>
      </c>
      <c r="L419" s="4">
        <v>19.899999999999999</v>
      </c>
      <c r="M419" s="4" t="s">
        <v>1835</v>
      </c>
      <c r="N419" s="4" t="s">
        <v>1835</v>
      </c>
    </row>
    <row r="420" spans="1:14" x14ac:dyDescent="0.3">
      <c r="A420" s="3">
        <v>1417</v>
      </c>
      <c r="B420" s="3" t="s">
        <v>682</v>
      </c>
      <c r="C420" s="3" t="s">
        <v>4342</v>
      </c>
      <c r="D420" s="3" t="s">
        <v>2315</v>
      </c>
      <c r="E420" s="3" t="s">
        <v>2042</v>
      </c>
      <c r="F420" s="3" t="s">
        <v>1868</v>
      </c>
      <c r="G420" s="3" t="s">
        <v>1841</v>
      </c>
      <c r="H420" s="3" t="s">
        <v>1834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</row>
    <row r="421" spans="1:14" x14ac:dyDescent="0.3">
      <c r="A421" s="3">
        <v>1093</v>
      </c>
      <c r="B421" s="3" t="s">
        <v>683</v>
      </c>
      <c r="C421" s="3" t="s">
        <v>3884</v>
      </c>
      <c r="D421" s="3" t="s">
        <v>2664</v>
      </c>
      <c r="E421" s="3" t="s">
        <v>2638</v>
      </c>
      <c r="F421" s="3" t="s">
        <v>1868</v>
      </c>
      <c r="G421" s="3" t="s">
        <v>1841</v>
      </c>
      <c r="H421" s="3" t="s">
        <v>1834</v>
      </c>
      <c r="I421" s="3">
        <v>0</v>
      </c>
      <c r="J421" s="3">
        <v>0</v>
      </c>
      <c r="K421" s="3">
        <v>0</v>
      </c>
      <c r="L421" s="3">
        <v>21.9</v>
      </c>
      <c r="M421" s="3" t="s">
        <v>1835</v>
      </c>
      <c r="N421" s="3">
        <v>82.7</v>
      </c>
    </row>
    <row r="422" spans="1:14" x14ac:dyDescent="0.3">
      <c r="A422" s="4">
        <v>1416</v>
      </c>
      <c r="B422" s="4" t="s">
        <v>684</v>
      </c>
      <c r="C422" s="4" t="s">
        <v>4341</v>
      </c>
      <c r="D422" s="4" t="s">
        <v>3167</v>
      </c>
      <c r="E422" s="4" t="s">
        <v>2002</v>
      </c>
      <c r="F422" s="4" t="s">
        <v>1868</v>
      </c>
      <c r="G422" s="4" t="s">
        <v>1841</v>
      </c>
      <c r="H422" s="4" t="s">
        <v>1834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</row>
    <row r="423" spans="1:14" x14ac:dyDescent="0.3">
      <c r="A423" s="3">
        <v>1091</v>
      </c>
      <c r="B423" s="3" t="s">
        <v>685</v>
      </c>
      <c r="C423" s="3" t="s">
        <v>3880</v>
      </c>
      <c r="D423" s="3" t="s">
        <v>3881</v>
      </c>
      <c r="E423" s="3" t="s">
        <v>3882</v>
      </c>
      <c r="F423" s="3" t="s">
        <v>1868</v>
      </c>
      <c r="G423" s="3" t="s">
        <v>1841</v>
      </c>
      <c r="H423" s="3" t="s">
        <v>1834</v>
      </c>
      <c r="I423" s="3">
        <v>0</v>
      </c>
      <c r="J423" s="3">
        <v>0</v>
      </c>
      <c r="K423" s="3">
        <v>0</v>
      </c>
      <c r="L423" s="3">
        <v>25.8</v>
      </c>
      <c r="M423" s="3" t="s">
        <v>1835</v>
      </c>
      <c r="N423" s="3" t="s">
        <v>1835</v>
      </c>
    </row>
    <row r="424" spans="1:14" x14ac:dyDescent="0.3">
      <c r="A424" s="4">
        <v>1418</v>
      </c>
      <c r="B424" s="4" t="s">
        <v>686</v>
      </c>
      <c r="C424" s="4" t="s">
        <v>4343</v>
      </c>
      <c r="D424" s="4" t="s">
        <v>2608</v>
      </c>
      <c r="E424" s="4" t="s">
        <v>2196</v>
      </c>
      <c r="F424" s="4" t="s">
        <v>1868</v>
      </c>
      <c r="G424" s="4" t="s">
        <v>1841</v>
      </c>
      <c r="H424" s="4" t="s">
        <v>1834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</row>
    <row r="425" spans="1:14" x14ac:dyDescent="0.3">
      <c r="A425" s="3">
        <v>153</v>
      </c>
      <c r="B425" s="3" t="s">
        <v>687</v>
      </c>
      <c r="C425" s="3" t="s">
        <v>2194</v>
      </c>
      <c r="D425" s="3" t="s">
        <v>2195</v>
      </c>
      <c r="E425" s="3" t="s">
        <v>2196</v>
      </c>
      <c r="F425" s="3" t="s">
        <v>1868</v>
      </c>
      <c r="G425" s="3" t="s">
        <v>1841</v>
      </c>
      <c r="H425" s="3" t="s">
        <v>1834</v>
      </c>
      <c r="I425" s="3">
        <v>0</v>
      </c>
      <c r="J425" s="3">
        <v>11.5</v>
      </c>
      <c r="K425" s="3">
        <v>11.5</v>
      </c>
      <c r="L425" s="3">
        <v>89.2</v>
      </c>
      <c r="M425" s="3" t="s">
        <v>1835</v>
      </c>
      <c r="N425" s="3">
        <v>8.1</v>
      </c>
    </row>
    <row r="426" spans="1:14" x14ac:dyDescent="0.3">
      <c r="A426" s="4">
        <v>546</v>
      </c>
      <c r="B426" s="4" t="s">
        <v>688</v>
      </c>
      <c r="C426" s="4" t="s">
        <v>2943</v>
      </c>
      <c r="D426" s="4" t="s">
        <v>1894</v>
      </c>
      <c r="E426" s="4" t="s">
        <v>2153</v>
      </c>
      <c r="F426" s="4" t="s">
        <v>1868</v>
      </c>
      <c r="G426" s="4" t="s">
        <v>1841</v>
      </c>
      <c r="H426" s="4" t="s">
        <v>1834</v>
      </c>
      <c r="I426" s="4">
        <v>0</v>
      </c>
      <c r="J426" s="4">
        <v>0.5</v>
      </c>
      <c r="K426" s="4">
        <v>1</v>
      </c>
      <c r="L426" s="4">
        <v>21.2</v>
      </c>
      <c r="M426" s="4">
        <v>7.0000000000000007E-2</v>
      </c>
      <c r="N426" s="4" t="s">
        <v>1835</v>
      </c>
    </row>
    <row r="427" spans="1:14" x14ac:dyDescent="0.3">
      <c r="A427" s="4">
        <v>1090</v>
      </c>
      <c r="B427" s="4" t="s">
        <v>689</v>
      </c>
      <c r="C427" s="4" t="s">
        <v>3879</v>
      </c>
      <c r="D427" s="4" t="s">
        <v>2668</v>
      </c>
      <c r="E427" s="4" t="s">
        <v>2605</v>
      </c>
      <c r="F427" s="4" t="s">
        <v>2492</v>
      </c>
      <c r="G427" s="4" t="s">
        <v>1841</v>
      </c>
      <c r="H427" s="4" t="s">
        <v>1834</v>
      </c>
      <c r="I427" s="4">
        <v>0</v>
      </c>
      <c r="J427" s="4">
        <v>0</v>
      </c>
      <c r="K427" s="4">
        <v>0</v>
      </c>
      <c r="L427" s="4">
        <v>23.9</v>
      </c>
      <c r="M427" s="4" t="s">
        <v>1835</v>
      </c>
      <c r="N427" s="4" t="s">
        <v>1835</v>
      </c>
    </row>
    <row r="428" spans="1:14" x14ac:dyDescent="0.3">
      <c r="A428" s="3">
        <v>549</v>
      </c>
      <c r="B428" s="3" t="s">
        <v>690</v>
      </c>
      <c r="C428" s="3" t="s">
        <v>2948</v>
      </c>
      <c r="D428" s="3" t="s">
        <v>2949</v>
      </c>
      <c r="E428" s="3" t="s">
        <v>2605</v>
      </c>
      <c r="F428" s="3" t="s">
        <v>2492</v>
      </c>
      <c r="G428" s="3" t="s">
        <v>1841</v>
      </c>
      <c r="H428" s="3" t="s">
        <v>1834</v>
      </c>
      <c r="I428" s="3">
        <v>0</v>
      </c>
      <c r="J428" s="3">
        <v>0.5</v>
      </c>
      <c r="K428" s="3">
        <v>0.5</v>
      </c>
      <c r="L428" s="3">
        <v>23.6</v>
      </c>
      <c r="M428" s="3" t="s">
        <v>1835</v>
      </c>
      <c r="N428" s="3" t="s">
        <v>1835</v>
      </c>
    </row>
    <row r="429" spans="1:14" x14ac:dyDescent="0.3">
      <c r="A429" s="4">
        <v>1064</v>
      </c>
      <c r="B429" s="4" t="s">
        <v>691</v>
      </c>
      <c r="C429" s="4" t="s">
        <v>3839</v>
      </c>
      <c r="D429" s="4" t="s">
        <v>3840</v>
      </c>
      <c r="E429" s="4" t="s">
        <v>3012</v>
      </c>
      <c r="F429" s="4" t="s">
        <v>2492</v>
      </c>
      <c r="G429" s="4" t="s">
        <v>1841</v>
      </c>
      <c r="H429" s="4" t="s">
        <v>1834</v>
      </c>
      <c r="I429" s="4">
        <v>0</v>
      </c>
      <c r="J429" s="4">
        <v>0</v>
      </c>
      <c r="K429" s="4">
        <v>17.5</v>
      </c>
      <c r="L429" s="4">
        <v>25.7</v>
      </c>
      <c r="M429" s="4" t="s">
        <v>1835</v>
      </c>
      <c r="N429" s="4">
        <v>26.7</v>
      </c>
    </row>
    <row r="430" spans="1:14" x14ac:dyDescent="0.3">
      <c r="A430" s="3">
        <v>1065</v>
      </c>
      <c r="B430" s="3" t="s">
        <v>692</v>
      </c>
      <c r="C430" s="3" t="s">
        <v>3841</v>
      </c>
      <c r="D430" s="3" t="s">
        <v>3842</v>
      </c>
      <c r="E430" s="3" t="s">
        <v>2620</v>
      </c>
      <c r="F430" s="3" t="s">
        <v>2492</v>
      </c>
      <c r="G430" s="3" t="s">
        <v>1841</v>
      </c>
      <c r="H430" s="3" t="s">
        <v>1834</v>
      </c>
      <c r="I430" s="3">
        <v>0</v>
      </c>
      <c r="J430" s="3">
        <v>0</v>
      </c>
      <c r="K430" s="3">
        <v>0</v>
      </c>
      <c r="L430" s="3">
        <v>49.5</v>
      </c>
      <c r="M430" s="3">
        <v>0</v>
      </c>
      <c r="N430" s="3" t="s">
        <v>1835</v>
      </c>
    </row>
    <row r="431" spans="1:14" x14ac:dyDescent="0.3">
      <c r="A431" s="4">
        <v>1424</v>
      </c>
      <c r="B431" s="4" t="s">
        <v>693</v>
      </c>
      <c r="C431" s="4" t="s">
        <v>4351</v>
      </c>
      <c r="D431" s="4" t="s">
        <v>3527</v>
      </c>
      <c r="E431" s="4" t="s">
        <v>3143</v>
      </c>
      <c r="F431" s="4" t="s">
        <v>2492</v>
      </c>
      <c r="G431" s="4" t="s">
        <v>1841</v>
      </c>
      <c r="H431" s="4" t="s">
        <v>1834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</row>
    <row r="432" spans="1:14" x14ac:dyDescent="0.3">
      <c r="A432" s="4">
        <v>548</v>
      </c>
      <c r="B432" s="4" t="s">
        <v>694</v>
      </c>
      <c r="C432" s="4" t="s">
        <v>2946</v>
      </c>
      <c r="D432" s="4" t="s">
        <v>2947</v>
      </c>
      <c r="E432" s="4" t="s">
        <v>2947</v>
      </c>
      <c r="F432" s="4" t="s">
        <v>2492</v>
      </c>
      <c r="G432" s="4" t="s">
        <v>1841</v>
      </c>
      <c r="H432" s="4" t="s">
        <v>1834</v>
      </c>
      <c r="I432" s="4">
        <v>0</v>
      </c>
      <c r="J432" s="4">
        <v>0.5</v>
      </c>
      <c r="K432" s="4">
        <v>1</v>
      </c>
      <c r="L432" s="4">
        <v>25.3</v>
      </c>
      <c r="M432" s="4">
        <v>0.63</v>
      </c>
      <c r="N432" s="4" t="s">
        <v>1835</v>
      </c>
    </row>
    <row r="433" spans="1:14" x14ac:dyDescent="0.3">
      <c r="A433" s="3">
        <v>191</v>
      </c>
      <c r="B433" s="3" t="s">
        <v>695</v>
      </c>
      <c r="C433" s="3" t="s">
        <v>2272</v>
      </c>
      <c r="D433" s="3" t="s">
        <v>2273</v>
      </c>
      <c r="E433" s="3" t="s">
        <v>2156</v>
      </c>
      <c r="F433" s="3" t="s">
        <v>2025</v>
      </c>
      <c r="G433" s="3" t="s">
        <v>1841</v>
      </c>
      <c r="H433" s="3" t="s">
        <v>1834</v>
      </c>
      <c r="I433" s="3">
        <v>0</v>
      </c>
      <c r="J433" s="3">
        <v>8</v>
      </c>
      <c r="K433" s="3">
        <v>13</v>
      </c>
      <c r="L433" s="3">
        <v>22.1</v>
      </c>
      <c r="M433" s="3" t="s">
        <v>1835</v>
      </c>
      <c r="N433" s="3">
        <v>19.7</v>
      </c>
    </row>
    <row r="434" spans="1:14" x14ac:dyDescent="0.3">
      <c r="A434" s="3">
        <v>1425</v>
      </c>
      <c r="B434" s="3" t="s">
        <v>696</v>
      </c>
      <c r="C434" s="3" t="s">
        <v>1912</v>
      </c>
      <c r="D434" s="3" t="s">
        <v>4352</v>
      </c>
      <c r="E434" s="3" t="s">
        <v>2001</v>
      </c>
      <c r="F434" s="3" t="s">
        <v>2025</v>
      </c>
      <c r="G434" s="3" t="s">
        <v>1841</v>
      </c>
      <c r="H434" s="3" t="s">
        <v>1834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</row>
    <row r="435" spans="1:14" x14ac:dyDescent="0.3">
      <c r="A435" s="4">
        <v>82</v>
      </c>
      <c r="B435" s="4" t="s">
        <v>697</v>
      </c>
      <c r="C435" s="4" t="s">
        <v>2043</v>
      </c>
      <c r="D435" s="4" t="s">
        <v>2023</v>
      </c>
      <c r="E435" s="4" t="s">
        <v>2044</v>
      </c>
      <c r="F435" s="4" t="s">
        <v>2025</v>
      </c>
      <c r="G435" s="4" t="s">
        <v>1841</v>
      </c>
      <c r="H435" s="4" t="s">
        <v>1834</v>
      </c>
      <c r="I435" s="4">
        <v>0</v>
      </c>
      <c r="J435" s="4">
        <v>21</v>
      </c>
      <c r="K435" s="4">
        <v>22</v>
      </c>
      <c r="L435" s="4">
        <v>25.1</v>
      </c>
      <c r="M435" s="4" t="s">
        <v>1835</v>
      </c>
      <c r="N435" s="4" t="s">
        <v>1835</v>
      </c>
    </row>
    <row r="436" spans="1:14" x14ac:dyDescent="0.3">
      <c r="A436" s="4">
        <v>550</v>
      </c>
      <c r="B436" s="4" t="s">
        <v>698</v>
      </c>
      <c r="C436" s="4" t="s">
        <v>1893</v>
      </c>
      <c r="D436" s="4" t="s">
        <v>2950</v>
      </c>
      <c r="E436" s="4" t="s">
        <v>2399</v>
      </c>
      <c r="F436" s="4" t="s">
        <v>1904</v>
      </c>
      <c r="G436" s="4" t="s">
        <v>1841</v>
      </c>
      <c r="H436" s="4" t="s">
        <v>1834</v>
      </c>
      <c r="I436" s="4">
        <v>0</v>
      </c>
      <c r="J436" s="4">
        <v>0.5</v>
      </c>
      <c r="K436" s="4">
        <v>0.5</v>
      </c>
      <c r="L436" s="4">
        <v>27.1</v>
      </c>
      <c r="M436" s="4" t="s">
        <v>1835</v>
      </c>
      <c r="N436" s="4" t="s">
        <v>1835</v>
      </c>
    </row>
    <row r="437" spans="1:14" x14ac:dyDescent="0.3">
      <c r="A437" s="3">
        <v>1427</v>
      </c>
      <c r="B437" s="3" t="s">
        <v>699</v>
      </c>
      <c r="C437" s="3" t="s">
        <v>4354</v>
      </c>
      <c r="D437" s="3" t="s">
        <v>2855</v>
      </c>
      <c r="E437" s="3" t="s">
        <v>2011</v>
      </c>
      <c r="F437" s="3" t="s">
        <v>1904</v>
      </c>
      <c r="G437" s="3" t="s">
        <v>1841</v>
      </c>
      <c r="H437" s="3" t="s">
        <v>1834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</row>
    <row r="438" spans="1:14" x14ac:dyDescent="0.3">
      <c r="A438" s="3">
        <v>551</v>
      </c>
      <c r="B438" s="3" t="s">
        <v>700</v>
      </c>
      <c r="C438" s="3" t="s">
        <v>2228</v>
      </c>
      <c r="D438" s="3" t="s">
        <v>2951</v>
      </c>
      <c r="E438" s="3" t="s">
        <v>2952</v>
      </c>
      <c r="F438" s="3" t="s">
        <v>1918</v>
      </c>
      <c r="G438" s="3" t="s">
        <v>1841</v>
      </c>
      <c r="H438" s="3" t="s">
        <v>1919</v>
      </c>
      <c r="I438" s="3">
        <v>0</v>
      </c>
      <c r="J438" s="3">
        <v>0.5</v>
      </c>
      <c r="K438" s="3">
        <v>0.5</v>
      </c>
      <c r="L438" s="3">
        <v>26.3</v>
      </c>
      <c r="M438" s="3" t="s">
        <v>1835</v>
      </c>
      <c r="N438" s="3" t="s">
        <v>1835</v>
      </c>
    </row>
    <row r="439" spans="1:14" x14ac:dyDescent="0.3">
      <c r="A439" s="4">
        <v>1062</v>
      </c>
      <c r="B439" s="4" t="s">
        <v>701</v>
      </c>
      <c r="C439" s="4" t="s">
        <v>3835</v>
      </c>
      <c r="D439" s="4" t="s">
        <v>3836</v>
      </c>
      <c r="E439" s="4" t="s">
        <v>2952</v>
      </c>
      <c r="F439" s="4" t="s">
        <v>1918</v>
      </c>
      <c r="G439" s="4" t="s">
        <v>1841</v>
      </c>
      <c r="H439" s="4" t="s">
        <v>1919</v>
      </c>
      <c r="I439" s="4">
        <v>0</v>
      </c>
      <c r="J439" s="4">
        <v>0</v>
      </c>
      <c r="K439" s="4">
        <v>0</v>
      </c>
      <c r="L439" s="4">
        <v>26.4</v>
      </c>
      <c r="M439" s="4">
        <v>0.69</v>
      </c>
      <c r="N439" s="4" t="s">
        <v>1835</v>
      </c>
    </row>
    <row r="440" spans="1:14" x14ac:dyDescent="0.3">
      <c r="A440" s="3">
        <v>231</v>
      </c>
      <c r="B440" s="3" t="s">
        <v>702</v>
      </c>
      <c r="C440" s="3" t="s">
        <v>2339</v>
      </c>
      <c r="D440" s="3" t="s">
        <v>2340</v>
      </c>
      <c r="E440" s="3" t="s">
        <v>2341</v>
      </c>
      <c r="F440" s="3" t="s">
        <v>1918</v>
      </c>
      <c r="G440" s="3" t="s">
        <v>1841</v>
      </c>
      <c r="H440" s="3" t="s">
        <v>1919</v>
      </c>
      <c r="I440" s="3">
        <v>0</v>
      </c>
      <c r="J440" s="3">
        <v>6</v>
      </c>
      <c r="K440" s="3">
        <v>19.5</v>
      </c>
      <c r="L440" s="3">
        <v>26.2</v>
      </c>
      <c r="M440" s="3" t="s">
        <v>1835</v>
      </c>
      <c r="N440" s="3">
        <v>84.9</v>
      </c>
    </row>
    <row r="441" spans="1:14" x14ac:dyDescent="0.3">
      <c r="A441" s="4">
        <v>152</v>
      </c>
      <c r="B441" s="4" t="s">
        <v>703</v>
      </c>
      <c r="C441" s="4" t="s">
        <v>2192</v>
      </c>
      <c r="D441" s="4" t="s">
        <v>2193</v>
      </c>
      <c r="E441" s="4" t="s">
        <v>2028</v>
      </c>
      <c r="F441" s="4" t="s">
        <v>1896</v>
      </c>
      <c r="G441" s="4" t="s">
        <v>1841</v>
      </c>
      <c r="H441" s="4" t="s">
        <v>1897</v>
      </c>
      <c r="I441" s="4">
        <v>0</v>
      </c>
      <c r="J441" s="4">
        <v>11.5</v>
      </c>
      <c r="K441" s="4">
        <v>13.5</v>
      </c>
      <c r="L441" s="4">
        <v>24.8</v>
      </c>
      <c r="M441" s="4" t="s">
        <v>1835</v>
      </c>
      <c r="N441" s="4" t="s">
        <v>1835</v>
      </c>
    </row>
    <row r="442" spans="1:14" x14ac:dyDescent="0.3">
      <c r="A442" s="4">
        <v>90</v>
      </c>
      <c r="B442" s="4" t="s">
        <v>704</v>
      </c>
      <c r="C442" s="4" t="s">
        <v>2061</v>
      </c>
      <c r="D442" s="4" t="s">
        <v>2062</v>
      </c>
      <c r="E442" s="4" t="s">
        <v>2063</v>
      </c>
      <c r="F442" s="4" t="s">
        <v>1896</v>
      </c>
      <c r="G442" s="4" t="s">
        <v>1841</v>
      </c>
      <c r="H442" s="4" t="s">
        <v>1897</v>
      </c>
      <c r="I442" s="4">
        <v>0.5</v>
      </c>
      <c r="J442" s="4">
        <v>19.5</v>
      </c>
      <c r="K442" s="4">
        <v>19.5</v>
      </c>
      <c r="L442" s="4">
        <v>24.1</v>
      </c>
      <c r="M442" s="4" t="s">
        <v>1835</v>
      </c>
      <c r="N442" s="4" t="s">
        <v>1835</v>
      </c>
    </row>
    <row r="443" spans="1:14" x14ac:dyDescent="0.3">
      <c r="A443" s="4">
        <v>24</v>
      </c>
      <c r="B443" s="4" t="s">
        <v>705</v>
      </c>
      <c r="C443" s="4" t="s">
        <v>1893</v>
      </c>
      <c r="D443" s="4" t="s">
        <v>1894</v>
      </c>
      <c r="E443" s="4" t="s">
        <v>1895</v>
      </c>
      <c r="F443" s="4" t="s">
        <v>1896</v>
      </c>
      <c r="G443" s="4" t="s">
        <v>1841</v>
      </c>
      <c r="H443" s="4" t="s">
        <v>1897</v>
      </c>
      <c r="I443" s="4">
        <v>0</v>
      </c>
      <c r="J443" s="4">
        <v>40.5</v>
      </c>
      <c r="K443" s="4">
        <v>41.5</v>
      </c>
      <c r="L443" s="4">
        <v>25.4</v>
      </c>
      <c r="M443" s="4">
        <v>0.75</v>
      </c>
      <c r="N443" s="4" t="s">
        <v>1835</v>
      </c>
    </row>
    <row r="444" spans="1:14" x14ac:dyDescent="0.3">
      <c r="A444" s="3">
        <v>85</v>
      </c>
      <c r="B444" s="3" t="s">
        <v>706</v>
      </c>
      <c r="C444" s="3" t="s">
        <v>2054</v>
      </c>
      <c r="D444" s="3" t="s">
        <v>2055</v>
      </c>
      <c r="E444" s="3" t="s">
        <v>1895</v>
      </c>
      <c r="F444" s="3" t="s">
        <v>1896</v>
      </c>
      <c r="G444" s="3" t="s">
        <v>1841</v>
      </c>
      <c r="H444" s="3" t="s">
        <v>1897</v>
      </c>
      <c r="I444" s="3">
        <v>0</v>
      </c>
      <c r="J444" s="3">
        <v>20.5</v>
      </c>
      <c r="K444" s="3">
        <v>20.5</v>
      </c>
      <c r="L444" s="3">
        <v>26.7</v>
      </c>
      <c r="M444" s="3">
        <v>0</v>
      </c>
      <c r="N444" s="3" t="s">
        <v>1835</v>
      </c>
    </row>
    <row r="445" spans="1:14" x14ac:dyDescent="0.3">
      <c r="A445" s="3">
        <v>105</v>
      </c>
      <c r="B445" s="3" t="s">
        <v>707</v>
      </c>
      <c r="C445" s="3" t="s">
        <v>2094</v>
      </c>
      <c r="D445" s="3" t="s">
        <v>2095</v>
      </c>
      <c r="E445" s="3" t="s">
        <v>2028</v>
      </c>
      <c r="F445" s="3" t="s">
        <v>1896</v>
      </c>
      <c r="G445" s="3" t="s">
        <v>1841</v>
      </c>
      <c r="H445" s="3" t="s">
        <v>1897</v>
      </c>
      <c r="I445" s="3">
        <v>0</v>
      </c>
      <c r="J445" s="3">
        <v>17.5</v>
      </c>
      <c r="K445" s="3">
        <v>26</v>
      </c>
      <c r="L445" s="3">
        <v>24.8</v>
      </c>
      <c r="M445" s="3" t="s">
        <v>1835</v>
      </c>
      <c r="N445" s="3" t="s">
        <v>1835</v>
      </c>
    </row>
    <row r="446" spans="1:14" x14ac:dyDescent="0.3">
      <c r="A446" s="4">
        <v>222</v>
      </c>
      <c r="B446" s="4" t="s">
        <v>708</v>
      </c>
      <c r="C446" s="4" t="s">
        <v>2325</v>
      </c>
      <c r="D446" s="4" t="s">
        <v>2095</v>
      </c>
      <c r="E446" s="4" t="s">
        <v>2028</v>
      </c>
      <c r="F446" s="4" t="s">
        <v>1896</v>
      </c>
      <c r="G446" s="4" t="s">
        <v>1841</v>
      </c>
      <c r="H446" s="4" t="s">
        <v>1897</v>
      </c>
      <c r="I446" s="4">
        <v>0</v>
      </c>
      <c r="J446" s="4">
        <v>6.5</v>
      </c>
      <c r="K446" s="4">
        <v>6.5</v>
      </c>
      <c r="L446" s="4">
        <v>23.1</v>
      </c>
      <c r="M446" s="4" t="s">
        <v>1835</v>
      </c>
      <c r="N446" s="4">
        <v>45.4</v>
      </c>
    </row>
    <row r="447" spans="1:14" x14ac:dyDescent="0.3">
      <c r="A447" s="3">
        <v>1063</v>
      </c>
      <c r="B447" s="3" t="s">
        <v>709</v>
      </c>
      <c r="C447" s="3" t="s">
        <v>3837</v>
      </c>
      <c r="D447" s="3" t="s">
        <v>3838</v>
      </c>
      <c r="E447" s="3" t="s">
        <v>2100</v>
      </c>
      <c r="F447" s="3" t="s">
        <v>1832</v>
      </c>
      <c r="G447" s="3" t="s">
        <v>1833</v>
      </c>
      <c r="H447" s="3" t="s">
        <v>1834</v>
      </c>
      <c r="I447" s="3">
        <v>0</v>
      </c>
      <c r="J447" s="3">
        <v>0</v>
      </c>
      <c r="K447" s="3">
        <v>0</v>
      </c>
      <c r="L447" s="3">
        <v>27.8</v>
      </c>
      <c r="M447" s="3" t="s">
        <v>1835</v>
      </c>
      <c r="N447" s="3">
        <v>39.5</v>
      </c>
    </row>
    <row r="448" spans="1:14" x14ac:dyDescent="0.3">
      <c r="A448" s="4">
        <v>1426</v>
      </c>
      <c r="B448" s="4" t="s">
        <v>710</v>
      </c>
      <c r="C448" s="4" t="s">
        <v>4353</v>
      </c>
      <c r="D448" s="4" t="s">
        <v>3300</v>
      </c>
      <c r="E448" s="4" t="s">
        <v>2100</v>
      </c>
      <c r="F448" s="4" t="s">
        <v>1832</v>
      </c>
      <c r="G448" s="4" t="s">
        <v>1833</v>
      </c>
      <c r="H448" s="4" t="s">
        <v>1834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</row>
    <row r="449" spans="1:14" x14ac:dyDescent="0.3">
      <c r="A449" s="4">
        <v>1066</v>
      </c>
      <c r="B449" s="4" t="s">
        <v>711</v>
      </c>
      <c r="C449" s="4" t="s">
        <v>3843</v>
      </c>
      <c r="D449" s="4" t="s">
        <v>3051</v>
      </c>
      <c r="E449" s="4" t="s">
        <v>2107</v>
      </c>
      <c r="F449" s="4" t="s">
        <v>1832</v>
      </c>
      <c r="G449" s="4" t="s">
        <v>1833</v>
      </c>
      <c r="H449" s="4" t="s">
        <v>1834</v>
      </c>
      <c r="I449" s="4">
        <v>0</v>
      </c>
      <c r="J449" s="4">
        <v>0</v>
      </c>
      <c r="K449" s="4">
        <v>0</v>
      </c>
      <c r="L449" s="4">
        <v>25.9</v>
      </c>
      <c r="M449" s="4">
        <v>0.71</v>
      </c>
      <c r="N449" s="4" t="s">
        <v>1835</v>
      </c>
    </row>
    <row r="450" spans="1:14" x14ac:dyDescent="0.3">
      <c r="A450" s="3">
        <v>1423</v>
      </c>
      <c r="B450" s="3" t="s">
        <v>712</v>
      </c>
      <c r="C450" s="3" t="s">
        <v>4349</v>
      </c>
      <c r="D450" s="3" t="s">
        <v>4350</v>
      </c>
      <c r="E450" s="3" t="s">
        <v>3555</v>
      </c>
      <c r="F450" s="3" t="s">
        <v>2917</v>
      </c>
      <c r="G450" s="3" t="s">
        <v>1924</v>
      </c>
      <c r="H450" s="3" t="s">
        <v>1897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</row>
    <row r="451" spans="1:14" x14ac:dyDescent="0.3">
      <c r="A451" s="4">
        <v>1072</v>
      </c>
      <c r="B451" s="4" t="s">
        <v>713</v>
      </c>
      <c r="C451" s="4" t="s">
        <v>3854</v>
      </c>
      <c r="D451" s="4" t="s">
        <v>3855</v>
      </c>
      <c r="E451" s="4" t="s">
        <v>3250</v>
      </c>
      <c r="F451" s="4" t="s">
        <v>2821</v>
      </c>
      <c r="G451" s="4" t="s">
        <v>1924</v>
      </c>
      <c r="H451" s="4" t="s">
        <v>1897</v>
      </c>
      <c r="I451" s="4">
        <v>0</v>
      </c>
      <c r="J451" s="4">
        <v>0</v>
      </c>
      <c r="K451" s="4">
        <v>0</v>
      </c>
      <c r="L451" s="4">
        <v>25.7</v>
      </c>
      <c r="M451" s="4" t="s">
        <v>1835</v>
      </c>
      <c r="N451" s="4" t="s">
        <v>1835</v>
      </c>
    </row>
    <row r="452" spans="1:14" x14ac:dyDescent="0.3">
      <c r="A452" s="3">
        <v>1073</v>
      </c>
      <c r="B452" s="3" t="s">
        <v>714</v>
      </c>
      <c r="C452" s="3" t="s">
        <v>3856</v>
      </c>
      <c r="D452" s="3" t="s">
        <v>3855</v>
      </c>
      <c r="E452" s="3" t="s">
        <v>3250</v>
      </c>
      <c r="F452" s="3" t="s">
        <v>2821</v>
      </c>
      <c r="G452" s="3" t="s">
        <v>1924</v>
      </c>
      <c r="H452" s="3" t="s">
        <v>1897</v>
      </c>
      <c r="I452" s="3">
        <v>0</v>
      </c>
      <c r="J452" s="3">
        <v>0</v>
      </c>
      <c r="K452" s="3">
        <v>0</v>
      </c>
      <c r="L452" s="3">
        <v>69.900000000000006</v>
      </c>
      <c r="M452" s="3" t="s">
        <v>1835</v>
      </c>
      <c r="N452" s="3">
        <v>3.9</v>
      </c>
    </row>
    <row r="453" spans="1:14" x14ac:dyDescent="0.3">
      <c r="A453" s="4">
        <v>1074</v>
      </c>
      <c r="B453" s="4" t="s">
        <v>715</v>
      </c>
      <c r="C453" s="4" t="s">
        <v>3857</v>
      </c>
      <c r="D453" s="4" t="s">
        <v>3557</v>
      </c>
      <c r="E453" s="4" t="s">
        <v>3069</v>
      </c>
      <c r="F453" s="4" t="s">
        <v>2125</v>
      </c>
      <c r="G453" s="4" t="s">
        <v>1924</v>
      </c>
      <c r="H453" s="4" t="s">
        <v>1897</v>
      </c>
      <c r="I453" s="4">
        <v>0</v>
      </c>
      <c r="J453" s="4">
        <v>0</v>
      </c>
      <c r="K453" s="4">
        <v>4</v>
      </c>
      <c r="L453" s="4">
        <v>-99.9</v>
      </c>
      <c r="M453" s="4" t="s">
        <v>1835</v>
      </c>
      <c r="N453" s="4" t="s">
        <v>1835</v>
      </c>
    </row>
    <row r="454" spans="1:14" x14ac:dyDescent="0.3">
      <c r="A454" s="3">
        <v>1075</v>
      </c>
      <c r="B454" s="3" t="s">
        <v>716</v>
      </c>
      <c r="C454" s="3" t="s">
        <v>2687</v>
      </c>
      <c r="D454" s="3" t="s">
        <v>3557</v>
      </c>
      <c r="E454" s="3" t="s">
        <v>3069</v>
      </c>
      <c r="F454" s="3" t="s">
        <v>2125</v>
      </c>
      <c r="G454" s="3" t="s">
        <v>1924</v>
      </c>
      <c r="H454" s="3" t="s">
        <v>1897</v>
      </c>
      <c r="I454" s="3">
        <v>0</v>
      </c>
      <c r="J454" s="3">
        <v>0</v>
      </c>
      <c r="K454" s="3">
        <v>2</v>
      </c>
      <c r="L454" s="3">
        <v>-99.9</v>
      </c>
      <c r="M454" s="3">
        <v>0.76</v>
      </c>
      <c r="N454" s="3" t="s">
        <v>1835</v>
      </c>
    </row>
    <row r="455" spans="1:14" x14ac:dyDescent="0.3">
      <c r="A455" s="4">
        <v>1076</v>
      </c>
      <c r="B455" s="4" t="s">
        <v>717</v>
      </c>
      <c r="C455" s="4" t="s">
        <v>3858</v>
      </c>
      <c r="D455" s="4" t="s">
        <v>2887</v>
      </c>
      <c r="E455" s="4" t="s">
        <v>3025</v>
      </c>
      <c r="F455" s="4" t="s">
        <v>2389</v>
      </c>
      <c r="G455" s="4" t="s">
        <v>2390</v>
      </c>
      <c r="H455" s="4" t="s">
        <v>1986</v>
      </c>
      <c r="I455" s="4">
        <v>0</v>
      </c>
      <c r="J455" s="4">
        <v>0</v>
      </c>
      <c r="K455" s="4">
        <v>0.5</v>
      </c>
      <c r="L455" s="4">
        <v>0</v>
      </c>
      <c r="M455" s="4">
        <v>0</v>
      </c>
      <c r="N455" s="4">
        <v>0</v>
      </c>
    </row>
    <row r="456" spans="1:14" x14ac:dyDescent="0.3">
      <c r="A456" s="3">
        <v>1077</v>
      </c>
      <c r="B456" s="3" t="s">
        <v>718</v>
      </c>
      <c r="C456" s="3" t="s">
        <v>3859</v>
      </c>
      <c r="D456" s="3" t="s">
        <v>3860</v>
      </c>
      <c r="E456" s="3" t="s">
        <v>3025</v>
      </c>
      <c r="F456" s="3" t="s">
        <v>2389</v>
      </c>
      <c r="G456" s="3" t="s">
        <v>2390</v>
      </c>
      <c r="H456" s="3" t="s">
        <v>1986</v>
      </c>
      <c r="I456" s="3">
        <v>0</v>
      </c>
      <c r="J456" s="3">
        <v>0</v>
      </c>
      <c r="K456" s="3">
        <v>0</v>
      </c>
      <c r="L456" s="3">
        <v>23.7</v>
      </c>
      <c r="M456" s="3" t="s">
        <v>1835</v>
      </c>
      <c r="N456" s="3" t="s">
        <v>1835</v>
      </c>
    </row>
    <row r="457" spans="1:14" x14ac:dyDescent="0.3">
      <c r="A457" s="4">
        <v>1078</v>
      </c>
      <c r="B457" s="4" t="s">
        <v>719</v>
      </c>
      <c r="C457" s="4" t="s">
        <v>3861</v>
      </c>
      <c r="D457" s="4" t="s">
        <v>3862</v>
      </c>
      <c r="E457" s="4" t="s">
        <v>3063</v>
      </c>
      <c r="F457" s="4" t="s">
        <v>2389</v>
      </c>
      <c r="G457" s="4" t="s">
        <v>2390</v>
      </c>
      <c r="H457" s="4" t="s">
        <v>1986</v>
      </c>
      <c r="I457" s="4">
        <v>0</v>
      </c>
      <c r="J457" s="4">
        <v>0</v>
      </c>
      <c r="K457" s="4">
        <v>4</v>
      </c>
      <c r="L457" s="4">
        <v>21.4</v>
      </c>
      <c r="M457" s="4" t="s">
        <v>1835</v>
      </c>
      <c r="N457" s="4" t="s">
        <v>1835</v>
      </c>
    </row>
    <row r="458" spans="1:14" x14ac:dyDescent="0.3">
      <c r="A458" s="3">
        <v>1079</v>
      </c>
      <c r="B458" s="3" t="s">
        <v>720</v>
      </c>
      <c r="C458" s="3" t="s">
        <v>3863</v>
      </c>
      <c r="D458" s="3" t="s">
        <v>3062</v>
      </c>
      <c r="E458" s="3" t="s">
        <v>3063</v>
      </c>
      <c r="F458" s="3" t="s">
        <v>2389</v>
      </c>
      <c r="G458" s="3" t="s">
        <v>1924</v>
      </c>
      <c r="H458" s="3" t="s">
        <v>1986</v>
      </c>
      <c r="I458" s="3">
        <v>0</v>
      </c>
      <c r="J458" s="3">
        <v>0</v>
      </c>
      <c r="K458" s="3">
        <v>1</v>
      </c>
      <c r="L458" s="3">
        <v>26.8</v>
      </c>
      <c r="M458" s="3" t="s">
        <v>1835</v>
      </c>
      <c r="N458" s="3">
        <v>8.6</v>
      </c>
    </row>
    <row r="459" spans="1:14" x14ac:dyDescent="0.3">
      <c r="A459" s="4">
        <v>1080</v>
      </c>
      <c r="B459" s="4" t="s">
        <v>721</v>
      </c>
      <c r="C459" s="4" t="s">
        <v>3864</v>
      </c>
      <c r="D459" s="4" t="s">
        <v>3865</v>
      </c>
      <c r="E459" s="4" t="s">
        <v>3316</v>
      </c>
      <c r="F459" s="4" t="s">
        <v>2389</v>
      </c>
      <c r="G459" s="4" t="s">
        <v>2390</v>
      </c>
      <c r="H459" s="4" t="s">
        <v>1986</v>
      </c>
      <c r="I459" s="4">
        <v>0</v>
      </c>
      <c r="J459" s="4">
        <v>0</v>
      </c>
      <c r="K459" s="4">
        <v>3</v>
      </c>
      <c r="L459" s="4">
        <v>-99.9</v>
      </c>
      <c r="M459" s="4" t="s">
        <v>1835</v>
      </c>
      <c r="N459" s="4">
        <v>81.900000000000006</v>
      </c>
    </row>
    <row r="460" spans="1:14" x14ac:dyDescent="0.3">
      <c r="A460" s="3">
        <v>1081</v>
      </c>
      <c r="B460" s="3" t="s">
        <v>722</v>
      </c>
      <c r="C460" s="3" t="s">
        <v>3866</v>
      </c>
      <c r="D460" s="3" t="s">
        <v>3865</v>
      </c>
      <c r="E460" s="3" t="s">
        <v>3316</v>
      </c>
      <c r="F460" s="3" t="s">
        <v>2389</v>
      </c>
      <c r="G460" s="3" t="s">
        <v>2390</v>
      </c>
      <c r="H460" s="3" t="s">
        <v>1986</v>
      </c>
      <c r="I460" s="3">
        <v>0</v>
      </c>
      <c r="J460" s="3">
        <v>0</v>
      </c>
      <c r="K460" s="3">
        <v>0</v>
      </c>
      <c r="L460" s="3">
        <v>21.3</v>
      </c>
      <c r="M460" s="3" t="s">
        <v>1835</v>
      </c>
      <c r="N460" s="3" t="s">
        <v>1835</v>
      </c>
    </row>
    <row r="461" spans="1:14" x14ac:dyDescent="0.3">
      <c r="A461" s="3">
        <v>1421</v>
      </c>
      <c r="B461" s="3" t="s">
        <v>723</v>
      </c>
      <c r="C461" s="3" t="s">
        <v>4346</v>
      </c>
      <c r="D461" s="3" t="s">
        <v>4347</v>
      </c>
      <c r="E461" s="3" t="s">
        <v>3316</v>
      </c>
      <c r="F461" s="3" t="s">
        <v>2389</v>
      </c>
      <c r="G461" s="3" t="s">
        <v>2390</v>
      </c>
      <c r="H461" s="3" t="s">
        <v>1986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</row>
    <row r="462" spans="1:14" x14ac:dyDescent="0.3">
      <c r="A462" s="4">
        <v>1422</v>
      </c>
      <c r="B462" s="4" t="s">
        <v>724</v>
      </c>
      <c r="C462" s="4" t="s">
        <v>4348</v>
      </c>
      <c r="D462" s="4" t="s">
        <v>4137</v>
      </c>
      <c r="E462" s="4" t="s">
        <v>3316</v>
      </c>
      <c r="F462" s="4" t="s">
        <v>2389</v>
      </c>
      <c r="G462" s="4" t="s">
        <v>2390</v>
      </c>
      <c r="H462" s="4" t="s">
        <v>1986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</row>
    <row r="463" spans="1:14" x14ac:dyDescent="0.3">
      <c r="A463" s="3">
        <v>1067</v>
      </c>
      <c r="B463" s="3" t="s">
        <v>725</v>
      </c>
      <c r="C463" s="3" t="s">
        <v>3844</v>
      </c>
      <c r="D463" s="3" t="s">
        <v>3845</v>
      </c>
      <c r="E463" s="3" t="s">
        <v>2901</v>
      </c>
      <c r="F463" s="3" t="s">
        <v>2389</v>
      </c>
      <c r="G463" s="3" t="s">
        <v>2390</v>
      </c>
      <c r="H463" s="3" t="s">
        <v>1986</v>
      </c>
      <c r="I463" s="3">
        <v>0</v>
      </c>
      <c r="J463" s="3">
        <v>0</v>
      </c>
      <c r="K463" s="3">
        <v>0</v>
      </c>
      <c r="L463" s="3">
        <v>19.899999999999999</v>
      </c>
      <c r="M463" s="3" t="s">
        <v>1835</v>
      </c>
      <c r="N463" s="3" t="s">
        <v>1835</v>
      </c>
    </row>
    <row r="464" spans="1:14" x14ac:dyDescent="0.3">
      <c r="A464" s="4">
        <v>1068</v>
      </c>
      <c r="B464" s="4" t="s">
        <v>726</v>
      </c>
      <c r="C464" s="4" t="s">
        <v>3846</v>
      </c>
      <c r="D464" s="4" t="s">
        <v>3847</v>
      </c>
      <c r="E464" s="4" t="s">
        <v>2901</v>
      </c>
      <c r="F464" s="4" t="s">
        <v>2389</v>
      </c>
      <c r="G464" s="4" t="s">
        <v>2390</v>
      </c>
      <c r="H464" s="4" t="s">
        <v>1986</v>
      </c>
      <c r="I464" s="4">
        <v>0</v>
      </c>
      <c r="J464" s="4">
        <v>0</v>
      </c>
      <c r="K464" s="4">
        <v>27</v>
      </c>
      <c r="L464" s="4">
        <v>22.6</v>
      </c>
      <c r="M464" s="4" t="s">
        <v>1835</v>
      </c>
      <c r="N464" s="4" t="s">
        <v>1835</v>
      </c>
    </row>
    <row r="465" spans="1:14" x14ac:dyDescent="0.3">
      <c r="A465" s="3">
        <v>1069</v>
      </c>
      <c r="B465" s="3" t="s">
        <v>727</v>
      </c>
      <c r="C465" s="3" t="s">
        <v>3848</v>
      </c>
      <c r="D465" s="3" t="s">
        <v>3849</v>
      </c>
      <c r="E465" s="3" t="s">
        <v>3078</v>
      </c>
      <c r="F465" s="3" t="s">
        <v>2389</v>
      </c>
      <c r="G465" s="3" t="s">
        <v>2390</v>
      </c>
      <c r="H465" s="3" t="s">
        <v>1986</v>
      </c>
      <c r="I465" s="3">
        <v>0</v>
      </c>
      <c r="J465" s="3">
        <v>0</v>
      </c>
      <c r="K465" s="3">
        <v>1.5</v>
      </c>
      <c r="L465" s="3">
        <v>23.1</v>
      </c>
      <c r="M465" s="3" t="s">
        <v>1835</v>
      </c>
      <c r="N465" s="3" t="s">
        <v>1835</v>
      </c>
    </row>
    <row r="466" spans="1:14" x14ac:dyDescent="0.3">
      <c r="A466" s="4">
        <v>1070</v>
      </c>
      <c r="B466" s="4" t="s">
        <v>728</v>
      </c>
      <c r="C466" s="4" t="s">
        <v>3850</v>
      </c>
      <c r="D466" s="4" t="s">
        <v>3849</v>
      </c>
      <c r="E466" s="4" t="s">
        <v>3078</v>
      </c>
      <c r="F466" s="4" t="s">
        <v>2389</v>
      </c>
      <c r="G466" s="4" t="s">
        <v>2390</v>
      </c>
      <c r="H466" s="4" t="s">
        <v>1986</v>
      </c>
      <c r="I466" s="4">
        <v>0</v>
      </c>
      <c r="J466" s="4">
        <v>0</v>
      </c>
      <c r="K466" s="4">
        <v>4.5</v>
      </c>
      <c r="L466" s="4">
        <v>20.2</v>
      </c>
      <c r="M466" s="4" t="s">
        <v>1835</v>
      </c>
      <c r="N466" s="4">
        <v>1.2</v>
      </c>
    </row>
    <row r="467" spans="1:14" x14ac:dyDescent="0.3">
      <c r="A467" s="3">
        <v>1071</v>
      </c>
      <c r="B467" s="3" t="s">
        <v>729</v>
      </c>
      <c r="C467" s="3" t="s">
        <v>3851</v>
      </c>
      <c r="D467" s="3" t="s">
        <v>3852</v>
      </c>
      <c r="E467" s="3" t="s">
        <v>3853</v>
      </c>
      <c r="F467" s="3" t="s">
        <v>2974</v>
      </c>
      <c r="G467" s="3" t="s">
        <v>2975</v>
      </c>
      <c r="H467" s="3" t="s">
        <v>1986</v>
      </c>
      <c r="I467" s="3">
        <v>0</v>
      </c>
      <c r="J467" s="3">
        <v>0</v>
      </c>
      <c r="K467" s="3">
        <v>0.5</v>
      </c>
      <c r="L467" s="3">
        <v>25.7</v>
      </c>
      <c r="M467" s="3">
        <v>0</v>
      </c>
      <c r="N467" s="3" t="s">
        <v>1835</v>
      </c>
    </row>
    <row r="468" spans="1:14" x14ac:dyDescent="0.3">
      <c r="A468" s="3">
        <v>357</v>
      </c>
      <c r="B468" s="3" t="s">
        <v>730</v>
      </c>
      <c r="C468" s="3" t="s">
        <v>2591</v>
      </c>
      <c r="D468" s="3" t="s">
        <v>2592</v>
      </c>
      <c r="E468" s="3" t="s">
        <v>2593</v>
      </c>
      <c r="F468" s="3" t="s">
        <v>2345</v>
      </c>
      <c r="G468" s="3" t="s">
        <v>1949</v>
      </c>
      <c r="H468" s="3" t="s">
        <v>1950</v>
      </c>
      <c r="I468" s="3">
        <v>0</v>
      </c>
      <c r="J468" s="3">
        <v>2.5</v>
      </c>
      <c r="K468" s="3">
        <v>5</v>
      </c>
      <c r="L468" s="3">
        <v>28.6</v>
      </c>
      <c r="M468" s="3" t="s">
        <v>1835</v>
      </c>
      <c r="N468" s="3" t="s">
        <v>1835</v>
      </c>
    </row>
    <row r="469" spans="1:14" x14ac:dyDescent="0.3">
      <c r="A469" s="3">
        <v>271</v>
      </c>
      <c r="B469" s="3" t="s">
        <v>731</v>
      </c>
      <c r="C469" s="3" t="s">
        <v>2426</v>
      </c>
      <c r="D469" s="3" t="s">
        <v>2427</v>
      </c>
      <c r="E469" s="3" t="s">
        <v>2344</v>
      </c>
      <c r="F469" s="3" t="s">
        <v>2345</v>
      </c>
      <c r="G469" s="3" t="s">
        <v>1949</v>
      </c>
      <c r="H469" s="3" t="s">
        <v>1950</v>
      </c>
      <c r="I469" s="3">
        <v>0</v>
      </c>
      <c r="J469" s="3">
        <v>4.5</v>
      </c>
      <c r="K469" s="3">
        <v>10</v>
      </c>
      <c r="L469" s="3">
        <v>25.7</v>
      </c>
      <c r="M469" s="3" t="s">
        <v>1835</v>
      </c>
      <c r="N469" s="3" t="s">
        <v>1835</v>
      </c>
    </row>
    <row r="470" spans="1:14" x14ac:dyDescent="0.3">
      <c r="A470" s="4">
        <v>232</v>
      </c>
      <c r="B470" s="4" t="s">
        <v>732</v>
      </c>
      <c r="C470" s="4" t="s">
        <v>2342</v>
      </c>
      <c r="D470" s="4" t="s">
        <v>2343</v>
      </c>
      <c r="E470" s="4" t="s">
        <v>2344</v>
      </c>
      <c r="F470" s="4" t="s">
        <v>2345</v>
      </c>
      <c r="G470" s="4" t="s">
        <v>1949</v>
      </c>
      <c r="H470" s="4" t="s">
        <v>1950</v>
      </c>
      <c r="I470" s="4">
        <v>0</v>
      </c>
      <c r="J470" s="4">
        <v>6</v>
      </c>
      <c r="K470" s="4">
        <v>33.5</v>
      </c>
      <c r="L470" s="4">
        <v>26.9</v>
      </c>
      <c r="M470" s="4" t="s">
        <v>1835</v>
      </c>
      <c r="N470" s="4" t="s">
        <v>1835</v>
      </c>
    </row>
    <row r="471" spans="1:14" x14ac:dyDescent="0.3">
      <c r="A471" s="4">
        <v>42</v>
      </c>
      <c r="B471" s="4" t="s">
        <v>733</v>
      </c>
      <c r="C471" s="4" t="s">
        <v>1945</v>
      </c>
      <c r="D471" s="4" t="s">
        <v>1946</v>
      </c>
      <c r="E471" s="4" t="s">
        <v>1947</v>
      </c>
      <c r="F471" s="4" t="s">
        <v>1948</v>
      </c>
      <c r="G471" s="4" t="s">
        <v>1949</v>
      </c>
      <c r="H471" s="4" t="s">
        <v>1950</v>
      </c>
      <c r="I471" s="4">
        <v>0</v>
      </c>
      <c r="J471" s="4">
        <v>30.5</v>
      </c>
      <c r="K471" s="4">
        <v>80</v>
      </c>
      <c r="L471" s="4">
        <v>27.7</v>
      </c>
      <c r="M471" s="4" t="s">
        <v>1835</v>
      </c>
      <c r="N471" s="4" t="s">
        <v>1835</v>
      </c>
    </row>
    <row r="472" spans="1:14" x14ac:dyDescent="0.3">
      <c r="A472" s="3">
        <v>1165</v>
      </c>
      <c r="B472" s="3" t="s">
        <v>734</v>
      </c>
      <c r="C472" s="3" t="s">
        <v>3980</v>
      </c>
      <c r="D472" s="3" t="s">
        <v>2286</v>
      </c>
      <c r="E472" s="3" t="s">
        <v>1922</v>
      </c>
      <c r="F472" s="3" t="s">
        <v>1923</v>
      </c>
      <c r="G472" s="3" t="s">
        <v>1924</v>
      </c>
      <c r="H472" s="3" t="s">
        <v>1897</v>
      </c>
      <c r="I472" s="3">
        <v>0</v>
      </c>
      <c r="J472" s="3">
        <v>0</v>
      </c>
      <c r="K472" s="3">
        <v>0</v>
      </c>
      <c r="L472" s="3">
        <v>26</v>
      </c>
      <c r="M472" s="3" t="s">
        <v>1835</v>
      </c>
      <c r="N472" s="3" t="s">
        <v>1835</v>
      </c>
    </row>
    <row r="473" spans="1:14" x14ac:dyDescent="0.3">
      <c r="A473" s="3">
        <v>199</v>
      </c>
      <c r="B473" s="3" t="s">
        <v>735</v>
      </c>
      <c r="C473" s="3" t="s">
        <v>2285</v>
      </c>
      <c r="D473" s="3" t="s">
        <v>2286</v>
      </c>
      <c r="E473" s="3" t="s">
        <v>1922</v>
      </c>
      <c r="F473" s="3" t="s">
        <v>1923</v>
      </c>
      <c r="G473" s="3" t="s">
        <v>1924</v>
      </c>
      <c r="H473" s="3" t="s">
        <v>1897</v>
      </c>
      <c r="I473" s="3">
        <v>0</v>
      </c>
      <c r="J473" s="3">
        <v>7.5</v>
      </c>
      <c r="K473" s="3">
        <v>7.5</v>
      </c>
      <c r="L473" s="3">
        <v>21.8</v>
      </c>
      <c r="M473" s="3" t="s">
        <v>1835</v>
      </c>
      <c r="N473" s="3">
        <v>1</v>
      </c>
    </row>
    <row r="474" spans="1:14" x14ac:dyDescent="0.3">
      <c r="A474" s="4">
        <v>1164</v>
      </c>
      <c r="B474" s="4" t="s">
        <v>736</v>
      </c>
      <c r="C474" s="4" t="s">
        <v>3978</v>
      </c>
      <c r="D474" s="4" t="s">
        <v>3979</v>
      </c>
      <c r="E474" s="4" t="s">
        <v>3764</v>
      </c>
      <c r="F474" s="4" t="s">
        <v>3407</v>
      </c>
      <c r="G474" s="4" t="s">
        <v>2390</v>
      </c>
      <c r="H474" s="4" t="s">
        <v>1986</v>
      </c>
      <c r="I474" s="4">
        <v>0</v>
      </c>
      <c r="J474" s="4">
        <v>0</v>
      </c>
      <c r="K474" s="4">
        <v>0</v>
      </c>
      <c r="L474" s="4">
        <v>24.3</v>
      </c>
      <c r="M474" s="4">
        <v>1.0900000000000001</v>
      </c>
      <c r="N474" s="4" t="s">
        <v>1835</v>
      </c>
    </row>
    <row r="475" spans="1:14" x14ac:dyDescent="0.3">
      <c r="A475" s="4">
        <v>466</v>
      </c>
      <c r="B475" s="4" t="s">
        <v>737</v>
      </c>
      <c r="C475" s="4" t="s">
        <v>2800</v>
      </c>
      <c r="D475" s="4" t="s">
        <v>2801</v>
      </c>
      <c r="E475" s="4" t="s">
        <v>2590</v>
      </c>
      <c r="F475" s="4" t="s">
        <v>2529</v>
      </c>
      <c r="G475" s="4" t="s">
        <v>2530</v>
      </c>
      <c r="H475" s="4" t="s">
        <v>1986</v>
      </c>
      <c r="I475" s="4">
        <v>0</v>
      </c>
      <c r="J475" s="4">
        <v>1</v>
      </c>
      <c r="K475" s="4">
        <v>1</v>
      </c>
      <c r="L475" s="4">
        <v>-99.9</v>
      </c>
      <c r="M475" s="4">
        <v>0</v>
      </c>
      <c r="N475" s="4">
        <v>88.6</v>
      </c>
    </row>
    <row r="476" spans="1:14" x14ac:dyDescent="0.3">
      <c r="A476" s="4">
        <v>142</v>
      </c>
      <c r="B476" s="4" t="s">
        <v>738</v>
      </c>
      <c r="C476" s="4" t="s">
        <v>2175</v>
      </c>
      <c r="D476" s="4">
        <v>0</v>
      </c>
      <c r="E476" s="4" t="s">
        <v>2176</v>
      </c>
      <c r="F476" s="4" t="s">
        <v>1977</v>
      </c>
      <c r="G476" s="4" t="s">
        <v>1978</v>
      </c>
      <c r="H476" s="4" t="s">
        <v>1919</v>
      </c>
      <c r="I476" s="4">
        <v>0</v>
      </c>
      <c r="J476" s="4">
        <v>12</v>
      </c>
      <c r="K476" s="4">
        <v>17</v>
      </c>
      <c r="L476" s="4">
        <v>24.9</v>
      </c>
      <c r="M476" s="4" t="s">
        <v>1835</v>
      </c>
      <c r="N476" s="4">
        <v>9.6999999999999993</v>
      </c>
    </row>
    <row r="477" spans="1:14" x14ac:dyDescent="0.3">
      <c r="A477" s="3">
        <v>1393</v>
      </c>
      <c r="B477" s="3" t="s">
        <v>739</v>
      </c>
      <c r="C477" s="3" t="s">
        <v>4316</v>
      </c>
      <c r="D477" s="3" t="s">
        <v>4317</v>
      </c>
      <c r="E477" s="3" t="s">
        <v>2171</v>
      </c>
      <c r="F477" s="3" t="s">
        <v>1977</v>
      </c>
      <c r="G477" s="3" t="s">
        <v>1978</v>
      </c>
      <c r="H477" s="3" t="s">
        <v>1919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</row>
    <row r="478" spans="1:14" x14ac:dyDescent="0.3">
      <c r="A478" s="4">
        <v>140</v>
      </c>
      <c r="B478" s="4" t="s">
        <v>740</v>
      </c>
      <c r="C478" s="4" t="s">
        <v>2169</v>
      </c>
      <c r="D478" s="4" t="s">
        <v>2170</v>
      </c>
      <c r="E478" s="4" t="s">
        <v>2171</v>
      </c>
      <c r="F478" s="4" t="s">
        <v>1977</v>
      </c>
      <c r="G478" s="4" t="s">
        <v>1978</v>
      </c>
      <c r="H478" s="4" t="s">
        <v>1919</v>
      </c>
      <c r="I478" s="4">
        <v>0</v>
      </c>
      <c r="J478" s="4">
        <v>12.5</v>
      </c>
      <c r="K478" s="4">
        <v>37.5</v>
      </c>
      <c r="L478" s="4">
        <v>28</v>
      </c>
      <c r="M478" s="4" t="s">
        <v>1835</v>
      </c>
      <c r="N478" s="4" t="s">
        <v>1835</v>
      </c>
    </row>
    <row r="479" spans="1:14" x14ac:dyDescent="0.3">
      <c r="A479" s="4">
        <v>542</v>
      </c>
      <c r="B479" s="4" t="s">
        <v>741</v>
      </c>
      <c r="C479" s="4" t="s">
        <v>2936</v>
      </c>
      <c r="D479" s="4" t="s">
        <v>2937</v>
      </c>
      <c r="E479" s="4" t="s">
        <v>2171</v>
      </c>
      <c r="F479" s="4" t="s">
        <v>1977</v>
      </c>
      <c r="G479" s="4" t="s">
        <v>1978</v>
      </c>
      <c r="H479" s="4" t="s">
        <v>1919</v>
      </c>
      <c r="I479" s="4">
        <v>0</v>
      </c>
      <c r="J479" s="4">
        <v>0.5</v>
      </c>
      <c r="K479" s="4">
        <v>1.5</v>
      </c>
      <c r="L479" s="4">
        <v>26</v>
      </c>
      <c r="M479" s="4" t="s">
        <v>1835</v>
      </c>
      <c r="N479" s="4" t="s">
        <v>1835</v>
      </c>
    </row>
    <row r="480" spans="1:14" x14ac:dyDescent="0.3">
      <c r="A480" s="3">
        <v>325</v>
      </c>
      <c r="B480" s="3" t="s">
        <v>742</v>
      </c>
      <c r="C480" s="3" t="s">
        <v>2523</v>
      </c>
      <c r="D480" s="3" t="s">
        <v>2524</v>
      </c>
      <c r="E480" s="3" t="s">
        <v>2525</v>
      </c>
      <c r="F480" s="3" t="s">
        <v>2405</v>
      </c>
      <c r="G480" s="3" t="s">
        <v>1978</v>
      </c>
      <c r="H480" s="3" t="s">
        <v>1919</v>
      </c>
      <c r="I480" s="3">
        <v>0</v>
      </c>
      <c r="J480" s="3">
        <v>3</v>
      </c>
      <c r="K480" s="3">
        <v>14.5</v>
      </c>
      <c r="L480" s="3">
        <v>26.7</v>
      </c>
      <c r="M480" s="3" t="s">
        <v>1835</v>
      </c>
      <c r="N480" s="3" t="s">
        <v>1835</v>
      </c>
    </row>
    <row r="481" spans="1:14" x14ac:dyDescent="0.3">
      <c r="A481" s="4">
        <v>436</v>
      </c>
      <c r="B481" s="4" t="s">
        <v>743</v>
      </c>
      <c r="C481" s="4" t="s">
        <v>2743</v>
      </c>
      <c r="D481" s="4" t="s">
        <v>2744</v>
      </c>
      <c r="E481" s="4" t="s">
        <v>2745</v>
      </c>
      <c r="F481" s="4" t="s">
        <v>2746</v>
      </c>
      <c r="G481" s="4" t="s">
        <v>1978</v>
      </c>
      <c r="H481" s="4" t="s">
        <v>1919</v>
      </c>
      <c r="I481" s="4">
        <v>0</v>
      </c>
      <c r="J481" s="4">
        <v>1.5</v>
      </c>
      <c r="K481" s="4">
        <v>26</v>
      </c>
      <c r="L481" s="4">
        <v>25.8</v>
      </c>
      <c r="M481" s="4" t="s">
        <v>1835</v>
      </c>
      <c r="N481" s="4">
        <v>90.4</v>
      </c>
    </row>
    <row r="482" spans="1:14" x14ac:dyDescent="0.3">
      <c r="A482" s="4">
        <v>1162</v>
      </c>
      <c r="B482" s="4" t="s">
        <v>744</v>
      </c>
      <c r="C482" s="4" t="s">
        <v>3974</v>
      </c>
      <c r="D482" s="4" t="s">
        <v>3975</v>
      </c>
      <c r="E482" s="4" t="s">
        <v>2463</v>
      </c>
      <c r="F482" s="4" t="s">
        <v>2464</v>
      </c>
      <c r="G482" s="4" t="s">
        <v>1978</v>
      </c>
      <c r="H482" s="4" t="s">
        <v>1897</v>
      </c>
      <c r="I482" s="4">
        <v>0</v>
      </c>
      <c r="J482" s="4">
        <v>0</v>
      </c>
      <c r="K482" s="4">
        <v>7.5</v>
      </c>
      <c r="L482" s="4">
        <v>28</v>
      </c>
      <c r="M482" s="4" t="s">
        <v>1835</v>
      </c>
      <c r="N482" s="4" t="s">
        <v>1835</v>
      </c>
    </row>
    <row r="483" spans="1:14" x14ac:dyDescent="0.3">
      <c r="A483" s="3">
        <v>1163</v>
      </c>
      <c r="B483" s="3" t="s">
        <v>745</v>
      </c>
      <c r="C483" s="3" t="s">
        <v>3976</v>
      </c>
      <c r="D483" s="3" t="s">
        <v>3977</v>
      </c>
      <c r="E483" s="3" t="s">
        <v>2894</v>
      </c>
      <c r="F483" s="3" t="s">
        <v>2547</v>
      </c>
      <c r="G483" s="3" t="s">
        <v>1978</v>
      </c>
      <c r="H483" s="3" t="s">
        <v>1919</v>
      </c>
      <c r="I483" s="3">
        <v>0</v>
      </c>
      <c r="J483" s="3">
        <v>0</v>
      </c>
      <c r="K483" s="3">
        <v>0</v>
      </c>
      <c r="L483" s="3">
        <v>25.8</v>
      </c>
      <c r="M483" s="3" t="s">
        <v>1835</v>
      </c>
      <c r="N483" s="3">
        <v>1.2</v>
      </c>
    </row>
    <row r="484" spans="1:14" x14ac:dyDescent="0.3">
      <c r="A484" s="4">
        <v>1392</v>
      </c>
      <c r="B484" s="4" t="s">
        <v>746</v>
      </c>
      <c r="C484" s="4" t="s">
        <v>4314</v>
      </c>
      <c r="D484" s="4" t="s">
        <v>4315</v>
      </c>
      <c r="E484" s="4" t="s">
        <v>4022</v>
      </c>
      <c r="F484" s="4" t="s">
        <v>2547</v>
      </c>
      <c r="G484" s="4" t="s">
        <v>1978</v>
      </c>
      <c r="H484" s="4" t="s">
        <v>1919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</row>
    <row r="485" spans="1:14" x14ac:dyDescent="0.3">
      <c r="A485" s="3">
        <v>155</v>
      </c>
      <c r="B485" s="3" t="s">
        <v>747</v>
      </c>
      <c r="C485" s="3" t="s">
        <v>2201</v>
      </c>
      <c r="D485" s="3" t="s">
        <v>2202</v>
      </c>
      <c r="E485" s="3" t="s">
        <v>2202</v>
      </c>
      <c r="F485" s="3" t="s">
        <v>2021</v>
      </c>
      <c r="G485" s="3" t="s">
        <v>1933</v>
      </c>
      <c r="H485" s="3" t="s">
        <v>1934</v>
      </c>
      <c r="I485" s="3">
        <v>0</v>
      </c>
      <c r="J485" s="3">
        <v>11</v>
      </c>
      <c r="K485" s="3">
        <v>19</v>
      </c>
      <c r="L485" s="3">
        <v>23.4</v>
      </c>
      <c r="M485" s="3" t="s">
        <v>1835</v>
      </c>
      <c r="N485" s="3" t="s">
        <v>1835</v>
      </c>
    </row>
    <row r="486" spans="1:14" x14ac:dyDescent="0.3">
      <c r="A486" s="3">
        <v>187</v>
      </c>
      <c r="B486" s="3" t="s">
        <v>748</v>
      </c>
      <c r="C486" s="3" t="s">
        <v>2264</v>
      </c>
      <c r="D486" s="3" t="s">
        <v>2265</v>
      </c>
      <c r="E486" s="3" t="s">
        <v>2020</v>
      </c>
      <c r="F486" s="3" t="s">
        <v>2021</v>
      </c>
      <c r="G486" s="3" t="s">
        <v>1933</v>
      </c>
      <c r="H486" s="3" t="s">
        <v>1934</v>
      </c>
      <c r="I486" s="3">
        <v>0</v>
      </c>
      <c r="J486" s="3">
        <v>8.5</v>
      </c>
      <c r="K486" s="3">
        <v>16</v>
      </c>
      <c r="L486" s="3">
        <v>23.7</v>
      </c>
      <c r="M486" s="3" t="s">
        <v>1835</v>
      </c>
      <c r="N486" s="3" t="s">
        <v>1835</v>
      </c>
    </row>
    <row r="487" spans="1:14" x14ac:dyDescent="0.3">
      <c r="A487" s="3">
        <v>119</v>
      </c>
      <c r="B487" s="3" t="s">
        <v>749</v>
      </c>
      <c r="C487" s="3" t="s">
        <v>2126</v>
      </c>
      <c r="D487" s="3" t="s">
        <v>2127</v>
      </c>
      <c r="E487" s="3" t="s">
        <v>2128</v>
      </c>
      <c r="F487" s="3" t="s">
        <v>2021</v>
      </c>
      <c r="G487" s="3" t="s">
        <v>1933</v>
      </c>
      <c r="H487" s="3" t="s">
        <v>1934</v>
      </c>
      <c r="I487" s="3">
        <v>0</v>
      </c>
      <c r="J487" s="3">
        <v>14.5</v>
      </c>
      <c r="K487" s="3">
        <v>17.5</v>
      </c>
      <c r="L487" s="3">
        <v>25.5</v>
      </c>
      <c r="M487" s="3" t="s">
        <v>1835</v>
      </c>
      <c r="N487" s="3" t="s">
        <v>1835</v>
      </c>
    </row>
    <row r="488" spans="1:14" x14ac:dyDescent="0.3">
      <c r="A488" s="3">
        <v>1389</v>
      </c>
      <c r="B488" s="3" t="s">
        <v>750</v>
      </c>
      <c r="C488" s="3" t="s">
        <v>4309</v>
      </c>
      <c r="D488" s="3" t="s">
        <v>2127</v>
      </c>
      <c r="E488" s="3" t="s">
        <v>2128</v>
      </c>
      <c r="F488" s="3" t="s">
        <v>2021</v>
      </c>
      <c r="G488" s="3" t="s">
        <v>1933</v>
      </c>
      <c r="H488" s="3" t="s">
        <v>1934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</row>
    <row r="489" spans="1:14" x14ac:dyDescent="0.3">
      <c r="A489" s="4">
        <v>1390</v>
      </c>
      <c r="B489" s="4" t="s">
        <v>751</v>
      </c>
      <c r="C489" s="4" t="s">
        <v>4310</v>
      </c>
      <c r="D489" s="4" t="s">
        <v>4311</v>
      </c>
      <c r="E489" s="4" t="s">
        <v>2128</v>
      </c>
      <c r="F489" s="4" t="s">
        <v>2021</v>
      </c>
      <c r="G489" s="4" t="s">
        <v>1933</v>
      </c>
      <c r="H489" s="4" t="s">
        <v>1934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</row>
    <row r="490" spans="1:14" x14ac:dyDescent="0.3">
      <c r="A490" s="3">
        <v>1391</v>
      </c>
      <c r="B490" s="3" t="s">
        <v>752</v>
      </c>
      <c r="C490" s="3" t="s">
        <v>4312</v>
      </c>
      <c r="D490" s="3" t="s">
        <v>4313</v>
      </c>
      <c r="E490" s="3" t="s">
        <v>3982</v>
      </c>
      <c r="F490" s="3" t="s">
        <v>2349</v>
      </c>
      <c r="G490" s="3" t="s">
        <v>1933</v>
      </c>
      <c r="H490" s="3" t="s">
        <v>1934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</row>
    <row r="491" spans="1:14" x14ac:dyDescent="0.3">
      <c r="A491" s="3">
        <v>233</v>
      </c>
      <c r="B491" s="3" t="s">
        <v>753</v>
      </c>
      <c r="C491" s="3" t="s">
        <v>2346</v>
      </c>
      <c r="D491" s="3" t="s">
        <v>2347</v>
      </c>
      <c r="E491" s="3" t="s">
        <v>2348</v>
      </c>
      <c r="F491" s="3" t="s">
        <v>2349</v>
      </c>
      <c r="G491" s="3" t="s">
        <v>1933</v>
      </c>
      <c r="H491" s="3" t="s">
        <v>1934</v>
      </c>
      <c r="I491" s="3">
        <v>0</v>
      </c>
      <c r="J491" s="3">
        <v>6</v>
      </c>
      <c r="K491" s="3">
        <v>7</v>
      </c>
      <c r="L491" s="3">
        <v>27.1</v>
      </c>
      <c r="M491" s="3" t="s">
        <v>1835</v>
      </c>
      <c r="N491" s="3" t="s">
        <v>1835</v>
      </c>
    </row>
    <row r="492" spans="1:14" x14ac:dyDescent="0.3">
      <c r="A492" s="3">
        <v>1387</v>
      </c>
      <c r="B492" s="3" t="s">
        <v>754</v>
      </c>
      <c r="C492" s="3" t="s">
        <v>4306</v>
      </c>
      <c r="D492" s="3" t="s">
        <v>4307</v>
      </c>
      <c r="E492" s="3" t="s">
        <v>3445</v>
      </c>
      <c r="F492" s="3" t="s">
        <v>2349</v>
      </c>
      <c r="G492" s="3" t="s">
        <v>1933</v>
      </c>
      <c r="H492" s="3" t="s">
        <v>1934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</row>
    <row r="493" spans="1:14" x14ac:dyDescent="0.3">
      <c r="A493" s="4">
        <v>1388</v>
      </c>
      <c r="B493" s="4" t="s">
        <v>755</v>
      </c>
      <c r="C493" s="4" t="s">
        <v>4308</v>
      </c>
      <c r="D493" s="4" t="s">
        <v>3984</v>
      </c>
      <c r="E493" s="4" t="s">
        <v>3445</v>
      </c>
      <c r="F493" s="4" t="s">
        <v>2349</v>
      </c>
      <c r="G493" s="4" t="s">
        <v>1933</v>
      </c>
      <c r="H493" s="4" t="s">
        <v>1934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</row>
    <row r="494" spans="1:14" x14ac:dyDescent="0.3">
      <c r="A494" s="3">
        <v>1167</v>
      </c>
      <c r="B494" s="3" t="s">
        <v>756</v>
      </c>
      <c r="C494" s="3" t="s">
        <v>3983</v>
      </c>
      <c r="D494" s="3" t="s">
        <v>3984</v>
      </c>
      <c r="E494" s="3" t="s">
        <v>3445</v>
      </c>
      <c r="F494" s="3" t="s">
        <v>2349</v>
      </c>
      <c r="G494" s="3" t="s">
        <v>1933</v>
      </c>
      <c r="H494" s="3" t="s">
        <v>1934</v>
      </c>
      <c r="I494" s="3">
        <v>0</v>
      </c>
      <c r="J494" s="3">
        <v>0</v>
      </c>
      <c r="K494" s="3">
        <v>0</v>
      </c>
      <c r="L494" s="3">
        <v>56.9</v>
      </c>
      <c r="M494" s="3" t="s">
        <v>1835</v>
      </c>
      <c r="N494" s="3" t="s">
        <v>1835</v>
      </c>
    </row>
    <row r="495" spans="1:14" x14ac:dyDescent="0.3">
      <c r="A495" s="3">
        <v>1383</v>
      </c>
      <c r="B495" s="3" t="s">
        <v>757</v>
      </c>
      <c r="C495" s="3" t="s">
        <v>4298</v>
      </c>
      <c r="D495" s="3" t="s">
        <v>4299</v>
      </c>
      <c r="E495" s="3" t="s">
        <v>3606</v>
      </c>
      <c r="F495" s="3" t="s">
        <v>2349</v>
      </c>
      <c r="G495" s="3" t="s">
        <v>1933</v>
      </c>
      <c r="H495" s="3" t="s">
        <v>1934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</row>
    <row r="496" spans="1:14" x14ac:dyDescent="0.3">
      <c r="A496" s="4">
        <v>1166</v>
      </c>
      <c r="B496" s="4" t="s">
        <v>758</v>
      </c>
      <c r="C496" s="4" t="s">
        <v>3784</v>
      </c>
      <c r="D496" s="4" t="s">
        <v>3981</v>
      </c>
      <c r="E496" s="4" t="s">
        <v>3982</v>
      </c>
      <c r="F496" s="4" t="s">
        <v>2349</v>
      </c>
      <c r="G496" s="4" t="s">
        <v>1933</v>
      </c>
      <c r="H496" s="4" t="s">
        <v>1934</v>
      </c>
      <c r="I496" s="4">
        <v>0</v>
      </c>
      <c r="J496" s="4">
        <v>0</v>
      </c>
      <c r="K496" s="4">
        <v>0.5</v>
      </c>
      <c r="L496" s="4">
        <v>34.6</v>
      </c>
      <c r="M496" s="4" t="s">
        <v>1835</v>
      </c>
      <c r="N496" s="4" t="s">
        <v>1835</v>
      </c>
    </row>
    <row r="497" spans="1:14" x14ac:dyDescent="0.3">
      <c r="A497" s="3">
        <v>91</v>
      </c>
      <c r="B497" s="3" t="s">
        <v>759</v>
      </c>
      <c r="C497" s="3" t="s">
        <v>2064</v>
      </c>
      <c r="D497" s="3" t="s">
        <v>2065</v>
      </c>
      <c r="E497" s="3" t="s">
        <v>2066</v>
      </c>
      <c r="F497" s="3" t="s">
        <v>2067</v>
      </c>
      <c r="G497" s="3" t="s">
        <v>1933</v>
      </c>
      <c r="H497" s="3" t="s">
        <v>1934</v>
      </c>
      <c r="I497" s="3">
        <v>0</v>
      </c>
      <c r="J497" s="3">
        <v>19.5</v>
      </c>
      <c r="K497" s="3">
        <v>19.5</v>
      </c>
      <c r="L497" s="3">
        <v>23.9</v>
      </c>
      <c r="M497" s="3" t="s">
        <v>1835</v>
      </c>
      <c r="N497" s="3" t="s">
        <v>1835</v>
      </c>
    </row>
    <row r="498" spans="1:14" x14ac:dyDescent="0.3">
      <c r="A498" s="3">
        <v>1385</v>
      </c>
      <c r="B498" s="3" t="s">
        <v>760</v>
      </c>
      <c r="C498" s="3" t="s">
        <v>4302</v>
      </c>
      <c r="D498" s="3" t="s">
        <v>4303</v>
      </c>
      <c r="E498" s="3" t="s">
        <v>4304</v>
      </c>
      <c r="F498" s="3" t="s">
        <v>1932</v>
      </c>
      <c r="G498" s="3" t="s">
        <v>1933</v>
      </c>
      <c r="H498" s="3" t="s">
        <v>1934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</row>
    <row r="499" spans="1:14" x14ac:dyDescent="0.3">
      <c r="A499" s="4">
        <v>1386</v>
      </c>
      <c r="B499" s="4" t="s">
        <v>761</v>
      </c>
      <c r="C499" s="4" t="s">
        <v>3457</v>
      </c>
      <c r="D499" s="4" t="s">
        <v>4305</v>
      </c>
      <c r="E499" s="4" t="s">
        <v>1931</v>
      </c>
      <c r="F499" s="4" t="s">
        <v>1932</v>
      </c>
      <c r="G499" s="4" t="s">
        <v>1933</v>
      </c>
      <c r="H499" s="4" t="s">
        <v>1934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</row>
    <row r="500" spans="1:14" x14ac:dyDescent="0.3">
      <c r="A500" s="4">
        <v>1152</v>
      </c>
      <c r="B500" s="4" t="s">
        <v>762</v>
      </c>
      <c r="C500" s="4" t="s">
        <v>3960</v>
      </c>
      <c r="D500" s="4" t="s">
        <v>3961</v>
      </c>
      <c r="E500" s="4" t="s">
        <v>3962</v>
      </c>
      <c r="F500" s="4" t="s">
        <v>2206</v>
      </c>
      <c r="G500" s="4" t="s">
        <v>1933</v>
      </c>
      <c r="H500" s="4" t="s">
        <v>1934</v>
      </c>
      <c r="I500" s="4">
        <v>0</v>
      </c>
      <c r="J500" s="4">
        <v>0</v>
      </c>
      <c r="K500" s="4">
        <v>0</v>
      </c>
      <c r="L500" s="4">
        <v>26.9</v>
      </c>
      <c r="M500" s="4" t="s">
        <v>1835</v>
      </c>
      <c r="N500" s="4" t="s">
        <v>1835</v>
      </c>
    </row>
    <row r="501" spans="1:14" x14ac:dyDescent="0.3">
      <c r="A501" s="3">
        <v>541</v>
      </c>
      <c r="B501" s="3" t="s">
        <v>763</v>
      </c>
      <c r="C501" s="3" t="s">
        <v>2717</v>
      </c>
      <c r="D501" s="3" t="s">
        <v>2935</v>
      </c>
      <c r="E501" s="3" t="s">
        <v>2719</v>
      </c>
      <c r="F501" s="3" t="s">
        <v>2447</v>
      </c>
      <c r="G501" s="3" t="s">
        <v>2049</v>
      </c>
      <c r="H501" s="3" t="s">
        <v>1934</v>
      </c>
      <c r="I501" s="3">
        <v>0</v>
      </c>
      <c r="J501" s="3">
        <v>0.5</v>
      </c>
      <c r="K501" s="3">
        <v>13.5</v>
      </c>
      <c r="L501" s="3">
        <v>26.3</v>
      </c>
      <c r="M501" s="3" t="s">
        <v>1835</v>
      </c>
      <c r="N501" s="3" t="s">
        <v>1835</v>
      </c>
    </row>
    <row r="502" spans="1:14" x14ac:dyDescent="0.3">
      <c r="A502" s="4">
        <v>1384</v>
      </c>
      <c r="B502" s="4" t="s">
        <v>764</v>
      </c>
      <c r="C502" s="4" t="s">
        <v>4300</v>
      </c>
      <c r="D502" s="4" t="s">
        <v>4301</v>
      </c>
      <c r="E502" s="4" t="s">
        <v>2719</v>
      </c>
      <c r="F502" s="4" t="s">
        <v>2447</v>
      </c>
      <c r="G502" s="4" t="s">
        <v>2049</v>
      </c>
      <c r="H502" s="4" t="s">
        <v>1934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</row>
    <row r="503" spans="1:14" x14ac:dyDescent="0.3">
      <c r="A503" s="3">
        <v>1153</v>
      </c>
      <c r="B503" s="3" t="s">
        <v>765</v>
      </c>
      <c r="C503" s="3" t="s">
        <v>3963</v>
      </c>
      <c r="D503" s="3" t="s">
        <v>2828</v>
      </c>
      <c r="E503" s="3" t="s">
        <v>2843</v>
      </c>
      <c r="F503" s="3" t="s">
        <v>2447</v>
      </c>
      <c r="G503" s="3" t="s">
        <v>2049</v>
      </c>
      <c r="H503" s="3" t="s">
        <v>1934</v>
      </c>
      <c r="I503" s="3">
        <v>0</v>
      </c>
      <c r="J503" s="3">
        <v>0</v>
      </c>
      <c r="K503" s="3">
        <v>6.5</v>
      </c>
      <c r="L503" s="3">
        <v>29.5</v>
      </c>
      <c r="M503" s="3">
        <v>0.68</v>
      </c>
      <c r="N503" s="3" t="s">
        <v>1835</v>
      </c>
    </row>
    <row r="504" spans="1:14" x14ac:dyDescent="0.3">
      <c r="A504" s="3">
        <v>1401</v>
      </c>
      <c r="B504" s="3" t="s">
        <v>766</v>
      </c>
      <c r="C504" s="3" t="s">
        <v>4327</v>
      </c>
      <c r="D504" s="3" t="s">
        <v>2597</v>
      </c>
      <c r="E504" s="3" t="s">
        <v>2598</v>
      </c>
      <c r="F504" s="3" t="s">
        <v>2447</v>
      </c>
      <c r="G504" s="3" t="s">
        <v>2049</v>
      </c>
      <c r="H504" s="3" t="s">
        <v>1934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</row>
    <row r="505" spans="1:14" x14ac:dyDescent="0.3">
      <c r="A505" s="4">
        <v>1154</v>
      </c>
      <c r="B505" s="4" t="s">
        <v>767</v>
      </c>
      <c r="C505" s="4" t="s">
        <v>2985</v>
      </c>
      <c r="D505" s="4" t="s">
        <v>2828</v>
      </c>
      <c r="E505" s="4" t="s">
        <v>2843</v>
      </c>
      <c r="F505" s="4" t="s">
        <v>2447</v>
      </c>
      <c r="G505" s="4" t="s">
        <v>2049</v>
      </c>
      <c r="H505" s="4" t="s">
        <v>1934</v>
      </c>
      <c r="I505" s="4">
        <v>0</v>
      </c>
      <c r="J505" s="4">
        <v>0</v>
      </c>
      <c r="K505" s="4">
        <v>0</v>
      </c>
      <c r="L505" s="4">
        <v>23.6</v>
      </c>
      <c r="M505" s="4" t="s">
        <v>1835</v>
      </c>
      <c r="N505" s="4" t="s">
        <v>1835</v>
      </c>
    </row>
    <row r="506" spans="1:14" x14ac:dyDescent="0.3">
      <c r="A506" s="3">
        <v>1155</v>
      </c>
      <c r="B506" s="3" t="s">
        <v>768</v>
      </c>
      <c r="C506" s="3" t="s">
        <v>3964</v>
      </c>
      <c r="D506" s="3" t="s">
        <v>2256</v>
      </c>
      <c r="E506" s="3" t="s">
        <v>2256</v>
      </c>
      <c r="F506" s="3" t="s">
        <v>2253</v>
      </c>
      <c r="G506" s="3" t="s">
        <v>2049</v>
      </c>
      <c r="H506" s="3" t="s">
        <v>1934</v>
      </c>
      <c r="I506" s="3">
        <v>0</v>
      </c>
      <c r="J506" s="3">
        <v>0</v>
      </c>
      <c r="K506" s="3">
        <v>0</v>
      </c>
      <c r="L506" s="3">
        <v>25.3</v>
      </c>
      <c r="M506" s="3" t="s">
        <v>1835</v>
      </c>
      <c r="N506" s="3" t="s">
        <v>1835</v>
      </c>
    </row>
    <row r="507" spans="1:14" x14ac:dyDescent="0.3">
      <c r="A507" s="4">
        <v>438</v>
      </c>
      <c r="B507" s="4" t="s">
        <v>769</v>
      </c>
      <c r="C507" s="4" t="s">
        <v>2749</v>
      </c>
      <c r="D507" s="4" t="s">
        <v>2750</v>
      </c>
      <c r="E507" s="4" t="s">
        <v>2614</v>
      </c>
      <c r="F507" s="4" t="s">
        <v>2253</v>
      </c>
      <c r="G507" s="4" t="s">
        <v>2049</v>
      </c>
      <c r="H507" s="4" t="s">
        <v>1934</v>
      </c>
      <c r="I507" s="4">
        <v>0</v>
      </c>
      <c r="J507" s="4">
        <v>1.5</v>
      </c>
      <c r="K507" s="4">
        <v>1.5</v>
      </c>
      <c r="L507" s="4">
        <v>25.1</v>
      </c>
      <c r="M507" s="4">
        <v>0</v>
      </c>
      <c r="N507" s="4">
        <v>42.4</v>
      </c>
    </row>
    <row r="508" spans="1:14" x14ac:dyDescent="0.3">
      <c r="A508" s="4">
        <v>324</v>
      </c>
      <c r="B508" s="4" t="s">
        <v>770</v>
      </c>
      <c r="C508" s="4" t="s">
        <v>2521</v>
      </c>
      <c r="D508" s="4" t="s">
        <v>2522</v>
      </c>
      <c r="E508" s="4" t="s">
        <v>2256</v>
      </c>
      <c r="F508" s="4" t="s">
        <v>2253</v>
      </c>
      <c r="G508" s="4" t="s">
        <v>2049</v>
      </c>
      <c r="H508" s="4" t="s">
        <v>1934</v>
      </c>
      <c r="I508" s="4">
        <v>0</v>
      </c>
      <c r="J508" s="4">
        <v>3</v>
      </c>
      <c r="K508" s="4">
        <v>10.5</v>
      </c>
      <c r="L508" s="4">
        <v>21.8</v>
      </c>
      <c r="M508" s="4" t="s">
        <v>1835</v>
      </c>
      <c r="N508" s="4" t="s">
        <v>1835</v>
      </c>
    </row>
    <row r="509" spans="1:14" x14ac:dyDescent="0.3">
      <c r="A509" s="3">
        <v>437</v>
      </c>
      <c r="B509" s="3" t="s">
        <v>771</v>
      </c>
      <c r="C509" s="3" t="s">
        <v>2747</v>
      </c>
      <c r="D509" s="3" t="s">
        <v>2051</v>
      </c>
      <c r="E509" s="3" t="s">
        <v>2748</v>
      </c>
      <c r="F509" s="3" t="s">
        <v>2048</v>
      </c>
      <c r="G509" s="3" t="s">
        <v>2049</v>
      </c>
      <c r="H509" s="3" t="s">
        <v>1934</v>
      </c>
      <c r="I509" s="3">
        <v>0</v>
      </c>
      <c r="J509" s="3">
        <v>1.5</v>
      </c>
      <c r="K509" s="3">
        <v>2.5</v>
      </c>
      <c r="L509" s="3">
        <v>24.8</v>
      </c>
      <c r="M509" s="3" t="s">
        <v>1835</v>
      </c>
      <c r="N509" s="3" t="s">
        <v>1835</v>
      </c>
    </row>
    <row r="510" spans="1:14" x14ac:dyDescent="0.3">
      <c r="A510" s="4">
        <v>272</v>
      </c>
      <c r="B510" s="4" t="s">
        <v>772</v>
      </c>
      <c r="C510" s="4" t="s">
        <v>2428</v>
      </c>
      <c r="D510" s="4" t="s">
        <v>2429</v>
      </c>
      <c r="E510" s="4" t="s">
        <v>2280</v>
      </c>
      <c r="F510" s="4" t="s">
        <v>2048</v>
      </c>
      <c r="G510" s="4" t="s">
        <v>2049</v>
      </c>
      <c r="H510" s="4" t="s">
        <v>1934</v>
      </c>
      <c r="I510" s="4">
        <v>0.5</v>
      </c>
      <c r="J510" s="4">
        <v>4.5</v>
      </c>
      <c r="K510" s="4">
        <v>12</v>
      </c>
      <c r="L510" s="4">
        <v>23.1</v>
      </c>
      <c r="M510" s="4" t="s">
        <v>1835</v>
      </c>
      <c r="N510" s="4" t="s">
        <v>1835</v>
      </c>
    </row>
    <row r="511" spans="1:14" x14ac:dyDescent="0.3">
      <c r="A511" s="3">
        <v>171</v>
      </c>
      <c r="B511" s="3" t="s">
        <v>773</v>
      </c>
      <c r="C511" s="3" t="s">
        <v>2231</v>
      </c>
      <c r="D511" s="3" t="s">
        <v>2232</v>
      </c>
      <c r="E511" s="3" t="s">
        <v>2233</v>
      </c>
      <c r="F511" s="3" t="s">
        <v>2048</v>
      </c>
      <c r="G511" s="3" t="s">
        <v>2049</v>
      </c>
      <c r="H511" s="3" t="s">
        <v>1934</v>
      </c>
      <c r="I511" s="3">
        <v>0</v>
      </c>
      <c r="J511" s="3">
        <v>10</v>
      </c>
      <c r="K511" s="3">
        <v>19</v>
      </c>
      <c r="L511" s="3">
        <v>26.7</v>
      </c>
      <c r="M511" s="3">
        <v>0</v>
      </c>
      <c r="N511" s="3" t="s">
        <v>1835</v>
      </c>
    </row>
    <row r="512" spans="1:14" x14ac:dyDescent="0.3">
      <c r="A512" s="3">
        <v>1151</v>
      </c>
      <c r="B512" s="3" t="s">
        <v>774</v>
      </c>
      <c r="C512" s="3" t="s">
        <v>3959</v>
      </c>
      <c r="D512" s="3" t="s">
        <v>3576</v>
      </c>
      <c r="E512" s="3" t="s">
        <v>3577</v>
      </c>
      <c r="F512" s="3" t="s">
        <v>2891</v>
      </c>
      <c r="G512" s="3" t="s">
        <v>2049</v>
      </c>
      <c r="H512" s="3" t="s">
        <v>1934</v>
      </c>
      <c r="I512" s="3">
        <v>0</v>
      </c>
      <c r="J512" s="3">
        <v>0</v>
      </c>
      <c r="K512" s="3">
        <v>0</v>
      </c>
      <c r="L512" s="3">
        <v>26.4</v>
      </c>
      <c r="M512" s="3" t="s">
        <v>1835</v>
      </c>
      <c r="N512" s="3" t="s">
        <v>1835</v>
      </c>
    </row>
    <row r="513" spans="1:14" x14ac:dyDescent="0.3">
      <c r="A513" s="3">
        <v>543</v>
      </c>
      <c r="B513" s="3" t="s">
        <v>775</v>
      </c>
      <c r="C513" s="3" t="s">
        <v>2938</v>
      </c>
      <c r="D513" s="3" t="s">
        <v>2939</v>
      </c>
      <c r="E513" s="3" t="s">
        <v>2940</v>
      </c>
      <c r="F513" s="3" t="s">
        <v>2891</v>
      </c>
      <c r="G513" s="3" t="s">
        <v>2049</v>
      </c>
      <c r="H513" s="3" t="s">
        <v>1934</v>
      </c>
      <c r="I513" s="3">
        <v>0</v>
      </c>
      <c r="J513" s="3">
        <v>0.5</v>
      </c>
      <c r="K513" s="3">
        <v>0.5</v>
      </c>
      <c r="L513" s="3">
        <v>23.2</v>
      </c>
      <c r="M513" s="3" t="s">
        <v>1835</v>
      </c>
      <c r="N513" s="3" t="s">
        <v>1835</v>
      </c>
    </row>
    <row r="514" spans="1:14" x14ac:dyDescent="0.3">
      <c r="A514" s="3">
        <v>1149</v>
      </c>
      <c r="B514" s="3" t="s">
        <v>776</v>
      </c>
      <c r="C514" s="3" t="s">
        <v>3955</v>
      </c>
      <c r="D514" s="3" t="s">
        <v>3956</v>
      </c>
      <c r="E514" s="3" t="s">
        <v>3899</v>
      </c>
      <c r="F514" s="3" t="s">
        <v>1840</v>
      </c>
      <c r="G514" s="3" t="s">
        <v>1841</v>
      </c>
      <c r="H514" s="3" t="s">
        <v>1834</v>
      </c>
      <c r="I514" s="3">
        <v>0</v>
      </c>
      <c r="J514" s="3">
        <v>0</v>
      </c>
      <c r="K514" s="3">
        <v>1</v>
      </c>
      <c r="L514" s="3">
        <v>25</v>
      </c>
      <c r="M514" s="3">
        <v>0</v>
      </c>
      <c r="N514" s="3" t="s">
        <v>1835</v>
      </c>
    </row>
    <row r="515" spans="1:14" x14ac:dyDescent="0.3">
      <c r="A515" s="4">
        <v>1150</v>
      </c>
      <c r="B515" s="4" t="s">
        <v>777</v>
      </c>
      <c r="C515" s="4" t="s">
        <v>3957</v>
      </c>
      <c r="D515" s="4" t="s">
        <v>3958</v>
      </c>
      <c r="E515" s="4" t="s">
        <v>1839</v>
      </c>
      <c r="F515" s="4" t="s">
        <v>1840</v>
      </c>
      <c r="G515" s="4" t="s">
        <v>1841</v>
      </c>
      <c r="H515" s="4" t="s">
        <v>1834</v>
      </c>
      <c r="I515" s="4">
        <v>0</v>
      </c>
      <c r="J515" s="4">
        <v>0</v>
      </c>
      <c r="K515" s="4">
        <v>12</v>
      </c>
      <c r="L515" s="4">
        <v>26.4</v>
      </c>
      <c r="M515" s="4" t="s">
        <v>1835</v>
      </c>
      <c r="N515" s="4" t="s">
        <v>1835</v>
      </c>
    </row>
    <row r="516" spans="1:14" x14ac:dyDescent="0.3">
      <c r="A516" s="3">
        <v>131</v>
      </c>
      <c r="B516" s="3" t="s">
        <v>778</v>
      </c>
      <c r="C516" s="3" t="s">
        <v>2148</v>
      </c>
      <c r="D516" s="3" t="s">
        <v>2149</v>
      </c>
      <c r="E516" s="3" t="s">
        <v>2150</v>
      </c>
      <c r="F516" s="3" t="s">
        <v>1840</v>
      </c>
      <c r="G516" s="3" t="s">
        <v>1841</v>
      </c>
      <c r="H516" s="3" t="s">
        <v>1834</v>
      </c>
      <c r="I516" s="3">
        <v>0.5</v>
      </c>
      <c r="J516" s="3">
        <v>13</v>
      </c>
      <c r="K516" s="3">
        <v>13.5</v>
      </c>
      <c r="L516" s="3">
        <v>21.9</v>
      </c>
      <c r="M516" s="3" t="s">
        <v>1835</v>
      </c>
      <c r="N516" s="3" t="s">
        <v>1835</v>
      </c>
    </row>
    <row r="517" spans="1:14" x14ac:dyDescent="0.3">
      <c r="A517" s="4">
        <v>80</v>
      </c>
      <c r="B517" s="4" t="s">
        <v>779</v>
      </c>
      <c r="C517" s="4" t="s">
        <v>2038</v>
      </c>
      <c r="D517" s="4" t="s">
        <v>2039</v>
      </c>
      <c r="E517" s="4" t="s">
        <v>1966</v>
      </c>
      <c r="F517" s="4" t="s">
        <v>1840</v>
      </c>
      <c r="G517" s="4" t="s">
        <v>1841</v>
      </c>
      <c r="H517" s="4" t="s">
        <v>1834</v>
      </c>
      <c r="I517" s="4">
        <v>0</v>
      </c>
      <c r="J517" s="4">
        <v>21</v>
      </c>
      <c r="K517" s="4">
        <v>22</v>
      </c>
      <c r="L517" s="4">
        <v>25.3</v>
      </c>
      <c r="M517" s="4" t="s">
        <v>1835</v>
      </c>
      <c r="N517" s="4" t="s">
        <v>1835</v>
      </c>
    </row>
    <row r="518" spans="1:14" x14ac:dyDescent="0.3">
      <c r="A518" s="4">
        <v>1402</v>
      </c>
      <c r="B518" s="4" t="s">
        <v>780</v>
      </c>
      <c r="C518" s="4" t="s">
        <v>4328</v>
      </c>
      <c r="D518" s="4" t="s">
        <v>3650</v>
      </c>
      <c r="E518" s="4" t="s">
        <v>3899</v>
      </c>
      <c r="F518" s="4" t="s">
        <v>1840</v>
      </c>
      <c r="G518" s="4" t="s">
        <v>1841</v>
      </c>
      <c r="H518" s="4" t="s">
        <v>1834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</row>
    <row r="519" spans="1:14" x14ac:dyDescent="0.3">
      <c r="A519" s="4">
        <v>1156</v>
      </c>
      <c r="B519" s="4" t="s">
        <v>781</v>
      </c>
      <c r="C519" s="4" t="s">
        <v>3965</v>
      </c>
      <c r="D519" s="4" t="s">
        <v>3529</v>
      </c>
      <c r="E519" s="4" t="s">
        <v>3482</v>
      </c>
      <c r="F519" s="4" t="s">
        <v>1840</v>
      </c>
      <c r="G519" s="4" t="s">
        <v>1841</v>
      </c>
      <c r="H519" s="4" t="s">
        <v>1834</v>
      </c>
      <c r="I519" s="4">
        <v>0</v>
      </c>
      <c r="J519" s="4">
        <v>0</v>
      </c>
      <c r="K519" s="4">
        <v>1</v>
      </c>
      <c r="L519" s="4">
        <v>22.8</v>
      </c>
      <c r="M519" s="4" t="s">
        <v>1835</v>
      </c>
      <c r="N519" s="4" t="s">
        <v>1835</v>
      </c>
    </row>
    <row r="520" spans="1:14" x14ac:dyDescent="0.3">
      <c r="A520" s="3">
        <v>1399</v>
      </c>
      <c r="B520" s="3" t="s">
        <v>782</v>
      </c>
      <c r="C520" s="3" t="s">
        <v>4325</v>
      </c>
      <c r="D520" s="3" t="s">
        <v>2310</v>
      </c>
      <c r="E520" s="3" t="s">
        <v>1892</v>
      </c>
      <c r="F520" s="3" t="s">
        <v>1840</v>
      </c>
      <c r="G520" s="3" t="s">
        <v>1841</v>
      </c>
      <c r="H520" s="3" t="s">
        <v>1834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</row>
    <row r="521" spans="1:14" x14ac:dyDescent="0.3">
      <c r="A521" s="3">
        <v>465</v>
      </c>
      <c r="B521" s="3" t="s">
        <v>783</v>
      </c>
      <c r="C521" s="3" t="s">
        <v>2799</v>
      </c>
      <c r="D521" s="3" t="s">
        <v>1940</v>
      </c>
      <c r="E521" s="3" t="s">
        <v>1941</v>
      </c>
      <c r="F521" s="3" t="s">
        <v>1868</v>
      </c>
      <c r="G521" s="3" t="s">
        <v>1841</v>
      </c>
      <c r="H521" s="3" t="s">
        <v>1834</v>
      </c>
      <c r="I521" s="3">
        <v>0</v>
      </c>
      <c r="J521" s="3">
        <v>1</v>
      </c>
      <c r="K521" s="3">
        <v>1</v>
      </c>
      <c r="L521" s="3">
        <v>20.5</v>
      </c>
      <c r="M521" s="3" t="s">
        <v>1835</v>
      </c>
      <c r="N521" s="3" t="s">
        <v>1835</v>
      </c>
    </row>
    <row r="522" spans="1:14" x14ac:dyDescent="0.3">
      <c r="A522" s="4">
        <v>1400</v>
      </c>
      <c r="B522" s="4" t="s">
        <v>784</v>
      </c>
      <c r="C522" s="4" t="s">
        <v>4326</v>
      </c>
      <c r="D522" s="4" t="s">
        <v>4165</v>
      </c>
      <c r="E522" s="4" t="s">
        <v>1867</v>
      </c>
      <c r="F522" s="4" t="s">
        <v>1868</v>
      </c>
      <c r="G522" s="4" t="s">
        <v>1841</v>
      </c>
      <c r="H522" s="4" t="s">
        <v>1834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</row>
    <row r="523" spans="1:14" x14ac:dyDescent="0.3">
      <c r="A523" s="4">
        <v>1160</v>
      </c>
      <c r="B523" s="4" t="s">
        <v>785</v>
      </c>
      <c r="C523" s="4" t="s">
        <v>1953</v>
      </c>
      <c r="D523" s="4" t="s">
        <v>2442</v>
      </c>
      <c r="E523" s="4" t="s">
        <v>1867</v>
      </c>
      <c r="F523" s="4" t="s">
        <v>1868</v>
      </c>
      <c r="G523" s="4" t="s">
        <v>1841</v>
      </c>
      <c r="H523" s="4" t="s">
        <v>1834</v>
      </c>
      <c r="I523" s="4">
        <v>0</v>
      </c>
      <c r="J523" s="4">
        <v>0</v>
      </c>
      <c r="K523" s="4">
        <v>0</v>
      </c>
      <c r="L523" s="4">
        <v>26.9</v>
      </c>
      <c r="M523" s="4" t="s">
        <v>1835</v>
      </c>
      <c r="N523" s="4">
        <v>42.3</v>
      </c>
    </row>
    <row r="524" spans="1:14" x14ac:dyDescent="0.3">
      <c r="A524" s="3">
        <v>273</v>
      </c>
      <c r="B524" s="3" t="s">
        <v>786</v>
      </c>
      <c r="C524" s="3" t="s">
        <v>2430</v>
      </c>
      <c r="D524" s="3" t="s">
        <v>1973</v>
      </c>
      <c r="E524" s="3" t="s">
        <v>2153</v>
      </c>
      <c r="F524" s="3" t="s">
        <v>1868</v>
      </c>
      <c r="G524" s="3" t="s">
        <v>1841</v>
      </c>
      <c r="H524" s="3" t="s">
        <v>1834</v>
      </c>
      <c r="I524" s="3">
        <v>0</v>
      </c>
      <c r="J524" s="3">
        <v>4.5</v>
      </c>
      <c r="K524" s="3">
        <v>5</v>
      </c>
      <c r="L524" s="3">
        <v>22.1</v>
      </c>
      <c r="M524" s="3" t="s">
        <v>1835</v>
      </c>
      <c r="N524" s="3" t="s">
        <v>1835</v>
      </c>
    </row>
    <row r="525" spans="1:14" x14ac:dyDescent="0.3">
      <c r="A525" s="3">
        <v>1159</v>
      </c>
      <c r="B525" s="3" t="s">
        <v>787</v>
      </c>
      <c r="C525" s="3" t="s">
        <v>3970</v>
      </c>
      <c r="D525" s="3" t="s">
        <v>3971</v>
      </c>
      <c r="E525" s="3" t="s">
        <v>2638</v>
      </c>
      <c r="F525" s="3" t="s">
        <v>1868</v>
      </c>
      <c r="G525" s="3" t="s">
        <v>1841</v>
      </c>
      <c r="H525" s="3" t="s">
        <v>1834</v>
      </c>
      <c r="I525" s="3">
        <v>0</v>
      </c>
      <c r="J525" s="3">
        <v>0</v>
      </c>
      <c r="K525" s="3">
        <v>0</v>
      </c>
      <c r="L525" s="3">
        <v>21.3</v>
      </c>
      <c r="M525" s="3" t="s">
        <v>1835</v>
      </c>
      <c r="N525" s="3">
        <v>91.2</v>
      </c>
    </row>
    <row r="526" spans="1:14" x14ac:dyDescent="0.3">
      <c r="A526" s="4">
        <v>1394</v>
      </c>
      <c r="B526" s="4" t="s">
        <v>788</v>
      </c>
      <c r="C526" s="4" t="s">
        <v>4318</v>
      </c>
      <c r="D526" s="4" t="s">
        <v>3971</v>
      </c>
      <c r="E526" s="4" t="s">
        <v>2638</v>
      </c>
      <c r="F526" s="4" t="s">
        <v>1868</v>
      </c>
      <c r="G526" s="4" t="s">
        <v>1841</v>
      </c>
      <c r="H526" s="4" t="s">
        <v>1834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</row>
    <row r="527" spans="1:14" x14ac:dyDescent="0.3">
      <c r="A527" s="4">
        <v>280</v>
      </c>
      <c r="B527" s="4" t="s">
        <v>789</v>
      </c>
      <c r="C527" s="4" t="s">
        <v>2441</v>
      </c>
      <c r="D527" s="4" t="s">
        <v>2442</v>
      </c>
      <c r="E527" s="4" t="s">
        <v>1867</v>
      </c>
      <c r="F527" s="4" t="s">
        <v>1868</v>
      </c>
      <c r="G527" s="4" t="s">
        <v>1841</v>
      </c>
      <c r="H527" s="4" t="s">
        <v>1834</v>
      </c>
      <c r="I527" s="4">
        <v>0</v>
      </c>
      <c r="J527" s="4">
        <v>4</v>
      </c>
      <c r="K527" s="4">
        <v>4</v>
      </c>
      <c r="L527" s="4">
        <v>33.299999999999997</v>
      </c>
      <c r="M527" s="4" t="s">
        <v>1835</v>
      </c>
      <c r="N527" s="4" t="s">
        <v>1835</v>
      </c>
    </row>
    <row r="528" spans="1:14" x14ac:dyDescent="0.3">
      <c r="A528" s="3">
        <v>439</v>
      </c>
      <c r="B528" s="3" t="s">
        <v>790</v>
      </c>
      <c r="C528" s="3" t="s">
        <v>2751</v>
      </c>
      <c r="D528" s="3" t="s">
        <v>2752</v>
      </c>
      <c r="E528" s="3" t="s">
        <v>2491</v>
      </c>
      <c r="F528" s="3" t="s">
        <v>2492</v>
      </c>
      <c r="G528" s="3" t="s">
        <v>1841</v>
      </c>
      <c r="H528" s="3" t="s">
        <v>1834</v>
      </c>
      <c r="I528" s="3">
        <v>0</v>
      </c>
      <c r="J528" s="3">
        <v>1.5</v>
      </c>
      <c r="K528" s="3">
        <v>5.5</v>
      </c>
      <c r="L528" s="3">
        <v>27.6</v>
      </c>
      <c r="M528" s="3" t="s">
        <v>1835</v>
      </c>
      <c r="N528" s="3" t="s">
        <v>1835</v>
      </c>
    </row>
    <row r="529" spans="1:14" x14ac:dyDescent="0.3">
      <c r="A529" s="3">
        <v>1157</v>
      </c>
      <c r="B529" s="3" t="s">
        <v>791</v>
      </c>
      <c r="C529" s="3" t="s">
        <v>3966</v>
      </c>
      <c r="D529" s="3" t="s">
        <v>3967</v>
      </c>
      <c r="E529" s="3" t="s">
        <v>2947</v>
      </c>
      <c r="F529" s="3" t="s">
        <v>2492</v>
      </c>
      <c r="G529" s="3" t="s">
        <v>1841</v>
      </c>
      <c r="H529" s="3" t="s">
        <v>1834</v>
      </c>
      <c r="I529" s="3">
        <v>0</v>
      </c>
      <c r="J529" s="3">
        <v>0</v>
      </c>
      <c r="K529" s="3">
        <v>0</v>
      </c>
      <c r="L529" s="3">
        <v>24.5</v>
      </c>
      <c r="M529" s="3" t="s">
        <v>1835</v>
      </c>
      <c r="N529" s="3" t="s">
        <v>1835</v>
      </c>
    </row>
    <row r="530" spans="1:14" x14ac:dyDescent="0.3">
      <c r="A530" s="4">
        <v>1158</v>
      </c>
      <c r="B530" s="4" t="s">
        <v>792</v>
      </c>
      <c r="C530" s="4" t="s">
        <v>3968</v>
      </c>
      <c r="D530" s="4" t="s">
        <v>3969</v>
      </c>
      <c r="E530" s="4" t="s">
        <v>2605</v>
      </c>
      <c r="F530" s="4" t="s">
        <v>2492</v>
      </c>
      <c r="G530" s="4" t="s">
        <v>1841</v>
      </c>
      <c r="H530" s="4" t="s">
        <v>1834</v>
      </c>
      <c r="I530" s="4">
        <v>0</v>
      </c>
      <c r="J530" s="4">
        <v>0</v>
      </c>
      <c r="K530" s="4">
        <v>0</v>
      </c>
      <c r="L530" s="4">
        <v>22.2</v>
      </c>
      <c r="M530" s="4" t="s">
        <v>1835</v>
      </c>
      <c r="N530" s="4">
        <v>6.3</v>
      </c>
    </row>
    <row r="531" spans="1:14" x14ac:dyDescent="0.3">
      <c r="A531" s="4">
        <v>1398</v>
      </c>
      <c r="B531" s="4" t="s">
        <v>793</v>
      </c>
      <c r="C531" s="4" t="s">
        <v>4323</v>
      </c>
      <c r="D531" s="4" t="s">
        <v>4324</v>
      </c>
      <c r="E531" s="4" t="s">
        <v>2491</v>
      </c>
      <c r="F531" s="4" t="s">
        <v>2492</v>
      </c>
      <c r="G531" s="4" t="s">
        <v>1841</v>
      </c>
      <c r="H531" s="4" t="s">
        <v>1834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</row>
    <row r="532" spans="1:14" x14ac:dyDescent="0.3">
      <c r="A532" s="3">
        <v>1161</v>
      </c>
      <c r="B532" s="3" t="s">
        <v>794</v>
      </c>
      <c r="C532" s="3" t="s">
        <v>3972</v>
      </c>
      <c r="D532" s="3" t="s">
        <v>3973</v>
      </c>
      <c r="E532" s="3" t="s">
        <v>2491</v>
      </c>
      <c r="F532" s="3" t="s">
        <v>2492</v>
      </c>
      <c r="G532" s="3" t="s">
        <v>1841</v>
      </c>
      <c r="H532" s="3" t="s">
        <v>1834</v>
      </c>
      <c r="I532" s="3">
        <v>0</v>
      </c>
      <c r="J532" s="3">
        <v>0</v>
      </c>
      <c r="K532" s="3">
        <v>0</v>
      </c>
      <c r="L532" s="3">
        <v>21.7</v>
      </c>
      <c r="M532" s="3" t="s">
        <v>1835</v>
      </c>
      <c r="N532" s="3" t="s">
        <v>1835</v>
      </c>
    </row>
    <row r="533" spans="1:14" x14ac:dyDescent="0.3">
      <c r="A533" s="4">
        <v>380</v>
      </c>
      <c r="B533" s="4" t="s">
        <v>795</v>
      </c>
      <c r="C533" s="4" t="s">
        <v>2641</v>
      </c>
      <c r="D533" s="4" t="s">
        <v>2642</v>
      </c>
      <c r="E533" s="4" t="s">
        <v>2491</v>
      </c>
      <c r="F533" s="4" t="s">
        <v>2492</v>
      </c>
      <c r="G533" s="4" t="s">
        <v>1841</v>
      </c>
      <c r="H533" s="4" t="s">
        <v>1834</v>
      </c>
      <c r="I533" s="4">
        <v>0</v>
      </c>
      <c r="J533" s="4">
        <v>2</v>
      </c>
      <c r="K533" s="4">
        <v>2</v>
      </c>
      <c r="L533" s="4">
        <v>27.1</v>
      </c>
      <c r="M533" s="4">
        <v>1.42</v>
      </c>
      <c r="N533" s="4" t="s">
        <v>1835</v>
      </c>
    </row>
    <row r="534" spans="1:14" x14ac:dyDescent="0.3">
      <c r="A534" s="4">
        <v>56</v>
      </c>
      <c r="B534" s="4" t="s">
        <v>796</v>
      </c>
      <c r="C534" s="4" t="s">
        <v>1979</v>
      </c>
      <c r="D534" s="4" t="s">
        <v>1980</v>
      </c>
      <c r="E534" s="4" t="s">
        <v>1903</v>
      </c>
      <c r="F534" s="4" t="s">
        <v>1904</v>
      </c>
      <c r="G534" s="4" t="s">
        <v>1841</v>
      </c>
      <c r="H534" s="4" t="s">
        <v>1834</v>
      </c>
      <c r="I534" s="4">
        <v>0</v>
      </c>
      <c r="J534" s="4">
        <v>25.5</v>
      </c>
      <c r="K534" s="4">
        <v>25.5</v>
      </c>
      <c r="L534" s="4">
        <v>24.9</v>
      </c>
      <c r="M534" s="4" t="s">
        <v>1835</v>
      </c>
      <c r="N534" s="4" t="s">
        <v>1835</v>
      </c>
    </row>
    <row r="535" spans="1:14" x14ac:dyDescent="0.3">
      <c r="A535" s="3">
        <v>323</v>
      </c>
      <c r="B535" s="3" t="s">
        <v>797</v>
      </c>
      <c r="C535" s="3" t="s">
        <v>2520</v>
      </c>
      <c r="D535" s="3" t="s">
        <v>1885</v>
      </c>
      <c r="E535" s="3" t="s">
        <v>1885</v>
      </c>
      <c r="F535" s="3" t="s">
        <v>1904</v>
      </c>
      <c r="G535" s="3" t="s">
        <v>1841</v>
      </c>
      <c r="H535" s="3" t="s">
        <v>1834</v>
      </c>
      <c r="I535" s="3">
        <v>0</v>
      </c>
      <c r="J535" s="3">
        <v>3</v>
      </c>
      <c r="K535" s="3">
        <v>6</v>
      </c>
      <c r="L535" s="3">
        <v>32</v>
      </c>
      <c r="M535" s="3" t="s">
        <v>1835</v>
      </c>
      <c r="N535" s="3" t="s">
        <v>1835</v>
      </c>
    </row>
    <row r="536" spans="1:14" x14ac:dyDescent="0.3">
      <c r="A536" s="3">
        <v>1395</v>
      </c>
      <c r="B536" s="3" t="s">
        <v>798</v>
      </c>
      <c r="C536" s="3" t="s">
        <v>4319</v>
      </c>
      <c r="D536" s="3" t="s">
        <v>1885</v>
      </c>
      <c r="E536" s="3" t="s">
        <v>1885</v>
      </c>
      <c r="F536" s="3" t="s">
        <v>1904</v>
      </c>
      <c r="G536" s="3" t="s">
        <v>1841</v>
      </c>
      <c r="H536" s="3" t="s">
        <v>1834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</row>
    <row r="537" spans="1:14" x14ac:dyDescent="0.3">
      <c r="A537" s="4">
        <v>1396</v>
      </c>
      <c r="B537" s="4" t="s">
        <v>799</v>
      </c>
      <c r="C537" s="4" t="s">
        <v>4320</v>
      </c>
      <c r="D537" s="4" t="s">
        <v>4321</v>
      </c>
      <c r="E537" s="4" t="s">
        <v>3002</v>
      </c>
      <c r="F537" s="4" t="s">
        <v>1904</v>
      </c>
      <c r="G537" s="4" t="s">
        <v>1841</v>
      </c>
      <c r="H537" s="4" t="s">
        <v>1834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</row>
    <row r="538" spans="1:14" x14ac:dyDescent="0.3">
      <c r="A538" s="3">
        <v>1397</v>
      </c>
      <c r="B538" s="3" t="s">
        <v>800</v>
      </c>
      <c r="C538" s="3" t="s">
        <v>4322</v>
      </c>
      <c r="D538" s="3" t="s">
        <v>2273</v>
      </c>
      <c r="E538" s="3" t="s">
        <v>2156</v>
      </c>
      <c r="F538" s="3" t="s">
        <v>2025</v>
      </c>
      <c r="G538" s="3" t="s">
        <v>1841</v>
      </c>
      <c r="H538" s="3" t="s">
        <v>1834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</row>
    <row r="539" spans="1:14" x14ac:dyDescent="0.3">
      <c r="A539" s="3">
        <v>59</v>
      </c>
      <c r="B539" s="3" t="s">
        <v>801</v>
      </c>
      <c r="C539" s="3" t="s">
        <v>1989</v>
      </c>
      <c r="D539" s="3" t="s">
        <v>1943</v>
      </c>
      <c r="E539" s="3" t="s">
        <v>1944</v>
      </c>
      <c r="F539" s="3" t="s">
        <v>1918</v>
      </c>
      <c r="G539" s="3" t="s">
        <v>1841</v>
      </c>
      <c r="H539" s="3" t="s">
        <v>1919</v>
      </c>
      <c r="I539" s="3">
        <v>0</v>
      </c>
      <c r="J539" s="3">
        <v>24.5</v>
      </c>
      <c r="K539" s="3">
        <v>40.5</v>
      </c>
      <c r="L539" s="3">
        <v>24.3</v>
      </c>
      <c r="M539" s="3" t="s">
        <v>1835</v>
      </c>
      <c r="N539" s="3" t="s">
        <v>1835</v>
      </c>
    </row>
    <row r="540" spans="1:14" x14ac:dyDescent="0.3">
      <c r="A540" s="3">
        <v>41</v>
      </c>
      <c r="B540" s="3" t="s">
        <v>802</v>
      </c>
      <c r="C540" s="3" t="s">
        <v>1942</v>
      </c>
      <c r="D540" s="3" t="s">
        <v>1943</v>
      </c>
      <c r="E540" s="3" t="s">
        <v>1944</v>
      </c>
      <c r="F540" s="3" t="s">
        <v>1918</v>
      </c>
      <c r="G540" s="3" t="s">
        <v>1841</v>
      </c>
      <c r="H540" s="3" t="s">
        <v>1919</v>
      </c>
      <c r="I540" s="3">
        <v>0</v>
      </c>
      <c r="J540" s="3">
        <v>30.5</v>
      </c>
      <c r="K540" s="3">
        <v>30.5</v>
      </c>
      <c r="L540" s="3">
        <v>25.3</v>
      </c>
      <c r="M540" s="3" t="s">
        <v>1835</v>
      </c>
      <c r="N540" s="3" t="s">
        <v>1835</v>
      </c>
    </row>
    <row r="541" spans="1:14" x14ac:dyDescent="0.3">
      <c r="A541" s="3">
        <v>53</v>
      </c>
      <c r="B541" s="3" t="s">
        <v>803</v>
      </c>
      <c r="C541" s="3" t="s">
        <v>1969</v>
      </c>
      <c r="D541" s="3" t="s">
        <v>1970</v>
      </c>
      <c r="E541" s="3" t="s">
        <v>1971</v>
      </c>
      <c r="F541" s="3" t="s">
        <v>1832</v>
      </c>
      <c r="G541" s="3" t="s">
        <v>1833</v>
      </c>
      <c r="H541" s="3" t="s">
        <v>1834</v>
      </c>
      <c r="I541" s="3">
        <v>0</v>
      </c>
      <c r="J541" s="3">
        <v>27.5</v>
      </c>
      <c r="K541" s="3">
        <v>27.5</v>
      </c>
      <c r="L541" s="3">
        <v>20.2</v>
      </c>
      <c r="M541" s="3" t="s">
        <v>1835</v>
      </c>
      <c r="N541" s="3" t="s">
        <v>1835</v>
      </c>
    </row>
    <row r="542" spans="1:14" x14ac:dyDescent="0.3">
      <c r="A542" s="3">
        <v>1377</v>
      </c>
      <c r="B542" s="3" t="s">
        <v>804</v>
      </c>
      <c r="C542" s="3" t="s">
        <v>4287</v>
      </c>
      <c r="D542" s="3" t="s">
        <v>4217</v>
      </c>
      <c r="E542" s="3" t="s">
        <v>1889</v>
      </c>
      <c r="F542" s="3" t="s">
        <v>1832</v>
      </c>
      <c r="G542" s="3" t="s">
        <v>1833</v>
      </c>
      <c r="H542" s="3" t="s">
        <v>1834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</row>
    <row r="543" spans="1:14" x14ac:dyDescent="0.3">
      <c r="A543" s="3">
        <v>1183</v>
      </c>
      <c r="B543" s="3" t="s">
        <v>805</v>
      </c>
      <c r="C543" s="3" t="s">
        <v>4011</v>
      </c>
      <c r="D543" s="3" t="s">
        <v>3310</v>
      </c>
      <c r="E543" s="3" t="s">
        <v>3310</v>
      </c>
      <c r="F543" s="3" t="s">
        <v>1832</v>
      </c>
      <c r="G543" s="3" t="s">
        <v>1833</v>
      </c>
      <c r="H543" s="3" t="s">
        <v>1834</v>
      </c>
      <c r="I543" s="3">
        <v>0</v>
      </c>
      <c r="J543" s="3">
        <v>0</v>
      </c>
      <c r="K543" s="3">
        <v>4.5</v>
      </c>
      <c r="L543" s="3">
        <v>25</v>
      </c>
      <c r="M543" s="3" t="s">
        <v>1835</v>
      </c>
      <c r="N543" s="3" t="s">
        <v>1835</v>
      </c>
    </row>
    <row r="544" spans="1:14" x14ac:dyDescent="0.3">
      <c r="A544" s="3">
        <v>469</v>
      </c>
      <c r="B544" s="3" t="s">
        <v>806</v>
      </c>
      <c r="C544" s="3" t="s">
        <v>2806</v>
      </c>
      <c r="D544" s="3" t="s">
        <v>2317</v>
      </c>
      <c r="E544" s="3" t="s">
        <v>2164</v>
      </c>
      <c r="F544" s="3" t="s">
        <v>1875</v>
      </c>
      <c r="G544" s="3" t="s">
        <v>1833</v>
      </c>
      <c r="H544" s="3" t="s">
        <v>1834</v>
      </c>
      <c r="I544" s="3">
        <v>0</v>
      </c>
      <c r="J544" s="3">
        <v>1</v>
      </c>
      <c r="K544" s="3">
        <v>86.5</v>
      </c>
      <c r="L544" s="3">
        <v>24.1</v>
      </c>
      <c r="M544" s="3" t="s">
        <v>1835</v>
      </c>
      <c r="N544" s="3">
        <v>25.5</v>
      </c>
    </row>
    <row r="545" spans="1:14" x14ac:dyDescent="0.3">
      <c r="A545" s="4">
        <v>1182</v>
      </c>
      <c r="B545" s="4" t="s">
        <v>807</v>
      </c>
      <c r="C545" s="4" t="s">
        <v>4010</v>
      </c>
      <c r="D545" s="4" t="s">
        <v>3188</v>
      </c>
      <c r="E545" s="4" t="s">
        <v>2661</v>
      </c>
      <c r="F545" s="4" t="s">
        <v>1875</v>
      </c>
      <c r="G545" s="4" t="s">
        <v>1833</v>
      </c>
      <c r="H545" s="4" t="s">
        <v>1834</v>
      </c>
      <c r="I545" s="4">
        <v>0</v>
      </c>
      <c r="J545" s="4">
        <v>0</v>
      </c>
      <c r="K545" s="4">
        <v>3</v>
      </c>
      <c r="L545" s="4">
        <v>22.2</v>
      </c>
      <c r="M545" s="4">
        <v>0.97</v>
      </c>
      <c r="N545" s="4" t="s">
        <v>1835</v>
      </c>
    </row>
    <row r="546" spans="1:14" x14ac:dyDescent="0.3">
      <c r="A546" s="4">
        <v>248</v>
      </c>
      <c r="B546" s="4" t="s">
        <v>808</v>
      </c>
      <c r="C546" s="4" t="s">
        <v>2379</v>
      </c>
      <c r="D546" s="4" t="s">
        <v>2380</v>
      </c>
      <c r="E546" s="4" t="s">
        <v>2291</v>
      </c>
      <c r="F546" s="4" t="s">
        <v>1875</v>
      </c>
      <c r="G546" s="4" t="s">
        <v>1833</v>
      </c>
      <c r="H546" s="4" t="s">
        <v>1834</v>
      </c>
      <c r="I546" s="4">
        <v>0</v>
      </c>
      <c r="J546" s="4">
        <v>5.5</v>
      </c>
      <c r="K546" s="4">
        <v>12</v>
      </c>
      <c r="L546" s="4">
        <v>24.3</v>
      </c>
      <c r="M546" s="4" t="s">
        <v>1835</v>
      </c>
      <c r="N546" s="4" t="s">
        <v>1835</v>
      </c>
    </row>
    <row r="547" spans="1:14" x14ac:dyDescent="0.3">
      <c r="A547" s="4">
        <v>218</v>
      </c>
      <c r="B547" s="4" t="s">
        <v>809</v>
      </c>
      <c r="C547" s="4" t="s">
        <v>2316</v>
      </c>
      <c r="D547" s="4" t="s">
        <v>2317</v>
      </c>
      <c r="E547" s="4" t="s">
        <v>2164</v>
      </c>
      <c r="F547" s="4" t="s">
        <v>1875</v>
      </c>
      <c r="G547" s="4" t="s">
        <v>1833</v>
      </c>
      <c r="H547" s="4" t="s">
        <v>1834</v>
      </c>
      <c r="I547" s="4">
        <v>0</v>
      </c>
      <c r="J547" s="4">
        <v>6.5</v>
      </c>
      <c r="K547" s="4">
        <v>24.5</v>
      </c>
      <c r="L547" s="4">
        <v>24.8</v>
      </c>
      <c r="M547" s="4" t="s">
        <v>1835</v>
      </c>
      <c r="N547" s="4" t="s">
        <v>1835</v>
      </c>
    </row>
    <row r="548" spans="1:14" x14ac:dyDescent="0.3">
      <c r="A548" s="3">
        <v>219</v>
      </c>
      <c r="B548" s="3" t="s">
        <v>810</v>
      </c>
      <c r="C548" s="3" t="s">
        <v>2318</v>
      </c>
      <c r="D548" s="3" t="s">
        <v>2319</v>
      </c>
      <c r="E548" s="3" t="s">
        <v>2028</v>
      </c>
      <c r="F548" s="3" t="s">
        <v>1896</v>
      </c>
      <c r="G548" s="3" t="s">
        <v>1841</v>
      </c>
      <c r="H548" s="3" t="s">
        <v>1897</v>
      </c>
      <c r="I548" s="3">
        <v>0</v>
      </c>
      <c r="J548" s="3">
        <v>6.5</v>
      </c>
      <c r="K548" s="3">
        <v>11.5</v>
      </c>
      <c r="L548" s="3">
        <v>25.5</v>
      </c>
      <c r="M548" s="3" t="s">
        <v>1835</v>
      </c>
      <c r="N548" s="3" t="s">
        <v>1835</v>
      </c>
    </row>
    <row r="549" spans="1:14" x14ac:dyDescent="0.3">
      <c r="A549" s="3">
        <v>1185</v>
      </c>
      <c r="B549" s="3" t="s">
        <v>811</v>
      </c>
      <c r="C549" s="3" t="s">
        <v>4013</v>
      </c>
      <c r="D549" s="3" t="s">
        <v>4003</v>
      </c>
      <c r="E549" s="3" t="s">
        <v>4004</v>
      </c>
      <c r="F549" s="3" t="s">
        <v>4005</v>
      </c>
      <c r="G549" s="3" t="s">
        <v>1949</v>
      </c>
      <c r="H549" s="3" t="s">
        <v>1897</v>
      </c>
      <c r="I549" s="3">
        <v>0</v>
      </c>
      <c r="J549" s="3">
        <v>0</v>
      </c>
      <c r="K549" s="3">
        <v>14</v>
      </c>
      <c r="L549" s="3">
        <v>31.3</v>
      </c>
      <c r="M549" s="3" t="s">
        <v>1835</v>
      </c>
      <c r="N549" s="3" t="s">
        <v>1835</v>
      </c>
    </row>
    <row r="550" spans="1:14" x14ac:dyDescent="0.3">
      <c r="A550" s="3">
        <v>537</v>
      </c>
      <c r="B550" s="3" t="s">
        <v>812</v>
      </c>
      <c r="C550" s="3" t="s">
        <v>2928</v>
      </c>
      <c r="D550" s="3" t="s">
        <v>2929</v>
      </c>
      <c r="E550" s="3" t="s">
        <v>2930</v>
      </c>
      <c r="F550" s="3" t="s">
        <v>2529</v>
      </c>
      <c r="G550" s="3" t="s">
        <v>2530</v>
      </c>
      <c r="H550" s="3" t="s">
        <v>1986</v>
      </c>
      <c r="I550" s="3">
        <v>0</v>
      </c>
      <c r="J550" s="3">
        <v>0.5</v>
      </c>
      <c r="K550" s="3">
        <v>38</v>
      </c>
      <c r="L550" s="3">
        <v>19.399999999999999</v>
      </c>
      <c r="M550" s="3" t="s">
        <v>1835</v>
      </c>
      <c r="N550" s="3" t="s">
        <v>1835</v>
      </c>
    </row>
    <row r="551" spans="1:14" x14ac:dyDescent="0.3">
      <c r="A551" s="4">
        <v>470</v>
      </c>
      <c r="B551" s="4" t="s">
        <v>813</v>
      </c>
      <c r="C551" s="4" t="s">
        <v>2807</v>
      </c>
      <c r="D551" s="4" t="s">
        <v>2527</v>
      </c>
      <c r="E551" s="4" t="s">
        <v>2528</v>
      </c>
      <c r="F551" s="4" t="s">
        <v>2529</v>
      </c>
      <c r="G551" s="4" t="s">
        <v>2530</v>
      </c>
      <c r="H551" s="4" t="s">
        <v>1986</v>
      </c>
      <c r="I551" s="4">
        <v>0</v>
      </c>
      <c r="J551" s="4">
        <v>1</v>
      </c>
      <c r="K551" s="4">
        <v>5</v>
      </c>
      <c r="L551" s="4">
        <v>23.1</v>
      </c>
      <c r="M551" s="4" t="s">
        <v>1835</v>
      </c>
      <c r="N551" s="4" t="s">
        <v>1835</v>
      </c>
    </row>
    <row r="552" spans="1:14" x14ac:dyDescent="0.3">
      <c r="A552" s="4">
        <v>538</v>
      </c>
      <c r="B552" s="4" t="s">
        <v>814</v>
      </c>
      <c r="C552" s="4" t="s">
        <v>2931</v>
      </c>
      <c r="D552" s="4" t="s">
        <v>2848</v>
      </c>
      <c r="E552" s="4" t="s">
        <v>2528</v>
      </c>
      <c r="F552" s="4" t="s">
        <v>2529</v>
      </c>
      <c r="G552" s="4" t="s">
        <v>2530</v>
      </c>
      <c r="H552" s="4" t="s">
        <v>1986</v>
      </c>
      <c r="I552" s="4">
        <v>0</v>
      </c>
      <c r="J552" s="4">
        <v>0.5</v>
      </c>
      <c r="K552" s="4">
        <v>6</v>
      </c>
      <c r="L552" s="4">
        <v>24.3</v>
      </c>
      <c r="M552" s="4" t="s">
        <v>1835</v>
      </c>
      <c r="N552" s="4" t="s">
        <v>1835</v>
      </c>
    </row>
    <row r="553" spans="1:14" x14ac:dyDescent="0.3">
      <c r="A553" s="3">
        <v>539</v>
      </c>
      <c r="B553" s="3" t="s">
        <v>815</v>
      </c>
      <c r="C553" s="3" t="s">
        <v>2932</v>
      </c>
      <c r="D553" s="3" t="s">
        <v>2801</v>
      </c>
      <c r="E553" s="3" t="s">
        <v>2590</v>
      </c>
      <c r="F553" s="3" t="s">
        <v>2529</v>
      </c>
      <c r="G553" s="3" t="s">
        <v>2530</v>
      </c>
      <c r="H553" s="3" t="s">
        <v>1986</v>
      </c>
      <c r="I553" s="3">
        <v>0.5</v>
      </c>
      <c r="J553" s="3">
        <v>0.5</v>
      </c>
      <c r="K553" s="3">
        <v>1.5</v>
      </c>
      <c r="L553" s="3">
        <v>25.3</v>
      </c>
      <c r="M553" s="3">
        <v>0</v>
      </c>
      <c r="N553" s="3" t="s">
        <v>1835</v>
      </c>
    </row>
    <row r="554" spans="1:14" x14ac:dyDescent="0.3">
      <c r="A554" s="3">
        <v>1179</v>
      </c>
      <c r="B554" s="3" t="s">
        <v>816</v>
      </c>
      <c r="C554" s="3" t="s">
        <v>4002</v>
      </c>
      <c r="D554" s="3" t="s">
        <v>4003</v>
      </c>
      <c r="E554" s="3" t="s">
        <v>4004</v>
      </c>
      <c r="F554" s="3" t="s">
        <v>4005</v>
      </c>
      <c r="G554" s="3" t="s">
        <v>1949</v>
      </c>
      <c r="H554" s="3" t="s">
        <v>1897</v>
      </c>
      <c r="I554" s="3">
        <v>0</v>
      </c>
      <c r="J554" s="3">
        <v>0</v>
      </c>
      <c r="K554" s="3">
        <v>47.5</v>
      </c>
      <c r="L554" s="3">
        <v>29.3</v>
      </c>
      <c r="M554" s="3" t="s">
        <v>1835</v>
      </c>
      <c r="N554" s="3">
        <v>6.2</v>
      </c>
    </row>
    <row r="555" spans="1:14" x14ac:dyDescent="0.3">
      <c r="A555" s="4">
        <v>1380</v>
      </c>
      <c r="B555" s="4" t="s">
        <v>817</v>
      </c>
      <c r="C555" s="4" t="s">
        <v>4293</v>
      </c>
      <c r="D555" s="4" t="s">
        <v>4294</v>
      </c>
      <c r="E555" s="4" t="s">
        <v>3069</v>
      </c>
      <c r="F555" s="4" t="s">
        <v>2125</v>
      </c>
      <c r="G555" s="4" t="s">
        <v>1924</v>
      </c>
      <c r="H555" s="4" t="s">
        <v>1897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</row>
    <row r="556" spans="1:14" x14ac:dyDescent="0.3">
      <c r="A556" s="4">
        <v>1180</v>
      </c>
      <c r="B556" s="4" t="s">
        <v>818</v>
      </c>
      <c r="C556" s="4" t="s">
        <v>4006</v>
      </c>
      <c r="D556" s="4" t="s">
        <v>4007</v>
      </c>
      <c r="E556" s="4" t="s">
        <v>2124</v>
      </c>
      <c r="F556" s="4" t="s">
        <v>2125</v>
      </c>
      <c r="G556" s="4" t="s">
        <v>1924</v>
      </c>
      <c r="H556" s="4" t="s">
        <v>1897</v>
      </c>
      <c r="I556" s="4">
        <v>0</v>
      </c>
      <c r="J556" s="4">
        <v>0</v>
      </c>
      <c r="K556" s="4">
        <v>0</v>
      </c>
      <c r="L556" s="4">
        <v>25.7</v>
      </c>
      <c r="M556" s="4" t="s">
        <v>1835</v>
      </c>
      <c r="N556" s="4" t="s">
        <v>1835</v>
      </c>
    </row>
    <row r="557" spans="1:14" x14ac:dyDescent="0.3">
      <c r="A557" s="3">
        <v>1181</v>
      </c>
      <c r="B557" s="3" t="s">
        <v>819</v>
      </c>
      <c r="C557" s="3" t="s">
        <v>4008</v>
      </c>
      <c r="D557" s="3" t="s">
        <v>4009</v>
      </c>
      <c r="E557" s="3" t="s">
        <v>1975</v>
      </c>
      <c r="F557" s="3" t="s">
        <v>2125</v>
      </c>
      <c r="G557" s="3" t="s">
        <v>1924</v>
      </c>
      <c r="H557" s="3" t="s">
        <v>1897</v>
      </c>
      <c r="I557" s="3">
        <v>0</v>
      </c>
      <c r="J557" s="3">
        <v>0</v>
      </c>
      <c r="K557" s="3">
        <v>3</v>
      </c>
      <c r="L557" s="3">
        <v>27.8</v>
      </c>
      <c r="M557" s="3" t="s">
        <v>1835</v>
      </c>
      <c r="N557" s="3" t="s">
        <v>1835</v>
      </c>
    </row>
    <row r="558" spans="1:14" x14ac:dyDescent="0.3">
      <c r="A558" s="4">
        <v>1378</v>
      </c>
      <c r="B558" s="4" t="s">
        <v>820</v>
      </c>
      <c r="C558" s="4" t="s">
        <v>4288</v>
      </c>
      <c r="D558" s="4" t="s">
        <v>4289</v>
      </c>
      <c r="E558" s="4" t="s">
        <v>3413</v>
      </c>
      <c r="F558" s="4" t="s">
        <v>2389</v>
      </c>
      <c r="G558" s="4" t="s">
        <v>2390</v>
      </c>
      <c r="H558" s="4" t="s">
        <v>1986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</row>
    <row r="559" spans="1:14" x14ac:dyDescent="0.3">
      <c r="A559" s="3">
        <v>1379</v>
      </c>
      <c r="B559" s="3" t="s">
        <v>821</v>
      </c>
      <c r="C559" s="3" t="s">
        <v>4290</v>
      </c>
      <c r="D559" s="3" t="s">
        <v>4291</v>
      </c>
      <c r="E559" s="3" t="s">
        <v>4292</v>
      </c>
      <c r="F559" s="3" t="s">
        <v>2200</v>
      </c>
      <c r="G559" s="3" t="s">
        <v>1924</v>
      </c>
      <c r="H559" s="3" t="s">
        <v>1897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</row>
    <row r="560" spans="1:14" x14ac:dyDescent="0.3">
      <c r="A560" s="4">
        <v>1184</v>
      </c>
      <c r="B560" s="4" t="s">
        <v>822</v>
      </c>
      <c r="C560" s="4" t="s">
        <v>4012</v>
      </c>
      <c r="D560" s="4" t="s">
        <v>2198</v>
      </c>
      <c r="E560" s="4" t="s">
        <v>2199</v>
      </c>
      <c r="F560" s="4" t="s">
        <v>2200</v>
      </c>
      <c r="G560" s="4" t="s">
        <v>1924</v>
      </c>
      <c r="H560" s="4" t="s">
        <v>1897</v>
      </c>
      <c r="I560" s="4">
        <v>0</v>
      </c>
      <c r="J560" s="4">
        <v>0</v>
      </c>
      <c r="K560" s="4">
        <v>0</v>
      </c>
      <c r="L560" s="4">
        <v>22.5</v>
      </c>
      <c r="M560" s="4" t="s">
        <v>1835</v>
      </c>
      <c r="N560" s="4" t="s">
        <v>1835</v>
      </c>
    </row>
    <row r="561" spans="1:14" x14ac:dyDescent="0.3">
      <c r="A561" s="4">
        <v>154</v>
      </c>
      <c r="B561" s="4" t="s">
        <v>823</v>
      </c>
      <c r="C561" s="4" t="s">
        <v>2197</v>
      </c>
      <c r="D561" s="4" t="s">
        <v>2198</v>
      </c>
      <c r="E561" s="4" t="s">
        <v>2199</v>
      </c>
      <c r="F561" s="4" t="s">
        <v>2200</v>
      </c>
      <c r="G561" s="4" t="s">
        <v>1924</v>
      </c>
      <c r="H561" s="4" t="s">
        <v>1897</v>
      </c>
      <c r="I561" s="4">
        <v>0.5</v>
      </c>
      <c r="J561" s="4">
        <v>11</v>
      </c>
      <c r="K561" s="4">
        <v>11</v>
      </c>
      <c r="L561" s="4">
        <v>28</v>
      </c>
      <c r="M561" s="4">
        <v>0.45</v>
      </c>
      <c r="N561" s="4" t="s">
        <v>1835</v>
      </c>
    </row>
    <row r="562" spans="1:14" x14ac:dyDescent="0.3">
      <c r="A562" s="4">
        <v>198</v>
      </c>
      <c r="B562" s="4" t="s">
        <v>824</v>
      </c>
      <c r="C562" s="4" t="s">
        <v>2284</v>
      </c>
      <c r="D562" s="4" t="s">
        <v>2198</v>
      </c>
      <c r="E562" s="4" t="s">
        <v>2199</v>
      </c>
      <c r="F562" s="4" t="s">
        <v>2200</v>
      </c>
      <c r="G562" s="4" t="s">
        <v>1924</v>
      </c>
      <c r="H562" s="4" t="s">
        <v>1897</v>
      </c>
      <c r="I562" s="4">
        <v>0</v>
      </c>
      <c r="J562" s="4">
        <v>7.5</v>
      </c>
      <c r="K562" s="4">
        <v>7.5</v>
      </c>
      <c r="L562" s="4">
        <v>24.3</v>
      </c>
      <c r="M562" s="4" t="s">
        <v>1835</v>
      </c>
      <c r="N562" s="4">
        <v>0.1</v>
      </c>
    </row>
    <row r="563" spans="1:14" x14ac:dyDescent="0.3">
      <c r="A563" s="4">
        <v>1186</v>
      </c>
      <c r="B563" s="4" t="s">
        <v>825</v>
      </c>
      <c r="C563" s="4" t="s">
        <v>4014</v>
      </c>
      <c r="D563" s="4" t="s">
        <v>3176</v>
      </c>
      <c r="E563" s="4" t="s">
        <v>3177</v>
      </c>
      <c r="F563" s="4" t="s">
        <v>2635</v>
      </c>
      <c r="G563" s="4" t="s">
        <v>1833</v>
      </c>
      <c r="H563" s="4" t="s">
        <v>1897</v>
      </c>
      <c r="I563" s="4">
        <v>0</v>
      </c>
      <c r="J563" s="4">
        <v>0</v>
      </c>
      <c r="K563" s="4">
        <v>0</v>
      </c>
      <c r="L563" s="4">
        <v>28.6</v>
      </c>
      <c r="M563" s="4" t="s">
        <v>1835</v>
      </c>
      <c r="N563" s="4" t="s">
        <v>1835</v>
      </c>
    </row>
    <row r="564" spans="1:14" x14ac:dyDescent="0.3">
      <c r="A564" s="3">
        <v>1187</v>
      </c>
      <c r="B564" s="3" t="s">
        <v>826</v>
      </c>
      <c r="C564" s="3" t="s">
        <v>4015</v>
      </c>
      <c r="D564" s="3" t="s">
        <v>3734</v>
      </c>
      <c r="E564" s="3" t="s">
        <v>3177</v>
      </c>
      <c r="F564" s="3" t="s">
        <v>2635</v>
      </c>
      <c r="G564" s="3" t="s">
        <v>1833</v>
      </c>
      <c r="H564" s="3" t="s">
        <v>1897</v>
      </c>
      <c r="I564" s="3">
        <v>0</v>
      </c>
      <c r="J564" s="3">
        <v>0</v>
      </c>
      <c r="K564" s="3">
        <v>0</v>
      </c>
      <c r="L564" s="3">
        <v>24.8</v>
      </c>
      <c r="M564" s="3" t="s">
        <v>1835</v>
      </c>
      <c r="N564" s="3" t="s">
        <v>1835</v>
      </c>
    </row>
    <row r="565" spans="1:14" x14ac:dyDescent="0.3">
      <c r="A565" s="4">
        <v>1188</v>
      </c>
      <c r="B565" s="4" t="s">
        <v>827</v>
      </c>
      <c r="C565" s="4" t="s">
        <v>4016</v>
      </c>
      <c r="D565" s="4" t="s">
        <v>2404</v>
      </c>
      <c r="E565" s="4" t="s">
        <v>2404</v>
      </c>
      <c r="F565" s="4" t="s">
        <v>2405</v>
      </c>
      <c r="G565" s="4" t="s">
        <v>1978</v>
      </c>
      <c r="H565" s="4" t="s">
        <v>1919</v>
      </c>
      <c r="I565" s="4">
        <v>0</v>
      </c>
      <c r="J565" s="4">
        <v>0</v>
      </c>
      <c r="K565" s="4">
        <v>0</v>
      </c>
      <c r="L565" s="4">
        <v>23.7</v>
      </c>
      <c r="M565" s="4" t="s">
        <v>1835</v>
      </c>
      <c r="N565" s="4">
        <v>4.5</v>
      </c>
    </row>
    <row r="566" spans="1:14" x14ac:dyDescent="0.3">
      <c r="A566" s="3">
        <v>471</v>
      </c>
      <c r="B566" s="3" t="s">
        <v>828</v>
      </c>
      <c r="C566" s="3" t="s">
        <v>2808</v>
      </c>
      <c r="D566" s="3" t="s">
        <v>2404</v>
      </c>
      <c r="E566" s="3" t="s">
        <v>2404</v>
      </c>
      <c r="F566" s="3" t="s">
        <v>2405</v>
      </c>
      <c r="G566" s="3" t="s">
        <v>1978</v>
      </c>
      <c r="H566" s="3" t="s">
        <v>1919</v>
      </c>
      <c r="I566" s="3">
        <v>0</v>
      </c>
      <c r="J566" s="3">
        <v>1</v>
      </c>
      <c r="K566" s="3">
        <v>18.5</v>
      </c>
      <c r="L566" s="3">
        <v>25.5</v>
      </c>
      <c r="M566" s="3" t="s">
        <v>1835</v>
      </c>
      <c r="N566" s="3">
        <v>50.7</v>
      </c>
    </row>
    <row r="567" spans="1:14" x14ac:dyDescent="0.3">
      <c r="A567" s="3">
        <v>1189</v>
      </c>
      <c r="B567" s="3" t="s">
        <v>829</v>
      </c>
      <c r="C567" s="3" t="s">
        <v>4017</v>
      </c>
      <c r="D567" s="3" t="s">
        <v>4018</v>
      </c>
      <c r="E567" s="3" t="s">
        <v>4019</v>
      </c>
      <c r="F567" s="3" t="s">
        <v>2547</v>
      </c>
      <c r="G567" s="3" t="s">
        <v>1978</v>
      </c>
      <c r="H567" s="3" t="s">
        <v>1919</v>
      </c>
      <c r="I567" s="3">
        <v>0</v>
      </c>
      <c r="J567" s="3">
        <v>0</v>
      </c>
      <c r="K567" s="3">
        <v>0.5</v>
      </c>
      <c r="L567" s="3">
        <v>32.700000000000003</v>
      </c>
      <c r="M567" s="3">
        <v>0</v>
      </c>
      <c r="N567" s="3" t="s">
        <v>1835</v>
      </c>
    </row>
    <row r="568" spans="1:14" x14ac:dyDescent="0.3">
      <c r="A568" s="4">
        <v>1190</v>
      </c>
      <c r="B568" s="4" t="s">
        <v>830</v>
      </c>
      <c r="C568" s="4" t="s">
        <v>4020</v>
      </c>
      <c r="D568" s="4" t="s">
        <v>4021</v>
      </c>
      <c r="E568" s="4" t="s">
        <v>4022</v>
      </c>
      <c r="F568" s="4" t="s">
        <v>2547</v>
      </c>
      <c r="G568" s="4" t="s">
        <v>1978</v>
      </c>
      <c r="H568" s="4" t="s">
        <v>1919</v>
      </c>
      <c r="I568" s="4">
        <v>0</v>
      </c>
      <c r="J568" s="4">
        <v>0</v>
      </c>
      <c r="K568" s="4">
        <v>0</v>
      </c>
      <c r="L568" s="4">
        <v>27.6</v>
      </c>
      <c r="M568" s="4" t="s">
        <v>1835</v>
      </c>
      <c r="N568" s="4" t="s">
        <v>1835</v>
      </c>
    </row>
    <row r="569" spans="1:14" x14ac:dyDescent="0.3">
      <c r="A569" s="4">
        <v>358</v>
      </c>
      <c r="B569" s="4" t="s">
        <v>831</v>
      </c>
      <c r="C569" s="4" t="s">
        <v>2594</v>
      </c>
      <c r="D569" s="4" t="s">
        <v>2595</v>
      </c>
      <c r="E569" s="4" t="s">
        <v>2066</v>
      </c>
      <c r="F569" s="4" t="s">
        <v>2067</v>
      </c>
      <c r="G569" s="4" t="s">
        <v>1933</v>
      </c>
      <c r="H569" s="4" t="s">
        <v>1934</v>
      </c>
      <c r="I569" s="4">
        <v>0</v>
      </c>
      <c r="J569" s="4">
        <v>2.5</v>
      </c>
      <c r="K569" s="4">
        <v>23</v>
      </c>
      <c r="L569" s="4">
        <v>23.4</v>
      </c>
      <c r="M569" s="4" t="s">
        <v>1835</v>
      </c>
      <c r="N569" s="4" t="s">
        <v>1835</v>
      </c>
    </row>
    <row r="570" spans="1:14" x14ac:dyDescent="0.3">
      <c r="A570" s="4">
        <v>220</v>
      </c>
      <c r="B570" s="4" t="s">
        <v>832</v>
      </c>
      <c r="C570" s="4" t="s">
        <v>2320</v>
      </c>
      <c r="D570" s="4" t="s">
        <v>2321</v>
      </c>
      <c r="E570" s="4" t="s">
        <v>2322</v>
      </c>
      <c r="F570" s="4" t="s">
        <v>2067</v>
      </c>
      <c r="G570" s="4" t="s">
        <v>1933</v>
      </c>
      <c r="H570" s="4" t="s">
        <v>1934</v>
      </c>
      <c r="I570" s="4">
        <v>0</v>
      </c>
      <c r="J570" s="4">
        <v>6.5</v>
      </c>
      <c r="K570" s="4">
        <v>27</v>
      </c>
      <c r="L570" s="4">
        <v>26.3</v>
      </c>
      <c r="M570" s="4" t="s">
        <v>1835</v>
      </c>
      <c r="N570" s="4" t="s">
        <v>1835</v>
      </c>
    </row>
    <row r="571" spans="1:14" x14ac:dyDescent="0.3">
      <c r="A571" s="4">
        <v>270</v>
      </c>
      <c r="B571" s="4" t="s">
        <v>833</v>
      </c>
      <c r="C571" s="4" t="s">
        <v>2424</v>
      </c>
      <c r="D571" s="4" t="s">
        <v>2425</v>
      </c>
      <c r="E571" s="4" t="s">
        <v>2322</v>
      </c>
      <c r="F571" s="4" t="s">
        <v>2067</v>
      </c>
      <c r="G571" s="4" t="s">
        <v>1933</v>
      </c>
      <c r="H571" s="4" t="s">
        <v>1934</v>
      </c>
      <c r="I571" s="4">
        <v>0</v>
      </c>
      <c r="J571" s="4">
        <v>4.5</v>
      </c>
      <c r="K571" s="4">
        <v>27</v>
      </c>
      <c r="L571" s="4">
        <v>25.1</v>
      </c>
      <c r="M571" s="4">
        <v>2.38</v>
      </c>
      <c r="N571" s="4" t="s">
        <v>1835</v>
      </c>
    </row>
    <row r="572" spans="1:14" x14ac:dyDescent="0.3">
      <c r="A572" s="4">
        <v>1194</v>
      </c>
      <c r="B572" s="4" t="s">
        <v>834</v>
      </c>
      <c r="C572" s="4" t="s">
        <v>4026</v>
      </c>
      <c r="D572" s="4" t="s">
        <v>2504</v>
      </c>
      <c r="E572" s="4" t="s">
        <v>2505</v>
      </c>
      <c r="F572" s="4" t="s">
        <v>2349</v>
      </c>
      <c r="G572" s="4" t="s">
        <v>1933</v>
      </c>
      <c r="H572" s="4" t="s">
        <v>1934</v>
      </c>
      <c r="I572" s="4">
        <v>0</v>
      </c>
      <c r="J572" s="4">
        <v>0</v>
      </c>
      <c r="K572" s="4">
        <v>0</v>
      </c>
      <c r="L572" s="4">
        <v>26.9</v>
      </c>
      <c r="M572" s="4" t="s">
        <v>1835</v>
      </c>
      <c r="N572" s="4" t="s">
        <v>1835</v>
      </c>
    </row>
    <row r="573" spans="1:14" x14ac:dyDescent="0.3">
      <c r="A573" s="4">
        <v>1376</v>
      </c>
      <c r="B573" s="4" t="s">
        <v>835</v>
      </c>
      <c r="C573" s="4" t="s">
        <v>4286</v>
      </c>
      <c r="D573" s="4" t="s">
        <v>2504</v>
      </c>
      <c r="E573" s="4" t="s">
        <v>2505</v>
      </c>
      <c r="F573" s="4" t="s">
        <v>2349</v>
      </c>
      <c r="G573" s="4" t="s">
        <v>1933</v>
      </c>
      <c r="H573" s="4" t="s">
        <v>1934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</row>
    <row r="574" spans="1:14" x14ac:dyDescent="0.3">
      <c r="A574" s="3">
        <v>1191</v>
      </c>
      <c r="B574" s="3" t="s">
        <v>836</v>
      </c>
      <c r="C574" s="3" t="s">
        <v>1836</v>
      </c>
      <c r="D574" s="3" t="s">
        <v>4023</v>
      </c>
      <c r="E574" s="3" t="s">
        <v>2533</v>
      </c>
      <c r="F574" s="3" t="s">
        <v>2349</v>
      </c>
      <c r="G574" s="3" t="s">
        <v>1933</v>
      </c>
      <c r="H574" s="3" t="s">
        <v>1934</v>
      </c>
      <c r="I574" s="3">
        <v>0</v>
      </c>
      <c r="J574" s="3">
        <v>0</v>
      </c>
      <c r="K574" s="3">
        <v>0</v>
      </c>
      <c r="L574" s="3">
        <v>27.1</v>
      </c>
      <c r="M574" s="3" t="s">
        <v>1835</v>
      </c>
      <c r="N574" s="3" t="s">
        <v>1835</v>
      </c>
    </row>
    <row r="575" spans="1:14" x14ac:dyDescent="0.3">
      <c r="A575" s="4">
        <v>1192</v>
      </c>
      <c r="B575" s="4" t="s">
        <v>837</v>
      </c>
      <c r="C575" s="4" t="s">
        <v>3904</v>
      </c>
      <c r="D575" s="4" t="s">
        <v>3795</v>
      </c>
      <c r="E575" s="4" t="s">
        <v>2533</v>
      </c>
      <c r="F575" s="4" t="s">
        <v>2349</v>
      </c>
      <c r="G575" s="4" t="s">
        <v>1933</v>
      </c>
      <c r="H575" s="4" t="s">
        <v>1934</v>
      </c>
      <c r="I575" s="4">
        <v>0</v>
      </c>
      <c r="J575" s="4">
        <v>0</v>
      </c>
      <c r="K575" s="4">
        <v>0</v>
      </c>
      <c r="L575" s="4">
        <v>26.4</v>
      </c>
      <c r="M575" s="4" t="s">
        <v>1835</v>
      </c>
      <c r="N575" s="4" t="s">
        <v>1835</v>
      </c>
    </row>
    <row r="576" spans="1:14" x14ac:dyDescent="0.3">
      <c r="A576" s="3">
        <v>1193</v>
      </c>
      <c r="B576" s="3" t="s">
        <v>838</v>
      </c>
      <c r="C576" s="3" t="s">
        <v>4024</v>
      </c>
      <c r="D576" s="3" t="s">
        <v>4025</v>
      </c>
      <c r="E576" s="3" t="s">
        <v>3611</v>
      </c>
      <c r="F576" s="3" t="s">
        <v>2349</v>
      </c>
      <c r="G576" s="3" t="s">
        <v>1933</v>
      </c>
      <c r="H576" s="3" t="s">
        <v>1934</v>
      </c>
      <c r="I576" s="3">
        <v>0</v>
      </c>
      <c r="J576" s="3">
        <v>0</v>
      </c>
      <c r="K576" s="3">
        <v>0</v>
      </c>
      <c r="L576" s="3">
        <v>27.2</v>
      </c>
      <c r="M576" s="3" t="s">
        <v>1835</v>
      </c>
      <c r="N576" s="3" t="s">
        <v>1835</v>
      </c>
    </row>
    <row r="577" spans="1:14" x14ac:dyDescent="0.3">
      <c r="A577" s="3">
        <v>37</v>
      </c>
      <c r="B577" s="3" t="s">
        <v>839</v>
      </c>
      <c r="C577" s="3" t="s">
        <v>1929</v>
      </c>
      <c r="D577" s="3" t="s">
        <v>1930</v>
      </c>
      <c r="E577" s="3" t="s">
        <v>1931</v>
      </c>
      <c r="F577" s="3" t="s">
        <v>1932</v>
      </c>
      <c r="G577" s="3" t="s">
        <v>1933</v>
      </c>
      <c r="H577" s="3" t="s">
        <v>1934</v>
      </c>
      <c r="I577" s="3">
        <v>0</v>
      </c>
      <c r="J577" s="3">
        <v>32</v>
      </c>
      <c r="K577" s="3">
        <v>71.5</v>
      </c>
      <c r="L577" s="3">
        <v>25.7</v>
      </c>
      <c r="M577" s="3" t="s">
        <v>1835</v>
      </c>
      <c r="N577" s="3" t="s">
        <v>1835</v>
      </c>
    </row>
    <row r="578" spans="1:14" x14ac:dyDescent="0.3">
      <c r="A578" s="4">
        <v>468</v>
      </c>
      <c r="B578" s="4" t="s">
        <v>840</v>
      </c>
      <c r="C578" s="4" t="s">
        <v>2803</v>
      </c>
      <c r="D578" s="4" t="s">
        <v>2804</v>
      </c>
      <c r="E578" s="4" t="s">
        <v>2805</v>
      </c>
      <c r="F578" s="4" t="s">
        <v>2206</v>
      </c>
      <c r="G578" s="4" t="s">
        <v>1933</v>
      </c>
      <c r="H578" s="4" t="s">
        <v>1934</v>
      </c>
      <c r="I578" s="4">
        <v>0</v>
      </c>
      <c r="J578" s="4">
        <v>1</v>
      </c>
      <c r="K578" s="4">
        <v>34</v>
      </c>
      <c r="L578" s="4">
        <v>22.3</v>
      </c>
      <c r="M578" s="4" t="s">
        <v>1835</v>
      </c>
      <c r="N578" s="4" t="s">
        <v>1835</v>
      </c>
    </row>
    <row r="579" spans="1:14" x14ac:dyDescent="0.3">
      <c r="A579" s="3">
        <v>1169</v>
      </c>
      <c r="B579" s="3" t="s">
        <v>841</v>
      </c>
      <c r="C579" s="3" t="s">
        <v>3987</v>
      </c>
      <c r="D579" s="3" t="s">
        <v>3988</v>
      </c>
      <c r="E579" s="3" t="s">
        <v>2890</v>
      </c>
      <c r="F579" s="3" t="s">
        <v>2891</v>
      </c>
      <c r="G579" s="3" t="s">
        <v>2049</v>
      </c>
      <c r="H579" s="3" t="s">
        <v>1934</v>
      </c>
      <c r="I579" s="3">
        <v>0</v>
      </c>
      <c r="J579" s="3">
        <v>0</v>
      </c>
      <c r="K579" s="3">
        <v>0</v>
      </c>
      <c r="L579" s="3">
        <v>27.8</v>
      </c>
      <c r="M579" s="3" t="s">
        <v>1835</v>
      </c>
      <c r="N579" s="3" t="s">
        <v>1835</v>
      </c>
    </row>
    <row r="580" spans="1:14" x14ac:dyDescent="0.3">
      <c r="A580" s="4">
        <v>1170</v>
      </c>
      <c r="B580" s="4" t="s">
        <v>842</v>
      </c>
      <c r="C580" s="4" t="s">
        <v>3989</v>
      </c>
      <c r="D580" s="4" t="s">
        <v>3990</v>
      </c>
      <c r="E580" s="4" t="s">
        <v>3991</v>
      </c>
      <c r="F580" s="4" t="s">
        <v>2891</v>
      </c>
      <c r="G580" s="4" t="s">
        <v>2049</v>
      </c>
      <c r="H580" s="4" t="s">
        <v>1934</v>
      </c>
      <c r="I580" s="4">
        <v>0</v>
      </c>
      <c r="J580" s="4">
        <v>0</v>
      </c>
      <c r="K580" s="4">
        <v>0</v>
      </c>
      <c r="L580" s="4">
        <v>28.1</v>
      </c>
      <c r="M580" s="4" t="s">
        <v>1835</v>
      </c>
      <c r="N580" s="4" t="s">
        <v>1835</v>
      </c>
    </row>
    <row r="581" spans="1:14" x14ac:dyDescent="0.3">
      <c r="A581" s="4">
        <v>540</v>
      </c>
      <c r="B581" s="4" t="s">
        <v>843</v>
      </c>
      <c r="C581" s="4" t="s">
        <v>2933</v>
      </c>
      <c r="D581" s="4" t="s">
        <v>2934</v>
      </c>
      <c r="E581" s="4" t="s">
        <v>2408</v>
      </c>
      <c r="F581" s="4" t="s">
        <v>2253</v>
      </c>
      <c r="G581" s="4" t="s">
        <v>2049</v>
      </c>
      <c r="H581" s="4" t="s">
        <v>1934</v>
      </c>
      <c r="I581" s="4">
        <v>0.5</v>
      </c>
      <c r="J581" s="4">
        <v>0.5</v>
      </c>
      <c r="K581" s="4">
        <v>0.5</v>
      </c>
      <c r="L581" s="4">
        <v>27.6</v>
      </c>
      <c r="M581" s="4" t="s">
        <v>1835</v>
      </c>
      <c r="N581" s="4" t="s">
        <v>1835</v>
      </c>
    </row>
    <row r="582" spans="1:14" x14ac:dyDescent="0.3">
      <c r="A582" s="4">
        <v>1168</v>
      </c>
      <c r="B582" s="4" t="s">
        <v>844</v>
      </c>
      <c r="C582" s="4" t="s">
        <v>3985</v>
      </c>
      <c r="D582" s="4" t="s">
        <v>3986</v>
      </c>
      <c r="E582" s="4" t="s">
        <v>3810</v>
      </c>
      <c r="F582" s="4" t="s">
        <v>2253</v>
      </c>
      <c r="G582" s="4" t="s">
        <v>2049</v>
      </c>
      <c r="H582" s="4" t="s">
        <v>1934</v>
      </c>
      <c r="I582" s="4">
        <v>0</v>
      </c>
      <c r="J582" s="4">
        <v>0</v>
      </c>
      <c r="K582" s="4">
        <v>0</v>
      </c>
      <c r="L582" s="4">
        <v>24.5</v>
      </c>
      <c r="M582" s="4" t="s">
        <v>1835</v>
      </c>
      <c r="N582" s="4" t="s">
        <v>1835</v>
      </c>
    </row>
    <row r="583" spans="1:14" x14ac:dyDescent="0.3">
      <c r="A583" s="3">
        <v>359</v>
      </c>
      <c r="B583" s="3" t="s">
        <v>845</v>
      </c>
      <c r="C583" s="3" t="s">
        <v>2596</v>
      </c>
      <c r="D583" s="3" t="s">
        <v>2597</v>
      </c>
      <c r="E583" s="3" t="s">
        <v>2598</v>
      </c>
      <c r="F583" s="3" t="s">
        <v>2447</v>
      </c>
      <c r="G583" s="3" t="s">
        <v>2049</v>
      </c>
      <c r="H583" s="3" t="s">
        <v>1934</v>
      </c>
      <c r="I583" s="3">
        <v>0.5</v>
      </c>
      <c r="J583" s="3">
        <v>2.5</v>
      </c>
      <c r="K583" s="3">
        <v>88.5</v>
      </c>
      <c r="L583" s="3">
        <v>26.4</v>
      </c>
      <c r="M583" s="3" t="s">
        <v>1835</v>
      </c>
      <c r="N583" s="3" t="s">
        <v>1835</v>
      </c>
    </row>
    <row r="584" spans="1:14" x14ac:dyDescent="0.3">
      <c r="A584" s="3">
        <v>111</v>
      </c>
      <c r="B584" s="3" t="s">
        <v>846</v>
      </c>
      <c r="C584" s="3" t="s">
        <v>2108</v>
      </c>
      <c r="D584" s="3" t="s">
        <v>2073</v>
      </c>
      <c r="E584" s="3" t="s">
        <v>2074</v>
      </c>
      <c r="F584" s="3" t="s">
        <v>1868</v>
      </c>
      <c r="G584" s="3" t="s">
        <v>1841</v>
      </c>
      <c r="H584" s="3" t="s">
        <v>1834</v>
      </c>
      <c r="I584" s="3">
        <v>0.5</v>
      </c>
      <c r="J584" s="3">
        <v>16</v>
      </c>
      <c r="K584" s="3">
        <v>16.5</v>
      </c>
      <c r="L584" s="3">
        <v>23.2</v>
      </c>
      <c r="M584" s="3" t="s">
        <v>1835</v>
      </c>
      <c r="N584" s="3">
        <v>92.9</v>
      </c>
    </row>
    <row r="585" spans="1:14" x14ac:dyDescent="0.3">
      <c r="A585" s="3">
        <v>151</v>
      </c>
      <c r="B585" s="3" t="s">
        <v>847</v>
      </c>
      <c r="C585" s="3" t="s">
        <v>2190</v>
      </c>
      <c r="D585" s="3" t="s">
        <v>2191</v>
      </c>
      <c r="E585" s="3" t="s">
        <v>2074</v>
      </c>
      <c r="F585" s="3" t="s">
        <v>1868</v>
      </c>
      <c r="G585" s="3" t="s">
        <v>1841</v>
      </c>
      <c r="H585" s="3" t="s">
        <v>1834</v>
      </c>
      <c r="I585" s="3">
        <v>3.5</v>
      </c>
      <c r="J585" s="3">
        <v>11.5</v>
      </c>
      <c r="K585" s="3">
        <v>11.5</v>
      </c>
      <c r="L585" s="3">
        <v>24.8</v>
      </c>
      <c r="M585" s="3" t="s">
        <v>1835</v>
      </c>
      <c r="N585" s="3">
        <v>47.2</v>
      </c>
    </row>
    <row r="586" spans="1:14" x14ac:dyDescent="0.3">
      <c r="A586" s="4">
        <v>1172</v>
      </c>
      <c r="B586" s="4" t="s">
        <v>848</v>
      </c>
      <c r="C586" s="4" t="s">
        <v>3994</v>
      </c>
      <c r="D586" s="4" t="s">
        <v>2396</v>
      </c>
      <c r="E586" s="4" t="s">
        <v>2396</v>
      </c>
      <c r="F586" s="4" t="s">
        <v>1868</v>
      </c>
      <c r="G586" s="4" t="s">
        <v>1841</v>
      </c>
      <c r="H586" s="4" t="s">
        <v>1834</v>
      </c>
      <c r="I586" s="4">
        <v>0</v>
      </c>
      <c r="J586" s="4">
        <v>0</v>
      </c>
      <c r="K586" s="4">
        <v>0</v>
      </c>
      <c r="L586" s="4">
        <v>20.8</v>
      </c>
      <c r="M586" s="4" t="s">
        <v>1835</v>
      </c>
      <c r="N586" s="4">
        <v>47.2</v>
      </c>
    </row>
    <row r="587" spans="1:14" x14ac:dyDescent="0.3">
      <c r="A587" s="4">
        <v>132</v>
      </c>
      <c r="B587" s="4" t="s">
        <v>849</v>
      </c>
      <c r="C587" s="4" t="s">
        <v>2151</v>
      </c>
      <c r="D587" s="4" t="s">
        <v>2152</v>
      </c>
      <c r="E587" s="4" t="s">
        <v>2153</v>
      </c>
      <c r="F587" s="4" t="s">
        <v>1868</v>
      </c>
      <c r="G587" s="4" t="s">
        <v>1841</v>
      </c>
      <c r="H587" s="4" t="s">
        <v>1834</v>
      </c>
      <c r="I587" s="4">
        <v>0</v>
      </c>
      <c r="J587" s="4">
        <v>13</v>
      </c>
      <c r="K587" s="4">
        <v>13</v>
      </c>
      <c r="L587" s="4">
        <v>24.1</v>
      </c>
      <c r="M587" s="4" t="s">
        <v>1835</v>
      </c>
      <c r="N587" s="4">
        <v>91.7</v>
      </c>
    </row>
    <row r="588" spans="1:14" x14ac:dyDescent="0.3">
      <c r="A588" s="3">
        <v>1173</v>
      </c>
      <c r="B588" s="3" t="s">
        <v>850</v>
      </c>
      <c r="C588" s="3" t="s">
        <v>3995</v>
      </c>
      <c r="D588" s="3" t="s">
        <v>3776</v>
      </c>
      <c r="E588" s="3" t="s">
        <v>3174</v>
      </c>
      <c r="F588" s="3" t="s">
        <v>1868</v>
      </c>
      <c r="G588" s="3" t="s">
        <v>1841</v>
      </c>
      <c r="H588" s="3" t="s">
        <v>1834</v>
      </c>
      <c r="I588" s="3">
        <v>0</v>
      </c>
      <c r="J588" s="3">
        <v>0</v>
      </c>
      <c r="K588" s="3">
        <v>0</v>
      </c>
      <c r="L588" s="3">
        <v>26.3</v>
      </c>
      <c r="M588" s="3" t="s">
        <v>1835</v>
      </c>
      <c r="N588" s="3">
        <v>62.5</v>
      </c>
    </row>
    <row r="589" spans="1:14" x14ac:dyDescent="0.3">
      <c r="A589" s="3">
        <v>467</v>
      </c>
      <c r="B589" s="3" t="s">
        <v>851</v>
      </c>
      <c r="C589" s="3" t="s">
        <v>2802</v>
      </c>
      <c r="D589" s="3" t="s">
        <v>2779</v>
      </c>
      <c r="E589" s="3" t="s">
        <v>1963</v>
      </c>
      <c r="F589" s="3" t="s">
        <v>1868</v>
      </c>
      <c r="G589" s="3" t="s">
        <v>1841</v>
      </c>
      <c r="H589" s="3" t="s">
        <v>1834</v>
      </c>
      <c r="I589" s="3">
        <v>0</v>
      </c>
      <c r="J589" s="3">
        <v>1</v>
      </c>
      <c r="K589" s="3">
        <v>1</v>
      </c>
      <c r="L589" s="3">
        <v>5.5</v>
      </c>
      <c r="M589" s="3" t="s">
        <v>1835</v>
      </c>
      <c r="N589" s="3">
        <v>244</v>
      </c>
    </row>
    <row r="590" spans="1:14" x14ac:dyDescent="0.3">
      <c r="A590" s="3">
        <v>17</v>
      </c>
      <c r="B590" s="3" t="s">
        <v>852</v>
      </c>
      <c r="C590" s="3" t="s">
        <v>1878</v>
      </c>
      <c r="D590" s="3" t="s">
        <v>1879</v>
      </c>
      <c r="E590" s="3" t="s">
        <v>1880</v>
      </c>
      <c r="F590" s="3" t="s">
        <v>1868</v>
      </c>
      <c r="G590" s="3" t="s">
        <v>1841</v>
      </c>
      <c r="H590" s="3" t="s">
        <v>1834</v>
      </c>
      <c r="I590" s="3">
        <v>0</v>
      </c>
      <c r="J590" s="3">
        <v>47.5</v>
      </c>
      <c r="K590" s="3">
        <v>3.5</v>
      </c>
      <c r="L590" s="3">
        <v>35.6</v>
      </c>
      <c r="M590" s="3" t="s">
        <v>1835</v>
      </c>
      <c r="N590" s="3" t="s">
        <v>1835</v>
      </c>
    </row>
    <row r="591" spans="1:14" x14ac:dyDescent="0.3">
      <c r="A591" s="3">
        <v>435</v>
      </c>
      <c r="B591" s="3" t="s">
        <v>853</v>
      </c>
      <c r="C591" s="3" t="s">
        <v>2742</v>
      </c>
      <c r="D591" s="3" t="s">
        <v>2091</v>
      </c>
      <c r="E591" s="3" t="s">
        <v>2002</v>
      </c>
      <c r="F591" s="3" t="s">
        <v>1868</v>
      </c>
      <c r="G591" s="3" t="s">
        <v>1841</v>
      </c>
      <c r="H591" s="3" t="s">
        <v>1834</v>
      </c>
      <c r="I591" s="3">
        <v>0</v>
      </c>
      <c r="J591" s="3">
        <v>1.5</v>
      </c>
      <c r="K591" s="3">
        <v>15</v>
      </c>
      <c r="L591" s="3">
        <v>25.4</v>
      </c>
      <c r="M591" s="3" t="s">
        <v>1835</v>
      </c>
      <c r="N591" s="3">
        <v>44.9</v>
      </c>
    </row>
    <row r="592" spans="1:14" x14ac:dyDescent="0.3">
      <c r="A592" s="3">
        <v>1171</v>
      </c>
      <c r="B592" s="3" t="s">
        <v>854</v>
      </c>
      <c r="C592" s="3" t="s">
        <v>3992</v>
      </c>
      <c r="D592" s="3" t="s">
        <v>3993</v>
      </c>
      <c r="E592" s="3" t="s">
        <v>3681</v>
      </c>
      <c r="F592" s="3" t="s">
        <v>1868</v>
      </c>
      <c r="G592" s="3" t="s">
        <v>1841</v>
      </c>
      <c r="H592" s="3" t="s">
        <v>1834</v>
      </c>
      <c r="I592" s="3">
        <v>0</v>
      </c>
      <c r="J592" s="3">
        <v>0</v>
      </c>
      <c r="K592" s="3">
        <v>0.5</v>
      </c>
      <c r="L592" s="3">
        <v>24</v>
      </c>
      <c r="M592" s="3" t="s">
        <v>1835</v>
      </c>
      <c r="N592" s="3" t="s">
        <v>1835</v>
      </c>
    </row>
    <row r="593" spans="1:14" x14ac:dyDescent="0.3">
      <c r="A593" s="3">
        <v>281</v>
      </c>
      <c r="B593" s="3" t="s">
        <v>855</v>
      </c>
      <c r="C593" s="3" t="s">
        <v>2443</v>
      </c>
      <c r="D593" s="3" t="s">
        <v>1940</v>
      </c>
      <c r="E593" s="3" t="s">
        <v>1941</v>
      </c>
      <c r="F593" s="3" t="s">
        <v>1868</v>
      </c>
      <c r="G593" s="3" t="s">
        <v>1841</v>
      </c>
      <c r="H593" s="3" t="s">
        <v>1834</v>
      </c>
      <c r="I593" s="3">
        <v>0</v>
      </c>
      <c r="J593" s="3">
        <v>4</v>
      </c>
      <c r="K593" s="3">
        <v>4</v>
      </c>
      <c r="L593" s="3">
        <v>20.399999999999999</v>
      </c>
      <c r="M593" s="3" t="s">
        <v>1835</v>
      </c>
      <c r="N593" s="3">
        <v>61.5</v>
      </c>
    </row>
    <row r="594" spans="1:14" x14ac:dyDescent="0.3">
      <c r="A594" s="4">
        <v>40</v>
      </c>
      <c r="B594" s="4" t="s">
        <v>856</v>
      </c>
      <c r="C594" s="4" t="s">
        <v>1939</v>
      </c>
      <c r="D594" s="4" t="s">
        <v>1940</v>
      </c>
      <c r="E594" s="4" t="s">
        <v>1941</v>
      </c>
      <c r="F594" s="4" t="s">
        <v>1868</v>
      </c>
      <c r="G594" s="4" t="s">
        <v>1841</v>
      </c>
      <c r="H594" s="4" t="s">
        <v>1834</v>
      </c>
      <c r="I594" s="4">
        <v>0</v>
      </c>
      <c r="J594" s="4">
        <v>30.5</v>
      </c>
      <c r="K594" s="4">
        <v>30.5</v>
      </c>
      <c r="L594" s="4">
        <v>25.3</v>
      </c>
      <c r="M594" s="4" t="s">
        <v>1835</v>
      </c>
      <c r="N594" s="4">
        <v>84.2</v>
      </c>
    </row>
    <row r="595" spans="1:14" x14ac:dyDescent="0.3">
      <c r="A595" s="3">
        <v>1175</v>
      </c>
      <c r="B595" s="3" t="s">
        <v>857</v>
      </c>
      <c r="C595" s="3" t="s">
        <v>3997</v>
      </c>
      <c r="D595" s="3" t="s">
        <v>1940</v>
      </c>
      <c r="E595" s="3" t="s">
        <v>1941</v>
      </c>
      <c r="F595" s="3" t="s">
        <v>1868</v>
      </c>
      <c r="G595" s="3" t="s">
        <v>1841</v>
      </c>
      <c r="H595" s="3" t="s">
        <v>1834</v>
      </c>
      <c r="I595" s="3">
        <v>0</v>
      </c>
      <c r="J595" s="3">
        <v>0</v>
      </c>
      <c r="K595" s="3">
        <v>0</v>
      </c>
      <c r="L595" s="3">
        <v>22.2</v>
      </c>
      <c r="M595" s="3" t="s">
        <v>1835</v>
      </c>
      <c r="N595" s="3">
        <v>88.7</v>
      </c>
    </row>
    <row r="596" spans="1:14" x14ac:dyDescent="0.3">
      <c r="A596" s="4">
        <v>378</v>
      </c>
      <c r="B596" s="4" t="s">
        <v>858</v>
      </c>
      <c r="C596" s="4" t="s">
        <v>2636</v>
      </c>
      <c r="D596" s="4" t="s">
        <v>2637</v>
      </c>
      <c r="E596" s="4" t="s">
        <v>2638</v>
      </c>
      <c r="F596" s="4" t="s">
        <v>1868</v>
      </c>
      <c r="G596" s="4" t="s">
        <v>1841</v>
      </c>
      <c r="H596" s="4" t="s">
        <v>1834</v>
      </c>
      <c r="I596" s="4">
        <v>0</v>
      </c>
      <c r="J596" s="4">
        <v>2</v>
      </c>
      <c r="K596" s="4">
        <v>2</v>
      </c>
      <c r="L596" s="4">
        <v>25.1</v>
      </c>
      <c r="M596" s="4" t="s">
        <v>1835</v>
      </c>
      <c r="N596" s="4">
        <v>36.9</v>
      </c>
    </row>
    <row r="597" spans="1:14" x14ac:dyDescent="0.3">
      <c r="A597" s="3">
        <v>379</v>
      </c>
      <c r="B597" s="3" t="s">
        <v>859</v>
      </c>
      <c r="C597" s="3" t="s">
        <v>2639</v>
      </c>
      <c r="D597" s="3" t="s">
        <v>2640</v>
      </c>
      <c r="E597" s="3" t="s">
        <v>2638</v>
      </c>
      <c r="F597" s="3" t="s">
        <v>1868</v>
      </c>
      <c r="G597" s="3" t="s">
        <v>1841</v>
      </c>
      <c r="H597" s="3" t="s">
        <v>1834</v>
      </c>
      <c r="I597" s="3">
        <v>0</v>
      </c>
      <c r="J597" s="3">
        <v>2</v>
      </c>
      <c r="K597" s="3">
        <v>2</v>
      </c>
      <c r="L597" s="3">
        <v>22.8</v>
      </c>
      <c r="M597" s="3" t="s">
        <v>1835</v>
      </c>
      <c r="N597" s="3" t="s">
        <v>1835</v>
      </c>
    </row>
    <row r="598" spans="1:14" x14ac:dyDescent="0.3">
      <c r="A598" s="4">
        <v>1174</v>
      </c>
      <c r="B598" s="4" t="s">
        <v>860</v>
      </c>
      <c r="C598" s="4" t="s">
        <v>3996</v>
      </c>
      <c r="D598" s="4" t="s">
        <v>2677</v>
      </c>
      <c r="E598" s="4" t="s">
        <v>2601</v>
      </c>
      <c r="F598" s="4" t="s">
        <v>1868</v>
      </c>
      <c r="G598" s="4" t="s">
        <v>1841</v>
      </c>
      <c r="H598" s="4" t="s">
        <v>1834</v>
      </c>
      <c r="I598" s="4">
        <v>0</v>
      </c>
      <c r="J598" s="4">
        <v>0</v>
      </c>
      <c r="K598" s="4">
        <v>0</v>
      </c>
      <c r="L598" s="4">
        <v>22.3</v>
      </c>
      <c r="M598" s="4" t="s">
        <v>1835</v>
      </c>
      <c r="N598" s="4">
        <v>32.5</v>
      </c>
    </row>
    <row r="599" spans="1:14" x14ac:dyDescent="0.3">
      <c r="A599" s="3">
        <v>361</v>
      </c>
      <c r="B599" s="3" t="s">
        <v>861</v>
      </c>
      <c r="C599" s="3" t="s">
        <v>1850</v>
      </c>
      <c r="D599" s="3" t="s">
        <v>2600</v>
      </c>
      <c r="E599" s="3" t="s">
        <v>2601</v>
      </c>
      <c r="F599" s="3" t="s">
        <v>1868</v>
      </c>
      <c r="G599" s="3" t="s">
        <v>1841</v>
      </c>
      <c r="H599" s="3" t="s">
        <v>1834</v>
      </c>
      <c r="I599" s="3">
        <v>1</v>
      </c>
      <c r="J599" s="3">
        <v>2.5</v>
      </c>
      <c r="K599" s="3">
        <v>2.5</v>
      </c>
      <c r="L599" s="3">
        <v>22.2</v>
      </c>
      <c r="M599" s="3" t="s">
        <v>1835</v>
      </c>
      <c r="N599" s="3">
        <v>20.2</v>
      </c>
    </row>
    <row r="600" spans="1:14" x14ac:dyDescent="0.3">
      <c r="A600" s="4">
        <v>1382</v>
      </c>
      <c r="B600" s="4" t="s">
        <v>862</v>
      </c>
      <c r="C600" s="4" t="s">
        <v>4297</v>
      </c>
      <c r="D600" s="4" t="s">
        <v>3433</v>
      </c>
      <c r="E600" s="4" t="s">
        <v>2601</v>
      </c>
      <c r="F600" s="4" t="s">
        <v>1868</v>
      </c>
      <c r="G600" s="4" t="s">
        <v>1841</v>
      </c>
      <c r="H600" s="4" t="s">
        <v>1834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</row>
    <row r="601" spans="1:14" x14ac:dyDescent="0.3">
      <c r="A601" s="4">
        <v>360</v>
      </c>
      <c r="B601" s="4" t="s">
        <v>863</v>
      </c>
      <c r="C601" s="4" t="s">
        <v>2599</v>
      </c>
      <c r="D601" s="4" t="s">
        <v>2167</v>
      </c>
      <c r="E601" s="4" t="s">
        <v>2168</v>
      </c>
      <c r="F601" s="4" t="s">
        <v>1868</v>
      </c>
      <c r="G601" s="4" t="s">
        <v>1841</v>
      </c>
      <c r="H601" s="4" t="s">
        <v>1834</v>
      </c>
      <c r="I601" s="4">
        <v>0</v>
      </c>
      <c r="J601" s="4">
        <v>2.5</v>
      </c>
      <c r="K601" s="4">
        <v>34.5</v>
      </c>
      <c r="L601" s="4">
        <v>25.7</v>
      </c>
      <c r="M601" s="4" t="s">
        <v>1835</v>
      </c>
      <c r="N601" s="4">
        <v>89.2</v>
      </c>
    </row>
    <row r="602" spans="1:14" x14ac:dyDescent="0.3">
      <c r="A602" s="4">
        <v>190</v>
      </c>
      <c r="B602" s="4" t="s">
        <v>864</v>
      </c>
      <c r="C602" s="4" t="s">
        <v>2271</v>
      </c>
      <c r="D602" s="4" t="s">
        <v>2097</v>
      </c>
      <c r="E602" s="4" t="s">
        <v>1867</v>
      </c>
      <c r="F602" s="4" t="s">
        <v>1868</v>
      </c>
      <c r="G602" s="4" t="s">
        <v>1841</v>
      </c>
      <c r="H602" s="4" t="s">
        <v>1834</v>
      </c>
      <c r="I602" s="4">
        <v>0.5</v>
      </c>
      <c r="J602" s="4">
        <v>8</v>
      </c>
      <c r="K602" s="4">
        <v>8</v>
      </c>
      <c r="L602" s="4">
        <v>23</v>
      </c>
      <c r="M602" s="4" t="s">
        <v>1835</v>
      </c>
      <c r="N602" s="4" t="s">
        <v>1835</v>
      </c>
    </row>
    <row r="603" spans="1:14" x14ac:dyDescent="0.3">
      <c r="A603" s="3">
        <v>117</v>
      </c>
      <c r="B603" s="3" t="s">
        <v>865</v>
      </c>
      <c r="C603" s="3" t="s">
        <v>2121</v>
      </c>
      <c r="D603" s="3" t="s">
        <v>2097</v>
      </c>
      <c r="E603" s="3" t="s">
        <v>1867</v>
      </c>
      <c r="F603" s="3" t="s">
        <v>1868</v>
      </c>
      <c r="G603" s="3" t="s">
        <v>1841</v>
      </c>
      <c r="H603" s="3" t="s">
        <v>1834</v>
      </c>
      <c r="I603" s="3">
        <v>0.5</v>
      </c>
      <c r="J603" s="3">
        <v>15</v>
      </c>
      <c r="K603" s="3">
        <v>15</v>
      </c>
      <c r="L603" s="3">
        <v>22.7</v>
      </c>
      <c r="M603" s="3" t="s">
        <v>1835</v>
      </c>
      <c r="N603" s="3" t="s">
        <v>1835</v>
      </c>
    </row>
    <row r="604" spans="1:14" x14ac:dyDescent="0.3">
      <c r="A604" s="3">
        <v>115</v>
      </c>
      <c r="B604" s="3" t="s">
        <v>866</v>
      </c>
      <c r="C604" s="3" t="s">
        <v>2115</v>
      </c>
      <c r="D604" s="3" t="s">
        <v>2116</v>
      </c>
      <c r="E604" s="3" t="s">
        <v>1867</v>
      </c>
      <c r="F604" s="3" t="s">
        <v>1868</v>
      </c>
      <c r="G604" s="3" t="s">
        <v>1841</v>
      </c>
      <c r="H604" s="3" t="s">
        <v>1834</v>
      </c>
      <c r="I604" s="3">
        <v>0</v>
      </c>
      <c r="J604" s="3">
        <v>15.5</v>
      </c>
      <c r="K604" s="3">
        <v>16</v>
      </c>
      <c r="L604" s="3">
        <v>22.3</v>
      </c>
      <c r="M604" s="3" t="s">
        <v>1835</v>
      </c>
      <c r="N604" s="3" t="s">
        <v>1835</v>
      </c>
    </row>
    <row r="605" spans="1:14" x14ac:dyDescent="0.3">
      <c r="A605" s="3">
        <v>197</v>
      </c>
      <c r="B605" s="3" t="s">
        <v>867</v>
      </c>
      <c r="C605" s="3" t="s">
        <v>2283</v>
      </c>
      <c r="D605" s="3" t="s">
        <v>2013</v>
      </c>
      <c r="E605" s="3" t="s">
        <v>1867</v>
      </c>
      <c r="F605" s="3" t="s">
        <v>1868</v>
      </c>
      <c r="G605" s="3" t="s">
        <v>1841</v>
      </c>
      <c r="H605" s="3" t="s">
        <v>1834</v>
      </c>
      <c r="I605" s="3">
        <v>0</v>
      </c>
      <c r="J605" s="3">
        <v>7.5</v>
      </c>
      <c r="K605" s="3">
        <v>9</v>
      </c>
      <c r="L605" s="3">
        <v>22.7</v>
      </c>
      <c r="M605" s="3" t="s">
        <v>1835</v>
      </c>
      <c r="N605" s="3" t="s">
        <v>1835</v>
      </c>
    </row>
    <row r="606" spans="1:14" x14ac:dyDescent="0.3">
      <c r="A606" s="3">
        <v>221</v>
      </c>
      <c r="B606" s="3" t="s">
        <v>868</v>
      </c>
      <c r="C606" s="3" t="s">
        <v>2323</v>
      </c>
      <c r="D606" s="3" t="s">
        <v>2324</v>
      </c>
      <c r="E606" s="3" t="s">
        <v>1867</v>
      </c>
      <c r="F606" s="3" t="s">
        <v>1868</v>
      </c>
      <c r="G606" s="3" t="s">
        <v>1841</v>
      </c>
      <c r="H606" s="3" t="s">
        <v>1834</v>
      </c>
      <c r="I606" s="3">
        <v>0</v>
      </c>
      <c r="J606" s="3">
        <v>6.5</v>
      </c>
      <c r="K606" s="3">
        <v>6.5</v>
      </c>
      <c r="L606" s="3">
        <v>20.7</v>
      </c>
      <c r="M606" s="3" t="s">
        <v>1835</v>
      </c>
      <c r="N606" s="3" t="s">
        <v>1835</v>
      </c>
    </row>
    <row r="607" spans="1:14" x14ac:dyDescent="0.3">
      <c r="A607" s="4">
        <v>106</v>
      </c>
      <c r="B607" s="4" t="s">
        <v>869</v>
      </c>
      <c r="C607" s="4" t="s">
        <v>2096</v>
      </c>
      <c r="D607" s="4" t="s">
        <v>2097</v>
      </c>
      <c r="E607" s="4" t="s">
        <v>1867</v>
      </c>
      <c r="F607" s="4" t="s">
        <v>1868</v>
      </c>
      <c r="G607" s="4" t="s">
        <v>1841</v>
      </c>
      <c r="H607" s="4" t="s">
        <v>1834</v>
      </c>
      <c r="I607" s="4">
        <v>0</v>
      </c>
      <c r="J607" s="4">
        <v>17</v>
      </c>
      <c r="K607" s="4">
        <v>17</v>
      </c>
      <c r="L607" s="4">
        <v>19.5</v>
      </c>
      <c r="M607" s="4" t="s">
        <v>1835</v>
      </c>
      <c r="N607" s="4">
        <v>87</v>
      </c>
    </row>
    <row r="608" spans="1:14" x14ac:dyDescent="0.3">
      <c r="A608" s="3">
        <v>1381</v>
      </c>
      <c r="B608" s="3" t="s">
        <v>870</v>
      </c>
      <c r="C608" s="3" t="s">
        <v>4295</v>
      </c>
      <c r="D608" s="3" t="s">
        <v>4296</v>
      </c>
      <c r="E608" s="3" t="s">
        <v>2863</v>
      </c>
      <c r="F608" s="3" t="s">
        <v>1868</v>
      </c>
      <c r="G608" s="3" t="s">
        <v>1841</v>
      </c>
      <c r="H608" s="3" t="s">
        <v>1834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</row>
    <row r="609" spans="1:14" x14ac:dyDescent="0.3">
      <c r="A609" s="4">
        <v>1178</v>
      </c>
      <c r="B609" s="4" t="s">
        <v>871</v>
      </c>
      <c r="C609" s="4" t="s">
        <v>4000</v>
      </c>
      <c r="D609" s="4" t="s">
        <v>4001</v>
      </c>
      <c r="E609" s="4" t="s">
        <v>2002</v>
      </c>
      <c r="F609" s="4" t="s">
        <v>1868</v>
      </c>
      <c r="G609" s="4" t="s">
        <v>1841</v>
      </c>
      <c r="H609" s="4" t="s">
        <v>1834</v>
      </c>
      <c r="I609" s="4">
        <v>0</v>
      </c>
      <c r="J609" s="4">
        <v>0</v>
      </c>
      <c r="K609" s="4">
        <v>46</v>
      </c>
      <c r="L609" s="4">
        <v>23</v>
      </c>
      <c r="M609" s="4" t="s">
        <v>1835</v>
      </c>
      <c r="N609" s="4">
        <v>90.1</v>
      </c>
    </row>
    <row r="610" spans="1:14" x14ac:dyDescent="0.3">
      <c r="A610" s="3">
        <v>139</v>
      </c>
      <c r="B610" s="3" t="s">
        <v>872</v>
      </c>
      <c r="C610" s="3" t="s">
        <v>2166</v>
      </c>
      <c r="D610" s="3" t="s">
        <v>2167</v>
      </c>
      <c r="E610" s="3" t="s">
        <v>2168</v>
      </c>
      <c r="F610" s="3" t="s">
        <v>1868</v>
      </c>
      <c r="G610" s="3" t="s">
        <v>1841</v>
      </c>
      <c r="H610" s="3" t="s">
        <v>1834</v>
      </c>
      <c r="I610" s="3">
        <v>0</v>
      </c>
      <c r="J610" s="3">
        <v>12.5</v>
      </c>
      <c r="K610" s="3">
        <v>25.5</v>
      </c>
      <c r="L610" s="3">
        <v>24.8</v>
      </c>
      <c r="M610" s="3" t="s">
        <v>1835</v>
      </c>
      <c r="N610" s="3" t="s">
        <v>1835</v>
      </c>
    </row>
    <row r="611" spans="1:14" x14ac:dyDescent="0.3">
      <c r="A611" s="4">
        <v>1176</v>
      </c>
      <c r="B611" s="4" t="s">
        <v>873</v>
      </c>
      <c r="C611" s="4" t="s">
        <v>3998</v>
      </c>
      <c r="D611" s="4" t="s">
        <v>3529</v>
      </c>
      <c r="E611" s="4" t="s">
        <v>3482</v>
      </c>
      <c r="F611" s="4" t="s">
        <v>1840</v>
      </c>
      <c r="G611" s="4" t="s">
        <v>1841</v>
      </c>
      <c r="H611" s="4" t="s">
        <v>1834</v>
      </c>
      <c r="I611" s="4">
        <v>0</v>
      </c>
      <c r="J611" s="4">
        <v>0</v>
      </c>
      <c r="K611" s="4">
        <v>0</v>
      </c>
      <c r="L611" s="4">
        <v>19.5</v>
      </c>
      <c r="M611" s="4" t="s">
        <v>1835</v>
      </c>
      <c r="N611" s="4" t="s">
        <v>1835</v>
      </c>
    </row>
    <row r="612" spans="1:14" x14ac:dyDescent="0.3">
      <c r="A612" s="3">
        <v>1177</v>
      </c>
      <c r="B612" s="3" t="s">
        <v>874</v>
      </c>
      <c r="C612" s="3" t="s">
        <v>3999</v>
      </c>
      <c r="D612" s="3" t="s">
        <v>3728</v>
      </c>
      <c r="E612" s="3" t="s">
        <v>3058</v>
      </c>
      <c r="F612" s="3" t="s">
        <v>1840</v>
      </c>
      <c r="G612" s="3" t="s">
        <v>1841</v>
      </c>
      <c r="H612" s="3" t="s">
        <v>1834</v>
      </c>
      <c r="I612" s="3">
        <v>0</v>
      </c>
      <c r="J612" s="3">
        <v>0</v>
      </c>
      <c r="K612" s="3">
        <v>0.5</v>
      </c>
      <c r="L612" s="3">
        <v>25.8</v>
      </c>
      <c r="M612" s="3" t="s">
        <v>1835</v>
      </c>
      <c r="N612" s="3" t="s">
        <v>1835</v>
      </c>
    </row>
    <row r="613" spans="1:14" x14ac:dyDescent="0.3">
      <c r="A613" s="4">
        <v>168</v>
      </c>
      <c r="B613" s="4" t="s">
        <v>875</v>
      </c>
      <c r="C613" s="4" t="s">
        <v>2226</v>
      </c>
      <c r="D613" s="4" t="s">
        <v>2017</v>
      </c>
      <c r="E613" s="4" t="s">
        <v>1852</v>
      </c>
      <c r="F613" s="4" t="s">
        <v>1840</v>
      </c>
      <c r="G613" s="4" t="s">
        <v>1841</v>
      </c>
      <c r="H613" s="4" t="s">
        <v>1834</v>
      </c>
      <c r="I613" s="4">
        <v>1</v>
      </c>
      <c r="J613" s="4">
        <v>10</v>
      </c>
      <c r="K613" s="4">
        <v>15</v>
      </c>
      <c r="L613" s="4">
        <v>26.9</v>
      </c>
      <c r="M613" s="4" t="s">
        <v>1835</v>
      </c>
      <c r="N613" s="4">
        <v>0.5</v>
      </c>
    </row>
    <row r="614" spans="1:14" x14ac:dyDescent="0.3">
      <c r="A614" s="3">
        <v>71</v>
      </c>
      <c r="B614" s="3" t="s">
        <v>876</v>
      </c>
      <c r="C614" s="3" t="s">
        <v>2016</v>
      </c>
      <c r="D614" s="3" t="s">
        <v>2017</v>
      </c>
      <c r="E614" s="3" t="s">
        <v>1852</v>
      </c>
      <c r="F614" s="3" t="s">
        <v>1840</v>
      </c>
      <c r="G614" s="3" t="s">
        <v>1841</v>
      </c>
      <c r="H614" s="3" t="s">
        <v>1834</v>
      </c>
      <c r="I614" s="3">
        <v>0</v>
      </c>
      <c r="J614" s="3">
        <v>22</v>
      </c>
      <c r="K614" s="3">
        <v>25</v>
      </c>
      <c r="L614" s="3">
        <v>25.1</v>
      </c>
      <c r="M614" s="3" t="s">
        <v>1835</v>
      </c>
      <c r="N614" s="3" t="s">
        <v>1835</v>
      </c>
    </row>
    <row r="615" spans="1:14" x14ac:dyDescent="0.3">
      <c r="A615" s="3">
        <v>121</v>
      </c>
      <c r="B615" s="3" t="s">
        <v>877</v>
      </c>
      <c r="C615" s="3" t="s">
        <v>2131</v>
      </c>
      <c r="D615" s="3" t="s">
        <v>2132</v>
      </c>
      <c r="E615" s="3" t="s">
        <v>1852</v>
      </c>
      <c r="F615" s="3" t="s">
        <v>1840</v>
      </c>
      <c r="G615" s="3" t="s">
        <v>1841</v>
      </c>
      <c r="H615" s="3" t="s">
        <v>1834</v>
      </c>
      <c r="I615" s="3">
        <v>0.5</v>
      </c>
      <c r="J615" s="3">
        <v>14.5</v>
      </c>
      <c r="K615" s="3">
        <v>16</v>
      </c>
      <c r="L615" s="3">
        <v>18.3</v>
      </c>
      <c r="M615" s="3" t="s">
        <v>1835</v>
      </c>
      <c r="N615" s="3">
        <v>56.8</v>
      </c>
    </row>
    <row r="616" spans="1:14" x14ac:dyDescent="0.3">
      <c r="A616" s="3">
        <v>863</v>
      </c>
      <c r="B616" s="3" t="s">
        <v>878</v>
      </c>
      <c r="C616" s="3" t="s">
        <v>3510</v>
      </c>
      <c r="D616" s="3" t="s">
        <v>3511</v>
      </c>
      <c r="E616" s="3" t="s">
        <v>1852</v>
      </c>
      <c r="F616" s="3" t="s">
        <v>1840</v>
      </c>
      <c r="G616" s="3" t="s">
        <v>1841</v>
      </c>
      <c r="H616" s="3" t="s">
        <v>1834</v>
      </c>
      <c r="I616" s="3">
        <v>0</v>
      </c>
      <c r="J616" s="3">
        <v>0</v>
      </c>
      <c r="K616" s="3">
        <v>0.5</v>
      </c>
      <c r="L616" s="3">
        <v>-99.9</v>
      </c>
      <c r="M616" s="3" t="s">
        <v>1835</v>
      </c>
      <c r="N616" s="3">
        <v>94.6</v>
      </c>
    </row>
    <row r="617" spans="1:14" x14ac:dyDescent="0.3">
      <c r="A617" s="3">
        <v>427</v>
      </c>
      <c r="B617" s="3" t="s">
        <v>879</v>
      </c>
      <c r="C617" s="3" t="s">
        <v>2727</v>
      </c>
      <c r="D617" s="3" t="s">
        <v>2728</v>
      </c>
      <c r="E617" s="3" t="s">
        <v>2340</v>
      </c>
      <c r="F617" s="3" t="s">
        <v>1840</v>
      </c>
      <c r="G617" s="3" t="s">
        <v>1841</v>
      </c>
      <c r="H617" s="3" t="s">
        <v>1834</v>
      </c>
      <c r="I617" s="3">
        <v>0</v>
      </c>
      <c r="J617" s="3">
        <v>1.5</v>
      </c>
      <c r="K617" s="3">
        <v>1.5</v>
      </c>
      <c r="L617" s="3">
        <v>25.1</v>
      </c>
      <c r="M617" s="3" t="s">
        <v>1835</v>
      </c>
      <c r="N617" s="3" t="s">
        <v>1835</v>
      </c>
    </row>
    <row r="618" spans="1:14" x14ac:dyDescent="0.3">
      <c r="A618" s="3">
        <v>307</v>
      </c>
      <c r="B618" s="3" t="s">
        <v>880</v>
      </c>
      <c r="C618" s="3" t="s">
        <v>2488</v>
      </c>
      <c r="D618" s="3" t="s">
        <v>2489</v>
      </c>
      <c r="E618" s="3" t="s">
        <v>1861</v>
      </c>
      <c r="F618" s="3" t="s">
        <v>1840</v>
      </c>
      <c r="G618" s="3" t="s">
        <v>1841</v>
      </c>
      <c r="H618" s="3" t="s">
        <v>1834</v>
      </c>
      <c r="I618" s="3">
        <v>1</v>
      </c>
      <c r="J618" s="3">
        <v>3.5</v>
      </c>
      <c r="K618" s="3">
        <v>3.5</v>
      </c>
      <c r="L618" s="3">
        <v>27.7</v>
      </c>
      <c r="M618" s="3" t="s">
        <v>1835</v>
      </c>
      <c r="N618" s="3" t="s">
        <v>1835</v>
      </c>
    </row>
    <row r="619" spans="1:14" x14ac:dyDescent="0.3">
      <c r="A619" s="4">
        <v>242</v>
      </c>
      <c r="B619" s="4" t="s">
        <v>881</v>
      </c>
      <c r="C619" s="4" t="s">
        <v>2366</v>
      </c>
      <c r="D619" s="4" t="s">
        <v>2234</v>
      </c>
      <c r="E619" s="4" t="s">
        <v>1861</v>
      </c>
      <c r="F619" s="4" t="s">
        <v>1840</v>
      </c>
      <c r="G619" s="4" t="s">
        <v>1841</v>
      </c>
      <c r="H619" s="4" t="s">
        <v>1834</v>
      </c>
      <c r="I619" s="4">
        <v>0</v>
      </c>
      <c r="J619" s="4">
        <v>5.5</v>
      </c>
      <c r="K619" s="4">
        <v>0.5</v>
      </c>
      <c r="L619" s="4">
        <v>26.9</v>
      </c>
      <c r="M619" s="4" t="s">
        <v>1835</v>
      </c>
      <c r="N619" s="4" t="s">
        <v>1835</v>
      </c>
    </row>
    <row r="620" spans="1:14" x14ac:dyDescent="0.3">
      <c r="A620" s="4">
        <v>862</v>
      </c>
      <c r="B620" s="4" t="s">
        <v>882</v>
      </c>
      <c r="C620" s="4" t="s">
        <v>3508</v>
      </c>
      <c r="D620" s="4" t="s">
        <v>3509</v>
      </c>
      <c r="E620" s="4" t="s">
        <v>2883</v>
      </c>
      <c r="F620" s="4" t="s">
        <v>1840</v>
      </c>
      <c r="G620" s="4" t="s">
        <v>1841</v>
      </c>
      <c r="H620" s="4" t="s">
        <v>1834</v>
      </c>
      <c r="I620" s="4">
        <v>0</v>
      </c>
      <c r="J620" s="4">
        <v>0</v>
      </c>
      <c r="K620" s="4">
        <v>3.5</v>
      </c>
      <c r="L620" s="4">
        <v>22.6</v>
      </c>
      <c r="M620" s="4" t="s">
        <v>1835</v>
      </c>
      <c r="N620" s="4">
        <v>2.8</v>
      </c>
    </row>
    <row r="621" spans="1:14" x14ac:dyDescent="0.3">
      <c r="A621" s="3">
        <v>577</v>
      </c>
      <c r="B621" s="3" t="s">
        <v>883</v>
      </c>
      <c r="C621" s="3" t="s">
        <v>3004</v>
      </c>
      <c r="D621" s="3" t="s">
        <v>1973</v>
      </c>
      <c r="E621" s="3" t="s">
        <v>2883</v>
      </c>
      <c r="F621" s="3" t="s">
        <v>1840</v>
      </c>
      <c r="G621" s="3" t="s">
        <v>1841</v>
      </c>
      <c r="H621" s="3" t="s">
        <v>1834</v>
      </c>
      <c r="I621" s="3">
        <v>0</v>
      </c>
      <c r="J621" s="3">
        <v>0.5</v>
      </c>
      <c r="K621" s="3">
        <v>0.5</v>
      </c>
      <c r="L621" s="3">
        <v>21.6</v>
      </c>
      <c r="M621" s="3" t="s">
        <v>1835</v>
      </c>
      <c r="N621" s="3">
        <v>90.7</v>
      </c>
    </row>
    <row r="622" spans="1:14" x14ac:dyDescent="0.3">
      <c r="A622" s="3">
        <v>861</v>
      </c>
      <c r="B622" s="3" t="s">
        <v>884</v>
      </c>
      <c r="C622" s="3" t="s">
        <v>3507</v>
      </c>
      <c r="D622" s="3" t="s">
        <v>3139</v>
      </c>
      <c r="E622" s="3" t="s">
        <v>1864</v>
      </c>
      <c r="F622" s="3" t="s">
        <v>1840</v>
      </c>
      <c r="G622" s="3" t="s">
        <v>1841</v>
      </c>
      <c r="H622" s="3" t="s">
        <v>1834</v>
      </c>
      <c r="I622" s="3">
        <v>0</v>
      </c>
      <c r="J622" s="3">
        <v>0</v>
      </c>
      <c r="K622" s="3">
        <v>0.5</v>
      </c>
      <c r="L622" s="3">
        <v>26.7</v>
      </c>
      <c r="M622" s="3" t="s">
        <v>1835</v>
      </c>
      <c r="N622" s="3" t="s">
        <v>1835</v>
      </c>
    </row>
    <row r="623" spans="1:14" x14ac:dyDescent="0.3">
      <c r="A623" s="4">
        <v>214</v>
      </c>
      <c r="B623" s="4" t="s">
        <v>885</v>
      </c>
      <c r="C623" s="4" t="s">
        <v>2309</v>
      </c>
      <c r="D623" s="4" t="s">
        <v>2310</v>
      </c>
      <c r="E623" s="4" t="s">
        <v>1892</v>
      </c>
      <c r="F623" s="4" t="s">
        <v>1840</v>
      </c>
      <c r="G623" s="4" t="s">
        <v>1841</v>
      </c>
      <c r="H623" s="4" t="s">
        <v>1834</v>
      </c>
      <c r="I623" s="4">
        <v>0</v>
      </c>
      <c r="J623" s="4">
        <v>6.5</v>
      </c>
      <c r="K623" s="4">
        <v>6.5</v>
      </c>
      <c r="L623" s="4">
        <v>22.8</v>
      </c>
      <c r="M623" s="4">
        <v>0</v>
      </c>
      <c r="N623" s="4">
        <v>53.8</v>
      </c>
    </row>
    <row r="624" spans="1:14" x14ac:dyDescent="0.3">
      <c r="A624" s="3">
        <v>23</v>
      </c>
      <c r="B624" s="3" t="s">
        <v>886</v>
      </c>
      <c r="C624" s="3" t="s">
        <v>1890</v>
      </c>
      <c r="D624" s="3" t="s">
        <v>1891</v>
      </c>
      <c r="E624" s="3" t="s">
        <v>1892</v>
      </c>
      <c r="F624" s="3" t="s">
        <v>1840</v>
      </c>
      <c r="G624" s="3" t="s">
        <v>1841</v>
      </c>
      <c r="H624" s="3" t="s">
        <v>1834</v>
      </c>
      <c r="I624" s="3">
        <v>0</v>
      </c>
      <c r="J624" s="3">
        <v>43</v>
      </c>
      <c r="K624" s="3">
        <v>43</v>
      </c>
      <c r="L624" s="3">
        <v>21.6</v>
      </c>
      <c r="M624" s="3" t="s">
        <v>1835</v>
      </c>
      <c r="N624" s="3">
        <v>12.3</v>
      </c>
    </row>
    <row r="625" spans="1:14" x14ac:dyDescent="0.3">
      <c r="A625" s="4">
        <v>876</v>
      </c>
      <c r="B625" s="4" t="s">
        <v>887</v>
      </c>
      <c r="C625" s="4" t="s">
        <v>3528</v>
      </c>
      <c r="D625" s="4" t="s">
        <v>3529</v>
      </c>
      <c r="E625" s="4" t="s">
        <v>3482</v>
      </c>
      <c r="F625" s="4" t="s">
        <v>1840</v>
      </c>
      <c r="G625" s="4" t="s">
        <v>1841</v>
      </c>
      <c r="H625" s="4" t="s">
        <v>1834</v>
      </c>
      <c r="I625" s="4">
        <v>0</v>
      </c>
      <c r="J625" s="4">
        <v>0</v>
      </c>
      <c r="K625" s="4">
        <v>0</v>
      </c>
      <c r="L625" s="4">
        <v>19</v>
      </c>
      <c r="M625" s="4" t="s">
        <v>1835</v>
      </c>
      <c r="N625" s="4" t="s">
        <v>1835</v>
      </c>
    </row>
    <row r="626" spans="1:14" x14ac:dyDescent="0.3">
      <c r="A626" s="3">
        <v>877</v>
      </c>
      <c r="B626" s="3" t="s">
        <v>888</v>
      </c>
      <c r="C626" s="3" t="s">
        <v>3530</v>
      </c>
      <c r="D626" s="3" t="s">
        <v>3531</v>
      </c>
      <c r="E626" s="3" t="s">
        <v>1914</v>
      </c>
      <c r="F626" s="3" t="s">
        <v>1848</v>
      </c>
      <c r="G626" s="3" t="s">
        <v>1841</v>
      </c>
      <c r="H626" s="3" t="s">
        <v>1834</v>
      </c>
      <c r="I626" s="3">
        <v>0</v>
      </c>
      <c r="J626" s="3">
        <v>0</v>
      </c>
      <c r="K626" s="3">
        <v>4.5</v>
      </c>
      <c r="L626" s="3">
        <v>26.2</v>
      </c>
      <c r="M626" s="3" t="s">
        <v>1835</v>
      </c>
      <c r="N626" s="3">
        <v>52.3</v>
      </c>
    </row>
    <row r="627" spans="1:14" x14ac:dyDescent="0.3">
      <c r="A627" s="3">
        <v>101</v>
      </c>
      <c r="B627" s="3" t="s">
        <v>889</v>
      </c>
      <c r="C627" s="3" t="s">
        <v>2088</v>
      </c>
      <c r="D627" s="3" t="s">
        <v>1913</v>
      </c>
      <c r="E627" s="3" t="s">
        <v>1914</v>
      </c>
      <c r="F627" s="3" t="s">
        <v>1848</v>
      </c>
      <c r="G627" s="3" t="s">
        <v>1841</v>
      </c>
      <c r="H627" s="3" t="s">
        <v>1834</v>
      </c>
      <c r="I627" s="3">
        <v>1</v>
      </c>
      <c r="J627" s="3">
        <v>18.5</v>
      </c>
      <c r="K627" s="3">
        <v>25.5</v>
      </c>
      <c r="L627" s="3">
        <v>26</v>
      </c>
      <c r="M627" s="3" t="s">
        <v>1835</v>
      </c>
      <c r="N627" s="3" t="s">
        <v>1835</v>
      </c>
    </row>
    <row r="628" spans="1:14" x14ac:dyDescent="0.3">
      <c r="A628" s="3">
        <v>175</v>
      </c>
      <c r="B628" s="3" t="s">
        <v>890</v>
      </c>
      <c r="C628" s="3" t="s">
        <v>2239</v>
      </c>
      <c r="D628" s="3" t="s">
        <v>2240</v>
      </c>
      <c r="E628" s="3" t="s">
        <v>2241</v>
      </c>
      <c r="F628" s="3" t="s">
        <v>1848</v>
      </c>
      <c r="G628" s="3" t="s">
        <v>1841</v>
      </c>
      <c r="H628" s="3" t="s">
        <v>1834</v>
      </c>
      <c r="I628" s="3">
        <v>7</v>
      </c>
      <c r="J628" s="3">
        <v>9.5</v>
      </c>
      <c r="K628" s="3">
        <v>9.5</v>
      </c>
      <c r="L628" s="3">
        <v>21.8</v>
      </c>
      <c r="M628" s="3" t="s">
        <v>1835</v>
      </c>
      <c r="N628" s="3" t="s">
        <v>1835</v>
      </c>
    </row>
    <row r="629" spans="1:14" x14ac:dyDescent="0.3">
      <c r="A629" s="4">
        <v>864</v>
      </c>
      <c r="B629" s="4" t="s">
        <v>891</v>
      </c>
      <c r="C629" s="4" t="s">
        <v>2814</v>
      </c>
      <c r="D629" s="4" t="s">
        <v>3512</v>
      </c>
      <c r="E629" s="4" t="s">
        <v>3012</v>
      </c>
      <c r="F629" s="4" t="s">
        <v>2492</v>
      </c>
      <c r="G629" s="4" t="s">
        <v>1841</v>
      </c>
      <c r="H629" s="4" t="s">
        <v>1834</v>
      </c>
      <c r="I629" s="4">
        <v>0</v>
      </c>
      <c r="J629" s="4">
        <v>0</v>
      </c>
      <c r="K629" s="4">
        <v>0</v>
      </c>
      <c r="L629" s="4">
        <v>21.2</v>
      </c>
      <c r="M629" s="4" t="s">
        <v>1835</v>
      </c>
      <c r="N629" s="4">
        <v>89.6</v>
      </c>
    </row>
    <row r="630" spans="1:14" x14ac:dyDescent="0.3">
      <c r="A630" s="3">
        <v>865</v>
      </c>
      <c r="B630" s="3" t="s">
        <v>892</v>
      </c>
      <c r="C630" s="3" t="s">
        <v>3513</v>
      </c>
      <c r="D630" s="3" t="s">
        <v>3011</v>
      </c>
      <c r="E630" s="3" t="s">
        <v>3012</v>
      </c>
      <c r="F630" s="3" t="s">
        <v>2492</v>
      </c>
      <c r="G630" s="3" t="s">
        <v>1841</v>
      </c>
      <c r="H630" s="3" t="s">
        <v>1834</v>
      </c>
      <c r="I630" s="3">
        <v>0</v>
      </c>
      <c r="J630" s="3">
        <v>0</v>
      </c>
      <c r="K630" s="3">
        <v>0.5</v>
      </c>
      <c r="L630" s="3">
        <v>25.3</v>
      </c>
      <c r="M630" s="3" t="s">
        <v>1835</v>
      </c>
      <c r="N630" s="3">
        <v>88.7</v>
      </c>
    </row>
    <row r="631" spans="1:14" x14ac:dyDescent="0.3">
      <c r="A631" s="4">
        <v>866</v>
      </c>
      <c r="B631" s="4" t="s">
        <v>893</v>
      </c>
      <c r="C631" s="4" t="s">
        <v>3514</v>
      </c>
      <c r="D631" s="4" t="s">
        <v>3515</v>
      </c>
      <c r="E631" s="4" t="s">
        <v>3143</v>
      </c>
      <c r="F631" s="4" t="s">
        <v>2492</v>
      </c>
      <c r="G631" s="4" t="s">
        <v>1841</v>
      </c>
      <c r="H631" s="4" t="s">
        <v>1834</v>
      </c>
      <c r="I631" s="4">
        <v>0</v>
      </c>
      <c r="J631" s="4">
        <v>0</v>
      </c>
      <c r="K631" s="4">
        <v>3.5</v>
      </c>
      <c r="L631" s="4">
        <v>21.6</v>
      </c>
      <c r="M631" s="4" t="s">
        <v>1835</v>
      </c>
      <c r="N631" s="4">
        <v>88.5</v>
      </c>
    </row>
    <row r="632" spans="1:14" x14ac:dyDescent="0.3">
      <c r="A632" s="3">
        <v>867</v>
      </c>
      <c r="B632" s="3" t="s">
        <v>894</v>
      </c>
      <c r="C632" s="3" t="s">
        <v>3516</v>
      </c>
      <c r="D632" s="3" t="s">
        <v>3515</v>
      </c>
      <c r="E632" s="3" t="s">
        <v>3143</v>
      </c>
      <c r="F632" s="3" t="s">
        <v>2492</v>
      </c>
      <c r="G632" s="3" t="s">
        <v>1841</v>
      </c>
      <c r="H632" s="3" t="s">
        <v>1834</v>
      </c>
      <c r="I632" s="3">
        <v>0</v>
      </c>
      <c r="J632" s="3">
        <v>0</v>
      </c>
      <c r="K632" s="3">
        <v>1.5</v>
      </c>
      <c r="L632" s="3">
        <v>23.6</v>
      </c>
      <c r="M632" s="3" t="s">
        <v>1835</v>
      </c>
      <c r="N632" s="3">
        <v>93.2</v>
      </c>
    </row>
    <row r="633" spans="1:14" x14ac:dyDescent="0.3">
      <c r="A633" s="4">
        <v>868</v>
      </c>
      <c r="B633" s="4" t="s">
        <v>895</v>
      </c>
      <c r="C633" s="4" t="s">
        <v>3517</v>
      </c>
      <c r="D633" s="4" t="s">
        <v>3515</v>
      </c>
      <c r="E633" s="4" t="s">
        <v>3143</v>
      </c>
      <c r="F633" s="4" t="s">
        <v>2492</v>
      </c>
      <c r="G633" s="4" t="s">
        <v>1841</v>
      </c>
      <c r="H633" s="4" t="s">
        <v>1834</v>
      </c>
      <c r="I633" s="4">
        <v>0</v>
      </c>
      <c r="J633" s="4">
        <v>0</v>
      </c>
      <c r="K633" s="4">
        <v>1</v>
      </c>
      <c r="L633" s="4">
        <v>28.2</v>
      </c>
      <c r="M633" s="4" t="s">
        <v>1835</v>
      </c>
      <c r="N633" s="4" t="s">
        <v>1835</v>
      </c>
    </row>
    <row r="634" spans="1:14" x14ac:dyDescent="0.3">
      <c r="A634" s="3">
        <v>869</v>
      </c>
      <c r="B634" s="3" t="s">
        <v>896</v>
      </c>
      <c r="C634" s="3" t="s">
        <v>3518</v>
      </c>
      <c r="D634" s="3" t="s">
        <v>3519</v>
      </c>
      <c r="E634" s="3" t="s">
        <v>3143</v>
      </c>
      <c r="F634" s="3" t="s">
        <v>2492</v>
      </c>
      <c r="G634" s="3" t="s">
        <v>1841</v>
      </c>
      <c r="H634" s="3" t="s">
        <v>1834</v>
      </c>
      <c r="I634" s="3">
        <v>0</v>
      </c>
      <c r="J634" s="3">
        <v>0</v>
      </c>
      <c r="K634" s="3">
        <v>2.5</v>
      </c>
      <c r="L634" s="3">
        <v>23.4</v>
      </c>
      <c r="M634" s="3" t="s">
        <v>1835</v>
      </c>
      <c r="N634" s="3">
        <v>0.9</v>
      </c>
    </row>
    <row r="635" spans="1:14" x14ac:dyDescent="0.3">
      <c r="A635" s="4">
        <v>870</v>
      </c>
      <c r="B635" s="4" t="s">
        <v>897</v>
      </c>
      <c r="C635" s="4" t="s">
        <v>3520</v>
      </c>
      <c r="D635" s="4" t="s">
        <v>3519</v>
      </c>
      <c r="E635" s="4" t="s">
        <v>3143</v>
      </c>
      <c r="F635" s="4" t="s">
        <v>2492</v>
      </c>
      <c r="G635" s="4" t="s">
        <v>1841</v>
      </c>
      <c r="H635" s="4" t="s">
        <v>1834</v>
      </c>
      <c r="I635" s="4">
        <v>0</v>
      </c>
      <c r="J635" s="4">
        <v>0</v>
      </c>
      <c r="K635" s="4">
        <v>0</v>
      </c>
      <c r="L635" s="4">
        <v>24.9</v>
      </c>
      <c r="M635" s="4" t="s">
        <v>1835</v>
      </c>
      <c r="N635" s="4" t="s">
        <v>1835</v>
      </c>
    </row>
    <row r="636" spans="1:14" x14ac:dyDescent="0.3">
      <c r="A636" s="3">
        <v>871</v>
      </c>
      <c r="B636" s="3" t="s">
        <v>898</v>
      </c>
      <c r="C636" s="3" t="s">
        <v>3521</v>
      </c>
      <c r="D636" s="3" t="s">
        <v>3142</v>
      </c>
      <c r="E636" s="3" t="s">
        <v>3143</v>
      </c>
      <c r="F636" s="3" t="s">
        <v>2492</v>
      </c>
      <c r="G636" s="3" t="s">
        <v>1841</v>
      </c>
      <c r="H636" s="3" t="s">
        <v>1834</v>
      </c>
      <c r="I636" s="3">
        <v>0</v>
      </c>
      <c r="J636" s="3">
        <v>0</v>
      </c>
      <c r="K636" s="3">
        <v>0</v>
      </c>
      <c r="L636" s="3">
        <v>28.7</v>
      </c>
      <c r="M636" s="3" t="s">
        <v>1835</v>
      </c>
      <c r="N636" s="3">
        <v>90.2</v>
      </c>
    </row>
    <row r="637" spans="1:14" x14ac:dyDescent="0.3">
      <c r="A637" s="3">
        <v>1493</v>
      </c>
      <c r="B637" s="3" t="s">
        <v>899</v>
      </c>
      <c r="C637" s="3" t="s">
        <v>4449</v>
      </c>
      <c r="D637" s="3" t="s">
        <v>4450</v>
      </c>
      <c r="E637" s="3" t="s">
        <v>2620</v>
      </c>
      <c r="F637" s="3" t="s">
        <v>2492</v>
      </c>
      <c r="G637" s="3" t="s">
        <v>1841</v>
      </c>
      <c r="H637" s="3" t="s">
        <v>1834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</row>
    <row r="638" spans="1:14" x14ac:dyDescent="0.3">
      <c r="A638" s="4">
        <v>352</v>
      </c>
      <c r="B638" s="4" t="s">
        <v>900</v>
      </c>
      <c r="C638" s="4" t="s">
        <v>2582</v>
      </c>
      <c r="D638" s="4" t="s">
        <v>2583</v>
      </c>
      <c r="E638" s="4" t="s">
        <v>2491</v>
      </c>
      <c r="F638" s="4" t="s">
        <v>2492</v>
      </c>
      <c r="G638" s="4" t="s">
        <v>1841</v>
      </c>
      <c r="H638" s="4" t="s">
        <v>1834</v>
      </c>
      <c r="I638" s="4">
        <v>0</v>
      </c>
      <c r="J638" s="4">
        <v>2.5</v>
      </c>
      <c r="K638" s="4">
        <v>9.5</v>
      </c>
      <c r="L638" s="4">
        <v>22.8</v>
      </c>
      <c r="M638" s="4" t="s">
        <v>1835</v>
      </c>
      <c r="N638" s="4">
        <v>13.1</v>
      </c>
    </row>
    <row r="639" spans="1:14" x14ac:dyDescent="0.3">
      <c r="A639" s="4">
        <v>308</v>
      </c>
      <c r="B639" s="4" t="s">
        <v>901</v>
      </c>
      <c r="C639" s="4" t="s">
        <v>2490</v>
      </c>
      <c r="D639" s="4" t="s">
        <v>2491</v>
      </c>
      <c r="E639" s="4" t="s">
        <v>2491</v>
      </c>
      <c r="F639" s="4" t="s">
        <v>2492</v>
      </c>
      <c r="G639" s="4" t="s">
        <v>1841</v>
      </c>
      <c r="H639" s="4" t="s">
        <v>1834</v>
      </c>
      <c r="I639" s="4">
        <v>0</v>
      </c>
      <c r="J639" s="4">
        <v>3.5</v>
      </c>
      <c r="K639" s="4">
        <v>4.5</v>
      </c>
      <c r="L639" s="4">
        <v>26.9</v>
      </c>
      <c r="M639" s="4" t="s">
        <v>1835</v>
      </c>
      <c r="N639" s="4" t="s">
        <v>1835</v>
      </c>
    </row>
    <row r="640" spans="1:14" x14ac:dyDescent="0.3">
      <c r="A640" s="3">
        <v>873</v>
      </c>
      <c r="B640" s="3" t="s">
        <v>902</v>
      </c>
      <c r="C640" s="3" t="s">
        <v>3525</v>
      </c>
      <c r="D640" s="3" t="s">
        <v>3526</v>
      </c>
      <c r="E640" s="3" t="s">
        <v>3524</v>
      </c>
      <c r="F640" s="3" t="s">
        <v>2492</v>
      </c>
      <c r="G640" s="3" t="s">
        <v>1841</v>
      </c>
      <c r="H640" s="3" t="s">
        <v>1834</v>
      </c>
      <c r="I640" s="3">
        <v>0</v>
      </c>
      <c r="J640" s="3">
        <v>0</v>
      </c>
      <c r="K640" s="3">
        <v>0</v>
      </c>
      <c r="L640" s="3">
        <v>18.600000000000001</v>
      </c>
      <c r="M640" s="3" t="s">
        <v>1835</v>
      </c>
      <c r="N640" s="3" t="s">
        <v>1835</v>
      </c>
    </row>
    <row r="641" spans="1:14" x14ac:dyDescent="0.3">
      <c r="A641" s="4">
        <v>874</v>
      </c>
      <c r="B641" s="4" t="s">
        <v>903</v>
      </c>
      <c r="C641" s="4" t="s">
        <v>2687</v>
      </c>
      <c r="D641" s="4" t="s">
        <v>3527</v>
      </c>
      <c r="E641" s="4" t="s">
        <v>3143</v>
      </c>
      <c r="F641" s="4" t="s">
        <v>2492</v>
      </c>
      <c r="G641" s="4" t="s">
        <v>1841</v>
      </c>
      <c r="H641" s="4" t="s">
        <v>1834</v>
      </c>
      <c r="I641" s="4">
        <v>0</v>
      </c>
      <c r="J641" s="4">
        <v>0</v>
      </c>
      <c r="K641" s="4">
        <v>0</v>
      </c>
      <c r="L641" s="4">
        <v>27.2</v>
      </c>
      <c r="M641" s="4" t="s">
        <v>1835</v>
      </c>
      <c r="N641" s="4">
        <v>89</v>
      </c>
    </row>
    <row r="642" spans="1:14" x14ac:dyDescent="0.3">
      <c r="A642" s="3">
        <v>875</v>
      </c>
      <c r="B642" s="3" t="s">
        <v>904</v>
      </c>
      <c r="C642" s="3" t="s">
        <v>3162</v>
      </c>
      <c r="D642" s="3" t="s">
        <v>3527</v>
      </c>
      <c r="E642" s="3" t="s">
        <v>3143</v>
      </c>
      <c r="F642" s="3" t="s">
        <v>2492</v>
      </c>
      <c r="G642" s="3" t="s">
        <v>1841</v>
      </c>
      <c r="H642" s="3" t="s">
        <v>1834</v>
      </c>
      <c r="I642" s="3">
        <v>0</v>
      </c>
      <c r="J642" s="3">
        <v>0</v>
      </c>
      <c r="K642" s="3">
        <v>0</v>
      </c>
      <c r="L642" s="3">
        <v>28.3</v>
      </c>
      <c r="M642" s="3" t="s">
        <v>1835</v>
      </c>
      <c r="N642" s="3" t="s">
        <v>1835</v>
      </c>
    </row>
    <row r="643" spans="1:14" x14ac:dyDescent="0.3">
      <c r="A643" s="4">
        <v>1492</v>
      </c>
      <c r="B643" s="4" t="s">
        <v>905</v>
      </c>
      <c r="C643" s="4" t="s">
        <v>4448</v>
      </c>
      <c r="D643" s="4" t="s">
        <v>3840</v>
      </c>
      <c r="E643" s="4" t="s">
        <v>3012</v>
      </c>
      <c r="F643" s="4" t="s">
        <v>2492</v>
      </c>
      <c r="G643" s="4" t="s">
        <v>1841</v>
      </c>
      <c r="H643" s="4" t="s">
        <v>1834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</row>
    <row r="644" spans="1:14" x14ac:dyDescent="0.3">
      <c r="A644" s="4">
        <v>872</v>
      </c>
      <c r="B644" s="4" t="s">
        <v>906</v>
      </c>
      <c r="C644" s="4" t="s">
        <v>3522</v>
      </c>
      <c r="D644" s="4" t="s">
        <v>3523</v>
      </c>
      <c r="E644" s="4" t="s">
        <v>3524</v>
      </c>
      <c r="F644" s="4" t="s">
        <v>2492</v>
      </c>
      <c r="G644" s="4" t="s">
        <v>1841</v>
      </c>
      <c r="H644" s="4" t="s">
        <v>1834</v>
      </c>
      <c r="I644" s="4">
        <v>0</v>
      </c>
      <c r="J644" s="4">
        <v>0</v>
      </c>
      <c r="K644" s="4">
        <v>0</v>
      </c>
      <c r="L644" s="4">
        <v>24.9</v>
      </c>
      <c r="M644" s="4" t="s">
        <v>1835</v>
      </c>
      <c r="N644" s="4" t="s">
        <v>1835</v>
      </c>
    </row>
    <row r="645" spans="1:14" x14ac:dyDescent="0.3">
      <c r="A645" s="3">
        <v>575</v>
      </c>
      <c r="B645" s="3" t="s">
        <v>907</v>
      </c>
      <c r="C645" s="3" t="s">
        <v>3000</v>
      </c>
      <c r="D645" s="3" t="s">
        <v>3001</v>
      </c>
      <c r="E645" s="3" t="s">
        <v>3002</v>
      </c>
      <c r="F645" s="3" t="s">
        <v>1904</v>
      </c>
      <c r="G645" s="3" t="s">
        <v>1841</v>
      </c>
      <c r="H645" s="3" t="s">
        <v>1834</v>
      </c>
      <c r="I645" s="3">
        <v>0</v>
      </c>
      <c r="J645" s="3">
        <v>0.5</v>
      </c>
      <c r="K645" s="3">
        <v>0.5</v>
      </c>
      <c r="L645" s="3">
        <v>26.2</v>
      </c>
      <c r="M645" s="3" t="s">
        <v>1835</v>
      </c>
      <c r="N645" s="3">
        <v>88.5</v>
      </c>
    </row>
    <row r="646" spans="1:14" x14ac:dyDescent="0.3">
      <c r="A646" s="4">
        <v>476</v>
      </c>
      <c r="B646" s="4" t="s">
        <v>908</v>
      </c>
      <c r="C646" s="4" t="s">
        <v>2816</v>
      </c>
      <c r="D646" s="4" t="s">
        <v>2817</v>
      </c>
      <c r="E646" s="4" t="s">
        <v>2011</v>
      </c>
      <c r="F646" s="4" t="s">
        <v>1904</v>
      </c>
      <c r="G646" s="4" t="s">
        <v>1841</v>
      </c>
      <c r="H646" s="4" t="s">
        <v>1834</v>
      </c>
      <c r="I646" s="4">
        <v>0</v>
      </c>
      <c r="J646" s="4">
        <v>1</v>
      </c>
      <c r="K646" s="4">
        <v>1</v>
      </c>
      <c r="L646" s="4">
        <v>23.9</v>
      </c>
      <c r="M646" s="4" t="s">
        <v>1835</v>
      </c>
      <c r="N646" s="4" t="s">
        <v>1835</v>
      </c>
    </row>
    <row r="647" spans="1:14" x14ac:dyDescent="0.3">
      <c r="A647" s="3">
        <v>107</v>
      </c>
      <c r="B647" s="3" t="s">
        <v>909</v>
      </c>
      <c r="C647" s="3" t="s">
        <v>2098</v>
      </c>
      <c r="D647" s="3" t="s">
        <v>2099</v>
      </c>
      <c r="E647" s="3" t="s">
        <v>2100</v>
      </c>
      <c r="F647" s="3" t="s">
        <v>1904</v>
      </c>
      <c r="G647" s="3" t="s">
        <v>1841</v>
      </c>
      <c r="H647" s="3" t="s">
        <v>1834</v>
      </c>
      <c r="I647" s="3">
        <v>0</v>
      </c>
      <c r="J647" s="3">
        <v>17</v>
      </c>
      <c r="K647" s="3">
        <v>17</v>
      </c>
      <c r="L647" s="3">
        <v>24.9</v>
      </c>
      <c r="M647" s="3" t="s">
        <v>1835</v>
      </c>
      <c r="N647" s="3">
        <v>78.5</v>
      </c>
    </row>
    <row r="648" spans="1:14" x14ac:dyDescent="0.3">
      <c r="A648" s="4">
        <v>68</v>
      </c>
      <c r="B648" s="4" t="s">
        <v>910</v>
      </c>
      <c r="C648" s="4" t="s">
        <v>2009</v>
      </c>
      <c r="D648" s="4" t="s">
        <v>2010</v>
      </c>
      <c r="E648" s="4" t="s">
        <v>2011</v>
      </c>
      <c r="F648" s="4" t="s">
        <v>1904</v>
      </c>
      <c r="G648" s="4" t="s">
        <v>1841</v>
      </c>
      <c r="H648" s="4" t="s">
        <v>1834</v>
      </c>
      <c r="I648" s="4">
        <v>0</v>
      </c>
      <c r="J648" s="4">
        <v>22.5</v>
      </c>
      <c r="K648" s="4">
        <v>50.5</v>
      </c>
      <c r="L648" s="4">
        <v>32.799999999999997</v>
      </c>
      <c r="M648" s="4" t="s">
        <v>1835</v>
      </c>
      <c r="N648" s="4">
        <v>94.2</v>
      </c>
    </row>
    <row r="649" spans="1:14" x14ac:dyDescent="0.3">
      <c r="A649" s="3">
        <v>97</v>
      </c>
      <c r="B649" s="3" t="s">
        <v>911</v>
      </c>
      <c r="C649" s="3" t="s">
        <v>2078</v>
      </c>
      <c r="D649" s="3" t="s">
        <v>2079</v>
      </c>
      <c r="E649" s="3" t="s">
        <v>2011</v>
      </c>
      <c r="F649" s="3" t="s">
        <v>1904</v>
      </c>
      <c r="G649" s="3" t="s">
        <v>1841</v>
      </c>
      <c r="H649" s="3" t="s">
        <v>1834</v>
      </c>
      <c r="I649" s="3">
        <v>0</v>
      </c>
      <c r="J649" s="3">
        <v>19</v>
      </c>
      <c r="K649" s="3">
        <v>29</v>
      </c>
      <c r="L649" s="3">
        <v>27.2</v>
      </c>
      <c r="M649" s="3" t="s">
        <v>1835</v>
      </c>
      <c r="N649" s="3" t="s">
        <v>1835</v>
      </c>
    </row>
    <row r="650" spans="1:14" x14ac:dyDescent="0.3">
      <c r="A650" s="3">
        <v>351</v>
      </c>
      <c r="B650" s="3" t="s">
        <v>912</v>
      </c>
      <c r="C650" s="3" t="s">
        <v>2580</v>
      </c>
      <c r="D650" s="3" t="s">
        <v>2581</v>
      </c>
      <c r="E650" s="3" t="s">
        <v>2399</v>
      </c>
      <c r="F650" s="3" t="s">
        <v>1904</v>
      </c>
      <c r="G650" s="3" t="s">
        <v>1841</v>
      </c>
      <c r="H650" s="3" t="s">
        <v>1834</v>
      </c>
      <c r="I650" s="3">
        <v>0</v>
      </c>
      <c r="J650" s="3">
        <v>2.5</v>
      </c>
      <c r="K650" s="3">
        <v>8.5</v>
      </c>
      <c r="L650" s="3">
        <v>25</v>
      </c>
      <c r="M650" s="3" t="s">
        <v>1835</v>
      </c>
      <c r="N650" s="3">
        <v>14.7</v>
      </c>
    </row>
    <row r="651" spans="1:14" x14ac:dyDescent="0.3">
      <c r="A651" s="4">
        <v>576</v>
      </c>
      <c r="B651" s="4" t="s">
        <v>913</v>
      </c>
      <c r="C651" s="4" t="s">
        <v>3003</v>
      </c>
      <c r="D651" s="4" t="s">
        <v>2581</v>
      </c>
      <c r="E651" s="4" t="s">
        <v>2399</v>
      </c>
      <c r="F651" s="4" t="s">
        <v>1904</v>
      </c>
      <c r="G651" s="4" t="s">
        <v>1841</v>
      </c>
      <c r="H651" s="4" t="s">
        <v>1834</v>
      </c>
      <c r="I651" s="4">
        <v>0</v>
      </c>
      <c r="J651" s="4">
        <v>0.5</v>
      </c>
      <c r="K651" s="4">
        <v>4</v>
      </c>
      <c r="L651" s="4">
        <v>28.3</v>
      </c>
      <c r="M651" s="4" t="s">
        <v>1835</v>
      </c>
      <c r="N651" s="4" t="s">
        <v>1835</v>
      </c>
    </row>
    <row r="652" spans="1:14" x14ac:dyDescent="0.3">
      <c r="A652" s="4">
        <v>386</v>
      </c>
      <c r="B652" s="4" t="s">
        <v>914</v>
      </c>
      <c r="C652" s="4" t="s">
        <v>2172</v>
      </c>
      <c r="D652" s="4" t="s">
        <v>2135</v>
      </c>
      <c r="E652" s="4" t="s">
        <v>2136</v>
      </c>
      <c r="F652" s="4" t="s">
        <v>1904</v>
      </c>
      <c r="G652" s="4" t="s">
        <v>1841</v>
      </c>
      <c r="H652" s="4" t="s">
        <v>1834</v>
      </c>
      <c r="I652" s="4">
        <v>0</v>
      </c>
      <c r="J652" s="4">
        <v>2</v>
      </c>
      <c r="K652" s="4">
        <v>21.5</v>
      </c>
      <c r="L652" s="4">
        <v>21.8</v>
      </c>
      <c r="M652" s="4" t="s">
        <v>1835</v>
      </c>
      <c r="N652" s="4" t="s">
        <v>1835</v>
      </c>
    </row>
    <row r="653" spans="1:14" x14ac:dyDescent="0.3">
      <c r="A653" s="4">
        <v>350</v>
      </c>
      <c r="B653" s="4" t="s">
        <v>915</v>
      </c>
      <c r="C653" s="4" t="s">
        <v>2578</v>
      </c>
      <c r="D653" s="4" t="s">
        <v>2579</v>
      </c>
      <c r="E653" s="4" t="s">
        <v>2100</v>
      </c>
      <c r="F653" s="4" t="s">
        <v>1904</v>
      </c>
      <c r="G653" s="4" t="s">
        <v>1841</v>
      </c>
      <c r="H653" s="4" t="s">
        <v>1834</v>
      </c>
      <c r="I653" s="4">
        <v>0</v>
      </c>
      <c r="J653" s="4">
        <v>2.5</v>
      </c>
      <c r="K653" s="4">
        <v>3</v>
      </c>
      <c r="L653" s="4">
        <v>-99.9</v>
      </c>
      <c r="M653" s="4" t="s">
        <v>1835</v>
      </c>
      <c r="N653" s="4">
        <v>88.6</v>
      </c>
    </row>
    <row r="654" spans="1:14" x14ac:dyDescent="0.3">
      <c r="A654" s="3">
        <v>63</v>
      </c>
      <c r="B654" s="3" t="s">
        <v>916</v>
      </c>
      <c r="C654" s="3" t="s">
        <v>1998</v>
      </c>
      <c r="D654" s="3" t="s">
        <v>1999</v>
      </c>
      <c r="E654" s="3" t="s">
        <v>1903</v>
      </c>
      <c r="F654" s="3" t="s">
        <v>1904</v>
      </c>
      <c r="G654" s="3" t="s">
        <v>1841</v>
      </c>
      <c r="H654" s="3" t="s">
        <v>1834</v>
      </c>
      <c r="I654" s="3">
        <v>0</v>
      </c>
      <c r="J654" s="3">
        <v>24</v>
      </c>
      <c r="K654" s="3">
        <v>24</v>
      </c>
      <c r="L654" s="3">
        <v>25.5</v>
      </c>
      <c r="M654" s="3" t="s">
        <v>1835</v>
      </c>
      <c r="N654" s="3">
        <v>6.5</v>
      </c>
    </row>
    <row r="655" spans="1:14" x14ac:dyDescent="0.3">
      <c r="A655" s="3">
        <v>573</v>
      </c>
      <c r="B655" s="3" t="s">
        <v>917</v>
      </c>
      <c r="C655" s="3" t="s">
        <v>2997</v>
      </c>
      <c r="D655" s="3" t="s">
        <v>2693</v>
      </c>
      <c r="E655" s="3" t="s">
        <v>2313</v>
      </c>
      <c r="F655" s="3" t="s">
        <v>2025</v>
      </c>
      <c r="G655" s="3" t="s">
        <v>1841</v>
      </c>
      <c r="H655" s="3" t="s">
        <v>1834</v>
      </c>
      <c r="I655" s="3">
        <v>0</v>
      </c>
      <c r="J655" s="3">
        <v>0.5</v>
      </c>
      <c r="K655" s="3">
        <v>15</v>
      </c>
      <c r="L655" s="3">
        <v>20.5</v>
      </c>
      <c r="M655" s="3" t="s">
        <v>1835</v>
      </c>
      <c r="N655" s="3">
        <v>89.3</v>
      </c>
    </row>
    <row r="656" spans="1:14" x14ac:dyDescent="0.3">
      <c r="A656" s="4">
        <v>426</v>
      </c>
      <c r="B656" s="4" t="s">
        <v>918</v>
      </c>
      <c r="C656" s="4" t="s">
        <v>2725</v>
      </c>
      <c r="D656" s="4" t="s">
        <v>2726</v>
      </c>
      <c r="E656" s="4" t="s">
        <v>2313</v>
      </c>
      <c r="F656" s="4" t="s">
        <v>2025</v>
      </c>
      <c r="G656" s="4" t="s">
        <v>1841</v>
      </c>
      <c r="H656" s="4" t="s">
        <v>1834</v>
      </c>
      <c r="I656" s="4">
        <v>0</v>
      </c>
      <c r="J656" s="4">
        <v>1.5</v>
      </c>
      <c r="K656" s="4">
        <v>17</v>
      </c>
      <c r="L656" s="4">
        <v>24.6</v>
      </c>
      <c r="M656" s="4" t="s">
        <v>1835</v>
      </c>
      <c r="N656" s="4">
        <v>89.4</v>
      </c>
    </row>
    <row r="657" spans="1:14" x14ac:dyDescent="0.3">
      <c r="A657" s="4">
        <v>572</v>
      </c>
      <c r="B657" s="4" t="s">
        <v>919</v>
      </c>
      <c r="C657" s="4" t="s">
        <v>2996</v>
      </c>
      <c r="D657" s="4" t="s">
        <v>2726</v>
      </c>
      <c r="E657" s="4" t="s">
        <v>2313</v>
      </c>
      <c r="F657" s="4" t="s">
        <v>2025</v>
      </c>
      <c r="G657" s="4" t="s">
        <v>1841</v>
      </c>
      <c r="H657" s="4" t="s">
        <v>1834</v>
      </c>
      <c r="I657" s="4">
        <v>0</v>
      </c>
      <c r="J657" s="4">
        <v>0.5</v>
      </c>
      <c r="K657" s="4">
        <v>16.5</v>
      </c>
      <c r="L657" s="4">
        <v>25.1</v>
      </c>
      <c r="M657" s="4" t="s">
        <v>1835</v>
      </c>
      <c r="N657" s="4" t="s">
        <v>1835</v>
      </c>
    </row>
    <row r="658" spans="1:14" x14ac:dyDescent="0.3">
      <c r="A658" s="4">
        <v>882</v>
      </c>
      <c r="B658" s="4" t="s">
        <v>920</v>
      </c>
      <c r="C658" s="4" t="s">
        <v>3540</v>
      </c>
      <c r="D658" s="4" t="s">
        <v>3541</v>
      </c>
      <c r="E658" s="4" t="s">
        <v>2313</v>
      </c>
      <c r="F658" s="4" t="s">
        <v>2025</v>
      </c>
      <c r="G658" s="4" t="s">
        <v>1841</v>
      </c>
      <c r="H658" s="4" t="s">
        <v>1834</v>
      </c>
      <c r="I658" s="4">
        <v>0</v>
      </c>
      <c r="J658" s="4">
        <v>0</v>
      </c>
      <c r="K658" s="4">
        <v>8.5</v>
      </c>
      <c r="L658" s="4">
        <v>23.5</v>
      </c>
      <c r="M658" s="4" t="s">
        <v>1835</v>
      </c>
      <c r="N658" s="4">
        <v>88</v>
      </c>
    </row>
    <row r="659" spans="1:14" x14ac:dyDescent="0.3">
      <c r="A659" s="3">
        <v>883</v>
      </c>
      <c r="B659" s="3" t="s">
        <v>921</v>
      </c>
      <c r="C659" s="3" t="s">
        <v>3542</v>
      </c>
      <c r="D659" s="3" t="s">
        <v>2155</v>
      </c>
      <c r="E659" s="3" t="s">
        <v>2156</v>
      </c>
      <c r="F659" s="3" t="s">
        <v>2025</v>
      </c>
      <c r="G659" s="3" t="s">
        <v>1841</v>
      </c>
      <c r="H659" s="3" t="s">
        <v>1834</v>
      </c>
      <c r="I659" s="3">
        <v>0</v>
      </c>
      <c r="J659" s="3">
        <v>0</v>
      </c>
      <c r="K659" s="3">
        <v>10.5</v>
      </c>
      <c r="L659" s="3">
        <v>35.9</v>
      </c>
      <c r="M659" s="3" t="s">
        <v>1835</v>
      </c>
      <c r="N659" s="3">
        <v>90.3</v>
      </c>
    </row>
    <row r="660" spans="1:14" x14ac:dyDescent="0.3">
      <c r="A660" s="4">
        <v>570</v>
      </c>
      <c r="B660" s="4" t="s">
        <v>922</v>
      </c>
      <c r="C660" s="4" t="s">
        <v>2992</v>
      </c>
      <c r="D660" s="4" t="s">
        <v>2993</v>
      </c>
      <c r="E660" s="4" t="s">
        <v>2313</v>
      </c>
      <c r="F660" s="4" t="s">
        <v>2025</v>
      </c>
      <c r="G660" s="4" t="s">
        <v>1841</v>
      </c>
      <c r="H660" s="4" t="s">
        <v>1834</v>
      </c>
      <c r="I660" s="4">
        <v>0</v>
      </c>
      <c r="J660" s="4">
        <v>0.5</v>
      </c>
      <c r="K660" s="4">
        <v>0.5</v>
      </c>
      <c r="L660" s="4">
        <v>25.8</v>
      </c>
      <c r="M660" s="4" t="s">
        <v>1835</v>
      </c>
      <c r="N660" s="4">
        <v>86.6</v>
      </c>
    </row>
    <row r="661" spans="1:14" x14ac:dyDescent="0.3">
      <c r="A661" s="3">
        <v>215</v>
      </c>
      <c r="B661" s="3" t="s">
        <v>923</v>
      </c>
      <c r="C661" s="3" t="s">
        <v>2311</v>
      </c>
      <c r="D661" s="3" t="s">
        <v>2312</v>
      </c>
      <c r="E661" s="3" t="s">
        <v>2313</v>
      </c>
      <c r="F661" s="3" t="s">
        <v>2025</v>
      </c>
      <c r="G661" s="3" t="s">
        <v>1841</v>
      </c>
      <c r="H661" s="3" t="s">
        <v>1834</v>
      </c>
      <c r="I661" s="3">
        <v>0</v>
      </c>
      <c r="J661" s="3">
        <v>6.5</v>
      </c>
      <c r="K661" s="3">
        <v>10</v>
      </c>
      <c r="L661" s="3">
        <v>25.8</v>
      </c>
      <c r="M661" s="3" t="s">
        <v>1835</v>
      </c>
      <c r="N661" s="3" t="s">
        <v>1835</v>
      </c>
    </row>
    <row r="662" spans="1:14" x14ac:dyDescent="0.3">
      <c r="A662" s="4">
        <v>286</v>
      </c>
      <c r="B662" s="4" t="s">
        <v>924</v>
      </c>
      <c r="C662" s="4" t="s">
        <v>2453</v>
      </c>
      <c r="D662" s="4" t="s">
        <v>2454</v>
      </c>
      <c r="E662" s="4" t="s">
        <v>2455</v>
      </c>
      <c r="F662" s="4" t="s">
        <v>1918</v>
      </c>
      <c r="G662" s="4" t="s">
        <v>1841</v>
      </c>
      <c r="H662" s="4" t="s">
        <v>1919</v>
      </c>
      <c r="I662" s="4">
        <v>0</v>
      </c>
      <c r="J662" s="4">
        <v>4</v>
      </c>
      <c r="K662" s="4">
        <v>17.5</v>
      </c>
      <c r="L662" s="4">
        <v>16.3</v>
      </c>
      <c r="M662" s="4" t="s">
        <v>1835</v>
      </c>
      <c r="N662" s="4">
        <v>49.5</v>
      </c>
    </row>
    <row r="663" spans="1:14" x14ac:dyDescent="0.3">
      <c r="A663" s="4">
        <v>880</v>
      </c>
      <c r="B663" s="4" t="s">
        <v>925</v>
      </c>
      <c r="C663" s="4" t="s">
        <v>3536</v>
      </c>
      <c r="D663" s="4" t="s">
        <v>3537</v>
      </c>
      <c r="E663" s="4" t="s">
        <v>3535</v>
      </c>
      <c r="F663" s="4" t="s">
        <v>1918</v>
      </c>
      <c r="G663" s="4" t="s">
        <v>1841</v>
      </c>
      <c r="H663" s="4" t="s">
        <v>1919</v>
      </c>
      <c r="I663" s="4">
        <v>0</v>
      </c>
      <c r="J663" s="4">
        <v>0</v>
      </c>
      <c r="K663" s="4">
        <v>0</v>
      </c>
      <c r="L663" s="4">
        <v>25.4</v>
      </c>
      <c r="M663" s="4" t="s">
        <v>1835</v>
      </c>
      <c r="N663" s="4">
        <v>80.8</v>
      </c>
    </row>
    <row r="664" spans="1:14" x14ac:dyDescent="0.3">
      <c r="A664" s="3">
        <v>881</v>
      </c>
      <c r="B664" s="3" t="s">
        <v>926</v>
      </c>
      <c r="C664" s="3" t="s">
        <v>3538</v>
      </c>
      <c r="D664" s="3" t="s">
        <v>3539</v>
      </c>
      <c r="E664" s="3" t="s">
        <v>2952</v>
      </c>
      <c r="F664" s="3" t="s">
        <v>1918</v>
      </c>
      <c r="G664" s="3" t="s">
        <v>1841</v>
      </c>
      <c r="H664" s="3" t="s">
        <v>1919</v>
      </c>
      <c r="I664" s="3">
        <v>0</v>
      </c>
      <c r="J664" s="3">
        <v>0</v>
      </c>
      <c r="K664" s="3">
        <v>1.5</v>
      </c>
      <c r="L664" s="3">
        <v>24.8</v>
      </c>
      <c r="M664" s="3" t="s">
        <v>1835</v>
      </c>
      <c r="N664" s="3">
        <v>0.5</v>
      </c>
    </row>
    <row r="665" spans="1:14" x14ac:dyDescent="0.3">
      <c r="A665" s="3">
        <v>1491</v>
      </c>
      <c r="B665" s="3" t="s">
        <v>927</v>
      </c>
      <c r="C665" s="3" t="s">
        <v>4447</v>
      </c>
      <c r="D665" s="3" t="s">
        <v>2229</v>
      </c>
      <c r="E665" s="3" t="s">
        <v>2230</v>
      </c>
      <c r="F665" s="3" t="s">
        <v>1918</v>
      </c>
      <c r="G665" s="3" t="s">
        <v>1841</v>
      </c>
      <c r="H665" s="3" t="s">
        <v>1919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</row>
    <row r="666" spans="1:14" x14ac:dyDescent="0.3">
      <c r="A666" s="4">
        <v>306</v>
      </c>
      <c r="B666" s="4" t="s">
        <v>928</v>
      </c>
      <c r="C666" s="4" t="s">
        <v>2486</v>
      </c>
      <c r="D666" s="4" t="s">
        <v>2487</v>
      </c>
      <c r="E666" s="4" t="s">
        <v>2230</v>
      </c>
      <c r="F666" s="4" t="s">
        <v>1918</v>
      </c>
      <c r="G666" s="4" t="s">
        <v>1841</v>
      </c>
      <c r="H666" s="4" t="s">
        <v>1919</v>
      </c>
      <c r="I666" s="4">
        <v>0</v>
      </c>
      <c r="J666" s="4">
        <v>3.5</v>
      </c>
      <c r="K666" s="4">
        <v>3.5</v>
      </c>
      <c r="L666" s="4">
        <v>21.2</v>
      </c>
      <c r="M666" s="4" t="s">
        <v>1835</v>
      </c>
      <c r="N666" s="4" t="s">
        <v>1835</v>
      </c>
    </row>
    <row r="667" spans="1:14" x14ac:dyDescent="0.3">
      <c r="A667" s="4">
        <v>574</v>
      </c>
      <c r="B667" s="4" t="s">
        <v>929</v>
      </c>
      <c r="C667" s="4" t="s">
        <v>2998</v>
      </c>
      <c r="D667" s="4" t="s">
        <v>2999</v>
      </c>
      <c r="E667" s="4" t="s">
        <v>2230</v>
      </c>
      <c r="F667" s="4" t="s">
        <v>1918</v>
      </c>
      <c r="G667" s="4" t="s">
        <v>1841</v>
      </c>
      <c r="H667" s="4" t="s">
        <v>1919</v>
      </c>
      <c r="I667" s="4">
        <v>0</v>
      </c>
      <c r="J667" s="4">
        <v>0.5</v>
      </c>
      <c r="K667" s="4">
        <v>2.5</v>
      </c>
      <c r="L667" s="4">
        <v>26.9</v>
      </c>
      <c r="M667" s="4" t="s">
        <v>1835</v>
      </c>
      <c r="N667" s="4">
        <v>89.5</v>
      </c>
    </row>
    <row r="668" spans="1:14" x14ac:dyDescent="0.3">
      <c r="A668" s="4">
        <v>878</v>
      </c>
      <c r="B668" s="4" t="s">
        <v>930</v>
      </c>
      <c r="C668" s="4" t="s">
        <v>3532</v>
      </c>
      <c r="D668" s="4" t="s">
        <v>3197</v>
      </c>
      <c r="E668" s="4" t="s">
        <v>2952</v>
      </c>
      <c r="F668" s="4" t="s">
        <v>1918</v>
      </c>
      <c r="G668" s="4" t="s">
        <v>1841</v>
      </c>
      <c r="H668" s="4" t="s">
        <v>1919</v>
      </c>
      <c r="I668" s="4">
        <v>0</v>
      </c>
      <c r="J668" s="4">
        <v>0</v>
      </c>
      <c r="K668" s="4">
        <v>12</v>
      </c>
      <c r="L668" s="4">
        <v>23.4</v>
      </c>
      <c r="M668" s="4" t="s">
        <v>1835</v>
      </c>
      <c r="N668" s="4">
        <v>49</v>
      </c>
    </row>
    <row r="669" spans="1:14" x14ac:dyDescent="0.3">
      <c r="A669" s="3">
        <v>879</v>
      </c>
      <c r="B669" s="3" t="s">
        <v>931</v>
      </c>
      <c r="C669" s="3" t="s">
        <v>3533</v>
      </c>
      <c r="D669" s="3" t="s">
        <v>3534</v>
      </c>
      <c r="E669" s="3" t="s">
        <v>3535</v>
      </c>
      <c r="F669" s="3" t="s">
        <v>1918</v>
      </c>
      <c r="G669" s="3" t="s">
        <v>1841</v>
      </c>
      <c r="H669" s="3" t="s">
        <v>1919</v>
      </c>
      <c r="I669" s="3">
        <v>0</v>
      </c>
      <c r="J669" s="3">
        <v>0</v>
      </c>
      <c r="K669" s="3">
        <v>0</v>
      </c>
      <c r="L669" s="3">
        <v>21.3</v>
      </c>
      <c r="M669" s="3" t="s">
        <v>1835</v>
      </c>
      <c r="N669" s="3">
        <v>0</v>
      </c>
    </row>
    <row r="670" spans="1:14" x14ac:dyDescent="0.3">
      <c r="A670" s="4">
        <v>236</v>
      </c>
      <c r="B670" s="4" t="s">
        <v>932</v>
      </c>
      <c r="C670" s="4" t="s">
        <v>2354</v>
      </c>
      <c r="D670" s="4" t="s">
        <v>2355</v>
      </c>
      <c r="E670" s="4" t="s">
        <v>2356</v>
      </c>
      <c r="F670" s="4" t="s">
        <v>1896</v>
      </c>
      <c r="G670" s="4" t="s">
        <v>1841</v>
      </c>
      <c r="H670" s="4" t="s">
        <v>1897</v>
      </c>
      <c r="I670" s="4">
        <v>0</v>
      </c>
      <c r="J670" s="4">
        <v>6</v>
      </c>
      <c r="K670" s="4">
        <v>6.5</v>
      </c>
      <c r="L670" s="4">
        <v>43.7</v>
      </c>
      <c r="M670" s="4" t="s">
        <v>1835</v>
      </c>
      <c r="N670" s="4">
        <v>90.1</v>
      </c>
    </row>
    <row r="671" spans="1:14" x14ac:dyDescent="0.3">
      <c r="A671" s="4">
        <v>330</v>
      </c>
      <c r="B671" s="4" t="s">
        <v>933</v>
      </c>
      <c r="C671" s="4" t="s">
        <v>2539</v>
      </c>
      <c r="D671" s="4" t="s">
        <v>2540</v>
      </c>
      <c r="E671" s="4" t="s">
        <v>1895</v>
      </c>
      <c r="F671" s="4" t="s">
        <v>1896</v>
      </c>
      <c r="G671" s="4" t="s">
        <v>1841</v>
      </c>
      <c r="H671" s="4" t="s">
        <v>1897</v>
      </c>
      <c r="I671" s="4">
        <v>0</v>
      </c>
      <c r="J671" s="4">
        <v>3</v>
      </c>
      <c r="K671" s="4">
        <v>4.5</v>
      </c>
      <c r="L671" s="4">
        <v>29</v>
      </c>
      <c r="M671" s="4" t="s">
        <v>1835</v>
      </c>
      <c r="N671" s="4">
        <v>85.3</v>
      </c>
    </row>
    <row r="672" spans="1:14" x14ac:dyDescent="0.3">
      <c r="A672" s="3">
        <v>889</v>
      </c>
      <c r="B672" s="3" t="s">
        <v>934</v>
      </c>
      <c r="C672" s="3" t="s">
        <v>3556</v>
      </c>
      <c r="D672" s="3" t="s">
        <v>3557</v>
      </c>
      <c r="E672" s="3" t="s">
        <v>3069</v>
      </c>
      <c r="F672" s="3" t="s">
        <v>2125</v>
      </c>
      <c r="G672" s="3" t="s">
        <v>1924</v>
      </c>
      <c r="H672" s="3" t="s">
        <v>1897</v>
      </c>
      <c r="I672" s="3">
        <v>0</v>
      </c>
      <c r="J672" s="3">
        <v>0</v>
      </c>
      <c r="K672" s="3">
        <v>3</v>
      </c>
      <c r="L672" s="3">
        <v>25.3</v>
      </c>
      <c r="M672" s="3" t="s">
        <v>1835</v>
      </c>
      <c r="N672" s="3" t="s">
        <v>1835</v>
      </c>
    </row>
    <row r="673" spans="1:14" x14ac:dyDescent="0.3">
      <c r="A673" s="4">
        <v>890</v>
      </c>
      <c r="B673" s="4" t="s">
        <v>935</v>
      </c>
      <c r="C673" s="4" t="s">
        <v>3558</v>
      </c>
      <c r="D673" s="4" t="s">
        <v>3559</v>
      </c>
      <c r="E673" s="4" t="s">
        <v>3111</v>
      </c>
      <c r="F673" s="4" t="s">
        <v>2125</v>
      </c>
      <c r="G673" s="4" t="s">
        <v>1924</v>
      </c>
      <c r="H673" s="4" t="s">
        <v>1897</v>
      </c>
      <c r="I673" s="4">
        <v>0</v>
      </c>
      <c r="J673" s="4">
        <v>0</v>
      </c>
      <c r="K673" s="4">
        <v>4.5</v>
      </c>
      <c r="L673" s="4">
        <v>25.8</v>
      </c>
      <c r="M673" s="4" t="s">
        <v>1835</v>
      </c>
      <c r="N673" s="4">
        <v>98</v>
      </c>
    </row>
    <row r="674" spans="1:14" x14ac:dyDescent="0.3">
      <c r="A674" s="3">
        <v>891</v>
      </c>
      <c r="B674" s="3" t="s">
        <v>936</v>
      </c>
      <c r="C674" s="3" t="s">
        <v>3560</v>
      </c>
      <c r="D674" s="3" t="s">
        <v>3561</v>
      </c>
      <c r="E674" s="3" t="s">
        <v>3069</v>
      </c>
      <c r="F674" s="3" t="s">
        <v>2125</v>
      </c>
      <c r="G674" s="3" t="s">
        <v>1924</v>
      </c>
      <c r="H674" s="3" t="s">
        <v>1897</v>
      </c>
      <c r="I674" s="3">
        <v>0</v>
      </c>
      <c r="J674" s="3">
        <v>0</v>
      </c>
      <c r="K674" s="3">
        <v>3</v>
      </c>
      <c r="L674" s="3">
        <v>54.9</v>
      </c>
      <c r="M674" s="3" t="s">
        <v>1835</v>
      </c>
      <c r="N674" s="3">
        <v>12.9</v>
      </c>
    </row>
    <row r="675" spans="1:14" x14ac:dyDescent="0.3">
      <c r="A675" s="3">
        <v>1489</v>
      </c>
      <c r="B675" s="3" t="s">
        <v>937</v>
      </c>
      <c r="C675" s="3" t="s">
        <v>4443</v>
      </c>
      <c r="D675" s="3" t="s">
        <v>4444</v>
      </c>
      <c r="E675" s="3" t="s">
        <v>4445</v>
      </c>
      <c r="F675" s="3" t="s">
        <v>2821</v>
      </c>
      <c r="G675" s="3" t="s">
        <v>1924</v>
      </c>
      <c r="H675" s="3" t="s">
        <v>1897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</row>
    <row r="676" spans="1:14" x14ac:dyDescent="0.3">
      <c r="A676" s="3">
        <v>477</v>
      </c>
      <c r="B676" s="3" t="s">
        <v>938</v>
      </c>
      <c r="C676" s="3" t="s">
        <v>2818</v>
      </c>
      <c r="D676" s="3" t="s">
        <v>2819</v>
      </c>
      <c r="E676" s="3" t="s">
        <v>2820</v>
      </c>
      <c r="F676" s="3" t="s">
        <v>2821</v>
      </c>
      <c r="G676" s="3" t="s">
        <v>1924</v>
      </c>
      <c r="H676" s="3" t="s">
        <v>1897</v>
      </c>
      <c r="I676" s="3">
        <v>0</v>
      </c>
      <c r="J676" s="3">
        <v>1</v>
      </c>
      <c r="K676" s="3">
        <v>1.5</v>
      </c>
      <c r="L676" s="3">
        <v>25.4</v>
      </c>
      <c r="M676" s="3" t="s">
        <v>1835</v>
      </c>
      <c r="N676" s="3" t="s">
        <v>1835</v>
      </c>
    </row>
    <row r="677" spans="1:14" x14ac:dyDescent="0.3">
      <c r="A677" s="3">
        <v>887</v>
      </c>
      <c r="B677" s="3" t="s">
        <v>939</v>
      </c>
      <c r="C677" s="3" t="s">
        <v>3551</v>
      </c>
      <c r="D677" s="3" t="s">
        <v>3552</v>
      </c>
      <c r="E677" s="3" t="s">
        <v>2995</v>
      </c>
      <c r="F677" s="3" t="s">
        <v>2917</v>
      </c>
      <c r="G677" s="3" t="s">
        <v>1924</v>
      </c>
      <c r="H677" s="3" t="s">
        <v>1897</v>
      </c>
      <c r="I677" s="3">
        <v>0</v>
      </c>
      <c r="J677" s="3">
        <v>0</v>
      </c>
      <c r="K677" s="3">
        <v>11.5</v>
      </c>
      <c r="L677" s="3">
        <v>32.299999999999997</v>
      </c>
      <c r="M677" s="3" t="s">
        <v>1835</v>
      </c>
      <c r="N677" s="3" t="s">
        <v>1835</v>
      </c>
    </row>
    <row r="678" spans="1:14" x14ac:dyDescent="0.3">
      <c r="A678" s="4">
        <v>888</v>
      </c>
      <c r="B678" s="4" t="s">
        <v>940</v>
      </c>
      <c r="C678" s="4" t="s">
        <v>3553</v>
      </c>
      <c r="D678" s="4" t="s">
        <v>3554</v>
      </c>
      <c r="E678" s="4" t="s">
        <v>3555</v>
      </c>
      <c r="F678" s="4" t="s">
        <v>2917</v>
      </c>
      <c r="G678" s="4" t="s">
        <v>1924</v>
      </c>
      <c r="H678" s="4" t="s">
        <v>1897</v>
      </c>
      <c r="I678" s="4">
        <v>0</v>
      </c>
      <c r="J678" s="4">
        <v>0</v>
      </c>
      <c r="K678" s="4">
        <v>56</v>
      </c>
      <c r="L678" s="4">
        <v>28.2</v>
      </c>
      <c r="M678" s="4" t="s">
        <v>1835</v>
      </c>
      <c r="N678" s="4">
        <v>86.8</v>
      </c>
    </row>
    <row r="679" spans="1:14" x14ac:dyDescent="0.3">
      <c r="A679" s="3">
        <v>571</v>
      </c>
      <c r="B679" s="3" t="s">
        <v>941</v>
      </c>
      <c r="C679" s="3" t="s">
        <v>2994</v>
      </c>
      <c r="D679" s="3" t="s">
        <v>2995</v>
      </c>
      <c r="E679" s="3" t="s">
        <v>2995</v>
      </c>
      <c r="F679" s="3" t="s">
        <v>2917</v>
      </c>
      <c r="G679" s="3" t="s">
        <v>1924</v>
      </c>
      <c r="H679" s="3" t="s">
        <v>1897</v>
      </c>
      <c r="I679" s="3">
        <v>0.5</v>
      </c>
      <c r="J679" s="3">
        <v>0.5</v>
      </c>
      <c r="K679" s="3">
        <v>8</v>
      </c>
      <c r="L679" s="3">
        <v>42.7</v>
      </c>
      <c r="M679" s="3" t="s">
        <v>1835</v>
      </c>
      <c r="N679" s="3" t="s">
        <v>1835</v>
      </c>
    </row>
    <row r="680" spans="1:14" x14ac:dyDescent="0.3">
      <c r="A680" s="3">
        <v>241</v>
      </c>
      <c r="B680" s="3" t="s">
        <v>942</v>
      </c>
      <c r="C680" s="3" t="s">
        <v>2365</v>
      </c>
      <c r="D680" s="3" t="s">
        <v>1922</v>
      </c>
      <c r="E680" s="3" t="s">
        <v>1922</v>
      </c>
      <c r="F680" s="3" t="s">
        <v>1923</v>
      </c>
      <c r="G680" s="3" t="s">
        <v>1924</v>
      </c>
      <c r="H680" s="3" t="s">
        <v>1897</v>
      </c>
      <c r="I680" s="3">
        <v>0</v>
      </c>
      <c r="J680" s="3">
        <v>5.5</v>
      </c>
      <c r="K680" s="3">
        <v>5.5</v>
      </c>
      <c r="L680" s="3">
        <v>22.8</v>
      </c>
      <c r="M680" s="3" t="s">
        <v>1835</v>
      </c>
      <c r="N680" s="3">
        <v>61.9</v>
      </c>
    </row>
    <row r="681" spans="1:14" x14ac:dyDescent="0.3">
      <c r="A681" s="4">
        <v>102</v>
      </c>
      <c r="B681" s="4" t="s">
        <v>943</v>
      </c>
      <c r="C681" s="4" t="s">
        <v>2089</v>
      </c>
      <c r="D681" s="4" t="s">
        <v>1922</v>
      </c>
      <c r="E681" s="4" t="s">
        <v>1922</v>
      </c>
      <c r="F681" s="4" t="s">
        <v>1923</v>
      </c>
      <c r="G681" s="4" t="s">
        <v>1924</v>
      </c>
      <c r="H681" s="4" t="s">
        <v>1897</v>
      </c>
      <c r="I681" s="4">
        <v>0.5</v>
      </c>
      <c r="J681" s="4">
        <v>18.5</v>
      </c>
      <c r="K681" s="4">
        <v>39</v>
      </c>
      <c r="L681" s="4">
        <v>22.7</v>
      </c>
      <c r="M681" s="4" t="s">
        <v>1835</v>
      </c>
      <c r="N681" s="4">
        <v>87.1</v>
      </c>
    </row>
    <row r="682" spans="1:14" x14ac:dyDescent="0.3">
      <c r="A682" s="3">
        <v>885</v>
      </c>
      <c r="B682" s="3" t="s">
        <v>944</v>
      </c>
      <c r="C682" s="3" t="s">
        <v>3545</v>
      </c>
      <c r="D682" s="3" t="s">
        <v>3546</v>
      </c>
      <c r="E682" s="3" t="s">
        <v>3547</v>
      </c>
      <c r="F682" s="3" t="s">
        <v>2746</v>
      </c>
      <c r="G682" s="3" t="s">
        <v>1978</v>
      </c>
      <c r="H682" s="3" t="s">
        <v>1919</v>
      </c>
      <c r="I682" s="3">
        <v>0</v>
      </c>
      <c r="J682" s="3">
        <v>0</v>
      </c>
      <c r="K682" s="3">
        <v>0.5</v>
      </c>
      <c r="L682" s="3">
        <v>27.2</v>
      </c>
      <c r="M682" s="3" t="s">
        <v>1835</v>
      </c>
      <c r="N682" s="3" t="s">
        <v>1835</v>
      </c>
    </row>
    <row r="683" spans="1:14" x14ac:dyDescent="0.3">
      <c r="A683" s="4">
        <v>886</v>
      </c>
      <c r="B683" s="4" t="s">
        <v>945</v>
      </c>
      <c r="C683" s="4" t="s">
        <v>3548</v>
      </c>
      <c r="D683" s="4" t="s">
        <v>3549</v>
      </c>
      <c r="E683" s="4" t="s">
        <v>3550</v>
      </c>
      <c r="F683" s="4" t="s">
        <v>1977</v>
      </c>
      <c r="G683" s="4" t="s">
        <v>1978</v>
      </c>
      <c r="H683" s="4" t="s">
        <v>1919</v>
      </c>
      <c r="I683" s="4">
        <v>0</v>
      </c>
      <c r="J683" s="4">
        <v>0</v>
      </c>
      <c r="K683" s="4">
        <v>0</v>
      </c>
      <c r="L683" s="4">
        <v>28</v>
      </c>
      <c r="M683" s="4" t="s">
        <v>1835</v>
      </c>
      <c r="N683" s="4">
        <v>52.8</v>
      </c>
    </row>
    <row r="684" spans="1:14" x14ac:dyDescent="0.3">
      <c r="A684" s="4">
        <v>1490</v>
      </c>
      <c r="B684" s="4" t="s">
        <v>946</v>
      </c>
      <c r="C684" s="4" t="s">
        <v>4446</v>
      </c>
      <c r="D684" s="4" t="s">
        <v>4280</v>
      </c>
      <c r="E684" s="4" t="s">
        <v>2176</v>
      </c>
      <c r="F684" s="4" t="s">
        <v>1977</v>
      </c>
      <c r="G684" s="4" t="s">
        <v>1978</v>
      </c>
      <c r="H684" s="4" t="s">
        <v>1919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</row>
    <row r="685" spans="1:14" x14ac:dyDescent="0.3">
      <c r="A685" s="4">
        <v>892</v>
      </c>
      <c r="B685" s="4" t="s">
        <v>947</v>
      </c>
      <c r="C685" s="4" t="s">
        <v>3562</v>
      </c>
      <c r="D685" s="4" t="s">
        <v>3563</v>
      </c>
      <c r="E685" s="4" t="s">
        <v>2171</v>
      </c>
      <c r="F685" s="4" t="s">
        <v>1977</v>
      </c>
      <c r="G685" s="4" t="s">
        <v>1978</v>
      </c>
      <c r="H685" s="4" t="s">
        <v>1919</v>
      </c>
      <c r="I685" s="4">
        <v>0</v>
      </c>
      <c r="J685" s="4">
        <v>0</v>
      </c>
      <c r="K685" s="4">
        <v>13.5</v>
      </c>
      <c r="L685" s="4">
        <v>27.5</v>
      </c>
      <c r="M685" s="4" t="s">
        <v>1835</v>
      </c>
      <c r="N685" s="4">
        <v>88.9</v>
      </c>
    </row>
    <row r="686" spans="1:14" x14ac:dyDescent="0.3">
      <c r="A686" s="3">
        <v>235</v>
      </c>
      <c r="B686" s="3" t="s">
        <v>948</v>
      </c>
      <c r="C686" s="3" t="s">
        <v>2352</v>
      </c>
      <c r="D686" s="3" t="s">
        <v>2353</v>
      </c>
      <c r="E686" s="3" t="s">
        <v>1992</v>
      </c>
      <c r="F686" s="3" t="s">
        <v>1977</v>
      </c>
      <c r="G686" s="3" t="s">
        <v>1978</v>
      </c>
      <c r="H686" s="3" t="s">
        <v>1919</v>
      </c>
      <c r="I686" s="3">
        <v>0</v>
      </c>
      <c r="J686" s="3">
        <v>6</v>
      </c>
      <c r="K686" s="3">
        <v>6</v>
      </c>
      <c r="L686" s="3">
        <v>26.8</v>
      </c>
      <c r="M686" s="3" t="s">
        <v>1835</v>
      </c>
      <c r="N686" s="3">
        <v>74</v>
      </c>
    </row>
    <row r="687" spans="1:14" x14ac:dyDescent="0.3">
      <c r="A687" s="4">
        <v>884</v>
      </c>
      <c r="B687" s="4" t="s">
        <v>949</v>
      </c>
      <c r="C687" s="4" t="s">
        <v>3543</v>
      </c>
      <c r="D687" s="4" t="s">
        <v>3544</v>
      </c>
      <c r="E687" s="4" t="s">
        <v>2546</v>
      </c>
      <c r="F687" s="4" t="s">
        <v>2547</v>
      </c>
      <c r="G687" s="4" t="s">
        <v>1978</v>
      </c>
      <c r="H687" s="4" t="s">
        <v>1919</v>
      </c>
      <c r="I687" s="4">
        <v>0</v>
      </c>
      <c r="J687" s="4">
        <v>0</v>
      </c>
      <c r="K687" s="4">
        <v>0</v>
      </c>
      <c r="L687" s="4">
        <v>27.7</v>
      </c>
      <c r="M687" s="4" t="s">
        <v>1835</v>
      </c>
      <c r="N687" s="4">
        <v>88.7</v>
      </c>
    </row>
    <row r="688" spans="1:14" x14ac:dyDescent="0.3">
      <c r="A688" s="4">
        <v>332</v>
      </c>
      <c r="B688" s="4" t="s">
        <v>950</v>
      </c>
      <c r="C688" s="4" t="s">
        <v>2544</v>
      </c>
      <c r="D688" s="4" t="s">
        <v>2545</v>
      </c>
      <c r="E688" s="4" t="s">
        <v>2546</v>
      </c>
      <c r="F688" s="4" t="s">
        <v>2547</v>
      </c>
      <c r="G688" s="4" t="s">
        <v>1978</v>
      </c>
      <c r="H688" s="4" t="s">
        <v>1919</v>
      </c>
      <c r="I688" s="4">
        <v>0</v>
      </c>
      <c r="J688" s="4">
        <v>3</v>
      </c>
      <c r="K688" s="4">
        <v>25</v>
      </c>
      <c r="L688" s="4">
        <v>22.5</v>
      </c>
      <c r="M688" s="4" t="s">
        <v>1835</v>
      </c>
      <c r="N688" s="4">
        <v>86.2</v>
      </c>
    </row>
    <row r="689" spans="1:14" x14ac:dyDescent="0.3">
      <c r="A689" s="4">
        <v>348</v>
      </c>
      <c r="B689" s="4" t="s">
        <v>951</v>
      </c>
      <c r="C689" s="4" t="s">
        <v>2574</v>
      </c>
      <c r="D689" s="4" t="s">
        <v>2575</v>
      </c>
      <c r="E689" s="4" t="s">
        <v>2575</v>
      </c>
      <c r="F689" s="4" t="s">
        <v>2547</v>
      </c>
      <c r="G689" s="4" t="s">
        <v>1978</v>
      </c>
      <c r="H689" s="4" t="s">
        <v>1919</v>
      </c>
      <c r="I689" s="4">
        <v>0</v>
      </c>
      <c r="J689" s="4">
        <v>2.5</v>
      </c>
      <c r="K689" s="4">
        <v>27.5</v>
      </c>
      <c r="L689" s="4">
        <v>29</v>
      </c>
      <c r="M689" s="4" t="s">
        <v>1835</v>
      </c>
      <c r="N689" s="4" t="s">
        <v>1835</v>
      </c>
    </row>
    <row r="690" spans="1:14" x14ac:dyDescent="0.3">
      <c r="A690" s="3">
        <v>1487</v>
      </c>
      <c r="B690" s="3" t="s">
        <v>952</v>
      </c>
      <c r="C690" s="3" t="s">
        <v>4441</v>
      </c>
      <c r="D690" s="3" t="s">
        <v>4315</v>
      </c>
      <c r="E690" s="3" t="s">
        <v>4022</v>
      </c>
      <c r="F690" s="3" t="s">
        <v>2547</v>
      </c>
      <c r="G690" s="3" t="s">
        <v>1978</v>
      </c>
      <c r="H690" s="3" t="s">
        <v>1919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</row>
    <row r="691" spans="1:14" x14ac:dyDescent="0.3">
      <c r="A691" s="3">
        <v>893</v>
      </c>
      <c r="B691" s="3" t="s">
        <v>953</v>
      </c>
      <c r="C691" s="3" t="s">
        <v>3564</v>
      </c>
      <c r="D691" s="3" t="s">
        <v>2825</v>
      </c>
      <c r="E691" s="3" t="s">
        <v>2404</v>
      </c>
      <c r="F691" s="3" t="s">
        <v>2405</v>
      </c>
      <c r="G691" s="3" t="s">
        <v>1978</v>
      </c>
      <c r="H691" s="3" t="s">
        <v>1919</v>
      </c>
      <c r="I691" s="3">
        <v>0</v>
      </c>
      <c r="J691" s="3">
        <v>0</v>
      </c>
      <c r="K691" s="3">
        <v>1</v>
      </c>
      <c r="L691" s="3">
        <v>28.2</v>
      </c>
      <c r="M691" s="3" t="s">
        <v>1835</v>
      </c>
      <c r="N691" s="3" t="s">
        <v>1835</v>
      </c>
    </row>
    <row r="692" spans="1:14" x14ac:dyDescent="0.3">
      <c r="A692" s="3">
        <v>479</v>
      </c>
      <c r="B692" s="3" t="s">
        <v>954</v>
      </c>
      <c r="C692" s="3" t="s">
        <v>2824</v>
      </c>
      <c r="D692" s="3" t="s">
        <v>2825</v>
      </c>
      <c r="E692" s="3" t="s">
        <v>2404</v>
      </c>
      <c r="F692" s="3" t="s">
        <v>2405</v>
      </c>
      <c r="G692" s="3" t="s">
        <v>1978</v>
      </c>
      <c r="H692" s="3" t="s">
        <v>1919</v>
      </c>
      <c r="I692" s="3">
        <v>0</v>
      </c>
      <c r="J692" s="3">
        <v>1</v>
      </c>
      <c r="K692" s="3">
        <v>1</v>
      </c>
      <c r="L692" s="3">
        <v>26.2</v>
      </c>
      <c r="M692" s="3" t="s">
        <v>1835</v>
      </c>
      <c r="N692" s="3">
        <v>82.6</v>
      </c>
    </row>
    <row r="693" spans="1:14" x14ac:dyDescent="0.3">
      <c r="A693" s="3">
        <v>425</v>
      </c>
      <c r="B693" s="3" t="s">
        <v>955</v>
      </c>
      <c r="C693" s="3" t="s">
        <v>2724</v>
      </c>
      <c r="D693" s="3" t="s">
        <v>1921</v>
      </c>
      <c r="E693" s="3" t="s">
        <v>2413</v>
      </c>
      <c r="F693" s="3" t="s">
        <v>2405</v>
      </c>
      <c r="G693" s="3" t="s">
        <v>1978</v>
      </c>
      <c r="H693" s="3" t="s">
        <v>1919</v>
      </c>
      <c r="I693" s="3">
        <v>0.5</v>
      </c>
      <c r="J693" s="3">
        <v>1.5</v>
      </c>
      <c r="K693" s="3">
        <v>29</v>
      </c>
      <c r="L693" s="3">
        <v>29.1</v>
      </c>
      <c r="M693" s="3" t="s">
        <v>1835</v>
      </c>
      <c r="N693" s="3" t="s">
        <v>1835</v>
      </c>
    </row>
    <row r="694" spans="1:14" x14ac:dyDescent="0.3">
      <c r="A694" s="4">
        <v>478</v>
      </c>
      <c r="B694" s="4" t="s">
        <v>956</v>
      </c>
      <c r="C694" s="4" t="s">
        <v>2822</v>
      </c>
      <c r="D694" s="4" t="s">
        <v>2823</v>
      </c>
      <c r="E694" s="4" t="s">
        <v>2413</v>
      </c>
      <c r="F694" s="4" t="s">
        <v>2405</v>
      </c>
      <c r="G694" s="4" t="s">
        <v>1978</v>
      </c>
      <c r="H694" s="4" t="s">
        <v>1919</v>
      </c>
      <c r="I694" s="4">
        <v>0</v>
      </c>
      <c r="J694" s="4">
        <v>1</v>
      </c>
      <c r="K694" s="4">
        <v>25</v>
      </c>
      <c r="L694" s="4">
        <v>25.1</v>
      </c>
      <c r="M694" s="4" t="s">
        <v>1835</v>
      </c>
      <c r="N694" s="4">
        <v>86.4</v>
      </c>
    </row>
    <row r="695" spans="1:14" x14ac:dyDescent="0.3">
      <c r="A695" s="3">
        <v>209</v>
      </c>
      <c r="B695" s="3" t="s">
        <v>957</v>
      </c>
      <c r="C695" s="3" t="s">
        <v>2300</v>
      </c>
      <c r="D695" s="3" t="s">
        <v>2301</v>
      </c>
      <c r="E695" s="3" t="s">
        <v>2047</v>
      </c>
      <c r="F695" s="3" t="s">
        <v>2048</v>
      </c>
      <c r="G695" s="3" t="s">
        <v>2049</v>
      </c>
      <c r="H695" s="3" t="s">
        <v>1934</v>
      </c>
      <c r="I695" s="3">
        <v>0.5</v>
      </c>
      <c r="J695" s="3">
        <v>7</v>
      </c>
      <c r="K695" s="3">
        <v>10.5</v>
      </c>
      <c r="L695" s="3">
        <v>24.5</v>
      </c>
      <c r="M695" s="3">
        <v>0</v>
      </c>
      <c r="N695" s="3" t="s">
        <v>1835</v>
      </c>
    </row>
    <row r="696" spans="1:14" x14ac:dyDescent="0.3">
      <c r="A696" s="4">
        <v>120</v>
      </c>
      <c r="B696" s="4" t="s">
        <v>958</v>
      </c>
      <c r="C696" s="4" t="s">
        <v>2129</v>
      </c>
      <c r="D696" s="4" t="s">
        <v>2130</v>
      </c>
      <c r="E696" s="4" t="s">
        <v>2047</v>
      </c>
      <c r="F696" s="4" t="s">
        <v>2048</v>
      </c>
      <c r="G696" s="4" t="s">
        <v>2049</v>
      </c>
      <c r="H696" s="4" t="s">
        <v>1934</v>
      </c>
      <c r="I696" s="4">
        <v>0.5</v>
      </c>
      <c r="J696" s="4">
        <v>14.5</v>
      </c>
      <c r="K696" s="4">
        <v>17.5</v>
      </c>
      <c r="L696" s="4">
        <v>22.6</v>
      </c>
      <c r="M696" s="4">
        <v>0</v>
      </c>
      <c r="N696" s="4" t="s">
        <v>1835</v>
      </c>
    </row>
    <row r="697" spans="1:14" x14ac:dyDescent="0.3">
      <c r="A697" s="3">
        <v>569</v>
      </c>
      <c r="B697" s="3" t="s">
        <v>959</v>
      </c>
      <c r="C697" s="3" t="s">
        <v>2991</v>
      </c>
      <c r="D697" s="3" t="s">
        <v>2308</v>
      </c>
      <c r="E697" s="3" t="s">
        <v>2308</v>
      </c>
      <c r="F697" s="3" t="s">
        <v>2048</v>
      </c>
      <c r="G697" s="3" t="s">
        <v>2049</v>
      </c>
      <c r="H697" s="3" t="s">
        <v>1934</v>
      </c>
      <c r="I697" s="3">
        <v>0</v>
      </c>
      <c r="J697" s="3">
        <v>0.5</v>
      </c>
      <c r="K697" s="3">
        <v>0.5</v>
      </c>
      <c r="L697" s="3">
        <v>23.2</v>
      </c>
      <c r="M697" s="3" t="s">
        <v>1835</v>
      </c>
      <c r="N697" s="3" t="s">
        <v>1835</v>
      </c>
    </row>
    <row r="698" spans="1:14" x14ac:dyDescent="0.3">
      <c r="A698" s="4">
        <v>424</v>
      </c>
      <c r="B698" s="4" t="s">
        <v>960</v>
      </c>
      <c r="C698" s="4" t="s">
        <v>2723</v>
      </c>
      <c r="D698" s="4" t="s">
        <v>2308</v>
      </c>
      <c r="E698" s="4" t="s">
        <v>2308</v>
      </c>
      <c r="F698" s="4" t="s">
        <v>2048</v>
      </c>
      <c r="G698" s="4" t="s">
        <v>2049</v>
      </c>
      <c r="H698" s="4" t="s">
        <v>1934</v>
      </c>
      <c r="I698" s="4">
        <v>0</v>
      </c>
      <c r="J698" s="4">
        <v>1.5</v>
      </c>
      <c r="K698" s="4">
        <v>1.5</v>
      </c>
      <c r="L698" s="4">
        <v>23.5</v>
      </c>
      <c r="M698" s="4" t="s">
        <v>1835</v>
      </c>
      <c r="N698" s="4" t="s">
        <v>1835</v>
      </c>
    </row>
    <row r="699" spans="1:14" x14ac:dyDescent="0.3">
      <c r="A699" s="4">
        <v>304</v>
      </c>
      <c r="B699" s="4" t="s">
        <v>961</v>
      </c>
      <c r="C699" s="4" t="s">
        <v>2483</v>
      </c>
      <c r="D699" s="4" t="s">
        <v>2484</v>
      </c>
      <c r="E699" s="4" t="s">
        <v>2280</v>
      </c>
      <c r="F699" s="4" t="s">
        <v>2048</v>
      </c>
      <c r="G699" s="4" t="s">
        <v>2049</v>
      </c>
      <c r="H699" s="4" t="s">
        <v>1934</v>
      </c>
      <c r="I699" s="4">
        <v>0</v>
      </c>
      <c r="J699" s="4">
        <v>3.5</v>
      </c>
      <c r="K699" s="4">
        <v>12</v>
      </c>
      <c r="L699" s="4">
        <v>25.7</v>
      </c>
      <c r="M699" s="4" t="s">
        <v>1835</v>
      </c>
      <c r="N699" s="4">
        <v>0.7</v>
      </c>
    </row>
    <row r="700" spans="1:14" x14ac:dyDescent="0.3">
      <c r="A700" s="3">
        <v>83</v>
      </c>
      <c r="B700" s="3" t="s">
        <v>962</v>
      </c>
      <c r="C700" s="3" t="s">
        <v>2045</v>
      </c>
      <c r="D700" s="3" t="s">
        <v>2046</v>
      </c>
      <c r="E700" s="3" t="s">
        <v>2047</v>
      </c>
      <c r="F700" s="3" t="s">
        <v>2048</v>
      </c>
      <c r="G700" s="3" t="s">
        <v>2049</v>
      </c>
      <c r="H700" s="3" t="s">
        <v>1934</v>
      </c>
      <c r="I700" s="3">
        <v>0</v>
      </c>
      <c r="J700" s="3">
        <v>21</v>
      </c>
      <c r="K700" s="3">
        <v>23</v>
      </c>
      <c r="L700" s="3">
        <v>31.7</v>
      </c>
      <c r="M700" s="3" t="s">
        <v>1835</v>
      </c>
      <c r="N700" s="3" t="s">
        <v>1835</v>
      </c>
    </row>
    <row r="701" spans="1:14" x14ac:dyDescent="0.3">
      <c r="A701" s="3">
        <v>349</v>
      </c>
      <c r="B701" s="3" t="s">
        <v>963</v>
      </c>
      <c r="C701" s="3" t="s">
        <v>2576</v>
      </c>
      <c r="D701" s="3" t="s">
        <v>2577</v>
      </c>
      <c r="E701" s="3" t="s">
        <v>2543</v>
      </c>
      <c r="F701" s="3" t="s">
        <v>2048</v>
      </c>
      <c r="G701" s="3" t="s">
        <v>2049</v>
      </c>
      <c r="H701" s="3" t="s">
        <v>1934</v>
      </c>
      <c r="I701" s="3">
        <v>0</v>
      </c>
      <c r="J701" s="3">
        <v>2.5</v>
      </c>
      <c r="K701" s="3">
        <v>7</v>
      </c>
      <c r="L701" s="3">
        <v>26.6</v>
      </c>
      <c r="M701" s="3" t="s">
        <v>1835</v>
      </c>
      <c r="N701" s="3">
        <v>88.8</v>
      </c>
    </row>
    <row r="702" spans="1:14" x14ac:dyDescent="0.3">
      <c r="A702" s="3">
        <v>331</v>
      </c>
      <c r="B702" s="3" t="s">
        <v>964</v>
      </c>
      <c r="C702" s="3" t="s">
        <v>2541</v>
      </c>
      <c r="D702" s="3" t="s">
        <v>2542</v>
      </c>
      <c r="E702" s="3" t="s">
        <v>2543</v>
      </c>
      <c r="F702" s="3" t="s">
        <v>2048</v>
      </c>
      <c r="G702" s="3" t="s">
        <v>2049</v>
      </c>
      <c r="H702" s="3" t="s">
        <v>1934</v>
      </c>
      <c r="I702" s="3">
        <v>0</v>
      </c>
      <c r="J702" s="3">
        <v>3</v>
      </c>
      <c r="K702" s="3">
        <v>35.5</v>
      </c>
      <c r="L702" s="3">
        <v>25</v>
      </c>
      <c r="M702" s="3" t="s">
        <v>1835</v>
      </c>
      <c r="N702" s="3" t="s">
        <v>1835</v>
      </c>
    </row>
    <row r="703" spans="1:14" x14ac:dyDescent="0.3">
      <c r="A703" s="3">
        <v>195</v>
      </c>
      <c r="B703" s="3" t="s">
        <v>965</v>
      </c>
      <c r="C703" s="3" t="s">
        <v>2278</v>
      </c>
      <c r="D703" s="3" t="s">
        <v>2279</v>
      </c>
      <c r="E703" s="3" t="s">
        <v>2280</v>
      </c>
      <c r="F703" s="3" t="s">
        <v>2048</v>
      </c>
      <c r="G703" s="3" t="s">
        <v>2049</v>
      </c>
      <c r="H703" s="3" t="s">
        <v>1934</v>
      </c>
      <c r="I703" s="3">
        <v>0</v>
      </c>
      <c r="J703" s="3">
        <v>7.5</v>
      </c>
      <c r="K703" s="3">
        <v>16.5</v>
      </c>
      <c r="L703" s="3">
        <v>24.9</v>
      </c>
      <c r="M703" s="3" t="s">
        <v>1835</v>
      </c>
      <c r="N703" s="3" t="s">
        <v>1835</v>
      </c>
    </row>
    <row r="704" spans="1:14" x14ac:dyDescent="0.3">
      <c r="A704" s="4">
        <v>1488</v>
      </c>
      <c r="B704" s="4" t="s">
        <v>966</v>
      </c>
      <c r="C704" s="4" t="s">
        <v>2687</v>
      </c>
      <c r="D704" s="4" t="s">
        <v>4442</v>
      </c>
      <c r="E704" s="4" t="s">
        <v>4117</v>
      </c>
      <c r="F704" s="4" t="s">
        <v>2048</v>
      </c>
      <c r="G704" s="4" t="s">
        <v>2049</v>
      </c>
      <c r="H704" s="4" t="s">
        <v>1934</v>
      </c>
      <c r="I704" s="4">
        <v>0</v>
      </c>
      <c r="J704" s="4">
        <v>0</v>
      </c>
      <c r="K704" s="4">
        <v>0</v>
      </c>
      <c r="L704" s="4">
        <v>0</v>
      </c>
      <c r="M704" s="4">
        <v>0</v>
      </c>
      <c r="N704" s="4">
        <v>0</v>
      </c>
    </row>
    <row r="705" spans="1:14" x14ac:dyDescent="0.3">
      <c r="A705" s="4">
        <v>898</v>
      </c>
      <c r="B705" s="4" t="s">
        <v>967</v>
      </c>
      <c r="C705" s="4" t="s">
        <v>3575</v>
      </c>
      <c r="D705" s="4" t="s">
        <v>3576</v>
      </c>
      <c r="E705" s="4" t="s">
        <v>3577</v>
      </c>
      <c r="F705" s="4" t="s">
        <v>2891</v>
      </c>
      <c r="G705" s="4" t="s">
        <v>2049</v>
      </c>
      <c r="H705" s="4" t="s">
        <v>1934</v>
      </c>
      <c r="I705" s="4">
        <v>0</v>
      </c>
      <c r="J705" s="4">
        <v>0</v>
      </c>
      <c r="K705" s="4">
        <v>0</v>
      </c>
      <c r="L705" s="4">
        <v>26.2</v>
      </c>
      <c r="M705" s="4" t="s">
        <v>1835</v>
      </c>
      <c r="N705" s="4">
        <v>50.6</v>
      </c>
    </row>
    <row r="706" spans="1:14" x14ac:dyDescent="0.3">
      <c r="A706" s="4">
        <v>568</v>
      </c>
      <c r="B706" s="4" t="s">
        <v>968</v>
      </c>
      <c r="C706" s="4" t="s">
        <v>2988</v>
      </c>
      <c r="D706" s="4" t="s">
        <v>2989</v>
      </c>
      <c r="E706" s="4" t="s">
        <v>2990</v>
      </c>
      <c r="F706" s="4" t="s">
        <v>2891</v>
      </c>
      <c r="G706" s="4" t="s">
        <v>2049</v>
      </c>
      <c r="H706" s="4" t="s">
        <v>1934</v>
      </c>
      <c r="I706" s="4">
        <v>0</v>
      </c>
      <c r="J706" s="4">
        <v>0.5</v>
      </c>
      <c r="K706" s="4">
        <v>0.5</v>
      </c>
      <c r="L706" s="4">
        <v>26.8</v>
      </c>
      <c r="M706" s="4" t="s">
        <v>1835</v>
      </c>
      <c r="N706" s="4" t="s">
        <v>1835</v>
      </c>
    </row>
    <row r="707" spans="1:14" x14ac:dyDescent="0.3">
      <c r="A707" s="4">
        <v>894</v>
      </c>
      <c r="B707" s="4" t="s">
        <v>969</v>
      </c>
      <c r="C707" s="4" t="s">
        <v>3565</v>
      </c>
      <c r="D707" s="4" t="s">
        <v>3566</v>
      </c>
      <c r="E707" s="4" t="s">
        <v>3567</v>
      </c>
      <c r="F707" s="4" t="s">
        <v>2253</v>
      </c>
      <c r="G707" s="4" t="s">
        <v>2049</v>
      </c>
      <c r="H707" s="4" t="s">
        <v>1934</v>
      </c>
      <c r="I707" s="4">
        <v>0</v>
      </c>
      <c r="J707" s="4">
        <v>0</v>
      </c>
      <c r="K707" s="4">
        <v>0</v>
      </c>
      <c r="L707" s="4">
        <v>22.2</v>
      </c>
      <c r="M707" s="4" t="s">
        <v>1835</v>
      </c>
      <c r="N707" s="4">
        <v>47</v>
      </c>
    </row>
    <row r="708" spans="1:14" x14ac:dyDescent="0.3">
      <c r="A708" s="3">
        <v>895</v>
      </c>
      <c r="B708" s="3" t="s">
        <v>970</v>
      </c>
      <c r="C708" s="3" t="s">
        <v>3568</v>
      </c>
      <c r="D708" s="3" t="s">
        <v>3569</v>
      </c>
      <c r="E708" s="3" t="s">
        <v>3570</v>
      </c>
      <c r="F708" s="3" t="s">
        <v>2253</v>
      </c>
      <c r="G708" s="3" t="s">
        <v>2049</v>
      </c>
      <c r="H708" s="3" t="s">
        <v>1934</v>
      </c>
      <c r="I708" s="3">
        <v>0</v>
      </c>
      <c r="J708" s="3">
        <v>0</v>
      </c>
      <c r="K708" s="3">
        <v>0</v>
      </c>
      <c r="L708" s="3">
        <v>26.2</v>
      </c>
      <c r="M708" s="3" t="s">
        <v>1835</v>
      </c>
      <c r="N708" s="3">
        <v>89</v>
      </c>
    </row>
    <row r="709" spans="1:14" x14ac:dyDescent="0.3">
      <c r="A709" s="4">
        <v>896</v>
      </c>
      <c r="B709" s="4" t="s">
        <v>971</v>
      </c>
      <c r="C709" s="4" t="s">
        <v>3571</v>
      </c>
      <c r="D709" s="4" t="s">
        <v>3572</v>
      </c>
      <c r="E709" s="4" t="s">
        <v>2256</v>
      </c>
      <c r="F709" s="4" t="s">
        <v>2253</v>
      </c>
      <c r="G709" s="4" t="s">
        <v>2049</v>
      </c>
      <c r="H709" s="4" t="s">
        <v>1934</v>
      </c>
      <c r="I709" s="4">
        <v>0</v>
      </c>
      <c r="J709" s="4">
        <v>0</v>
      </c>
      <c r="K709" s="4">
        <v>0</v>
      </c>
      <c r="L709" s="4">
        <v>21.8</v>
      </c>
      <c r="M709" s="4" t="s">
        <v>1835</v>
      </c>
      <c r="N709" s="4">
        <v>77.5</v>
      </c>
    </row>
    <row r="710" spans="1:14" x14ac:dyDescent="0.3">
      <c r="A710" s="3">
        <v>387</v>
      </c>
      <c r="B710" s="3" t="s">
        <v>972</v>
      </c>
      <c r="C710" s="3" t="s">
        <v>2653</v>
      </c>
      <c r="D710" s="3" t="s">
        <v>2654</v>
      </c>
      <c r="E710" s="3" t="s">
        <v>2252</v>
      </c>
      <c r="F710" s="3" t="s">
        <v>2253</v>
      </c>
      <c r="G710" s="3" t="s">
        <v>2049</v>
      </c>
      <c r="H710" s="3" t="s">
        <v>1934</v>
      </c>
      <c r="I710" s="3">
        <v>0</v>
      </c>
      <c r="J710" s="3">
        <v>2</v>
      </c>
      <c r="K710" s="3">
        <v>2</v>
      </c>
      <c r="L710" s="3">
        <v>20</v>
      </c>
      <c r="M710" s="3">
        <v>0</v>
      </c>
      <c r="N710" s="3">
        <v>39.700000000000003</v>
      </c>
    </row>
    <row r="711" spans="1:14" x14ac:dyDescent="0.3">
      <c r="A711" s="3">
        <v>897</v>
      </c>
      <c r="B711" s="3" t="s">
        <v>973</v>
      </c>
      <c r="C711" s="3" t="s">
        <v>3573</v>
      </c>
      <c r="D711" s="3" t="s">
        <v>3574</v>
      </c>
      <c r="E711" s="3" t="s">
        <v>2408</v>
      </c>
      <c r="F711" s="3" t="s">
        <v>2253</v>
      </c>
      <c r="G711" s="3" t="s">
        <v>2049</v>
      </c>
      <c r="H711" s="3" t="s">
        <v>1934</v>
      </c>
      <c r="I711" s="3">
        <v>0</v>
      </c>
      <c r="J711" s="3">
        <v>0</v>
      </c>
      <c r="K711" s="3">
        <v>0</v>
      </c>
      <c r="L711" s="3">
        <v>27.7</v>
      </c>
      <c r="M711" s="3">
        <v>0</v>
      </c>
      <c r="N711" s="3" t="s">
        <v>1835</v>
      </c>
    </row>
    <row r="712" spans="1:14" x14ac:dyDescent="0.3">
      <c r="A712" s="4">
        <v>480</v>
      </c>
      <c r="B712" s="4" t="s">
        <v>974</v>
      </c>
      <c r="C712" s="4" t="s">
        <v>2826</v>
      </c>
      <c r="D712" s="4" t="s">
        <v>2303</v>
      </c>
      <c r="E712" s="4" t="s">
        <v>2707</v>
      </c>
      <c r="F712" s="4" t="s">
        <v>2053</v>
      </c>
      <c r="G712" s="4" t="s">
        <v>2049</v>
      </c>
      <c r="H712" s="4" t="s">
        <v>1934</v>
      </c>
      <c r="I712" s="4">
        <v>0</v>
      </c>
      <c r="J712" s="4">
        <v>1</v>
      </c>
      <c r="K712" s="4">
        <v>1</v>
      </c>
      <c r="L712" s="4">
        <v>23.7</v>
      </c>
      <c r="M712" s="4" t="s">
        <v>1835</v>
      </c>
      <c r="N712" s="4">
        <v>26.1</v>
      </c>
    </row>
    <row r="713" spans="1:14" x14ac:dyDescent="0.3">
      <c r="A713" s="4">
        <v>388</v>
      </c>
      <c r="B713" s="4" t="s">
        <v>975</v>
      </c>
      <c r="C713" s="4" t="s">
        <v>2655</v>
      </c>
      <c r="D713" s="4" t="s">
        <v>1970</v>
      </c>
      <c r="E713" s="4" t="s">
        <v>1971</v>
      </c>
      <c r="F713" s="4" t="s">
        <v>1832</v>
      </c>
      <c r="G713" s="4" t="s">
        <v>1833</v>
      </c>
      <c r="H713" s="4" t="s">
        <v>1834</v>
      </c>
      <c r="I713" s="4">
        <v>0</v>
      </c>
      <c r="J713" s="4">
        <v>2</v>
      </c>
      <c r="K713" s="4">
        <v>2</v>
      </c>
      <c r="L713" s="4">
        <v>19</v>
      </c>
      <c r="M713" s="4" t="s">
        <v>1835</v>
      </c>
      <c r="N713" s="4" t="s">
        <v>1835</v>
      </c>
    </row>
    <row r="714" spans="1:14" x14ac:dyDescent="0.3">
      <c r="A714" s="3">
        <v>95</v>
      </c>
      <c r="B714" s="3" t="s">
        <v>976</v>
      </c>
      <c r="C714" s="3" t="s">
        <v>2075</v>
      </c>
      <c r="D714" s="3" t="s">
        <v>1970</v>
      </c>
      <c r="E714" s="3" t="s">
        <v>1971</v>
      </c>
      <c r="F714" s="3" t="s">
        <v>1832</v>
      </c>
      <c r="G714" s="3" t="s">
        <v>1833</v>
      </c>
      <c r="H714" s="3" t="s">
        <v>1834</v>
      </c>
      <c r="I714" s="3">
        <v>0</v>
      </c>
      <c r="J714" s="3">
        <v>19.5</v>
      </c>
      <c r="K714" s="3">
        <v>19.5</v>
      </c>
      <c r="L714" s="3">
        <v>22.5</v>
      </c>
      <c r="M714" s="3" t="s">
        <v>1835</v>
      </c>
      <c r="N714" s="3">
        <v>89.6</v>
      </c>
    </row>
    <row r="715" spans="1:14" x14ac:dyDescent="0.3">
      <c r="A715" s="3">
        <v>305</v>
      </c>
      <c r="B715" s="3" t="s">
        <v>977</v>
      </c>
      <c r="C715" s="3" t="s">
        <v>2485</v>
      </c>
      <c r="D715" s="3" t="s">
        <v>1882</v>
      </c>
      <c r="E715" s="3" t="s">
        <v>1844</v>
      </c>
      <c r="F715" s="3" t="s">
        <v>1832</v>
      </c>
      <c r="G715" s="3" t="s">
        <v>1833</v>
      </c>
      <c r="H715" s="3" t="s">
        <v>1834</v>
      </c>
      <c r="I715" s="3">
        <v>0</v>
      </c>
      <c r="J715" s="3">
        <v>3.5</v>
      </c>
      <c r="K715" s="3">
        <v>4</v>
      </c>
      <c r="L715" s="3">
        <v>21.9</v>
      </c>
      <c r="M715" s="3" t="s">
        <v>1835</v>
      </c>
      <c r="N715" s="3" t="s">
        <v>1835</v>
      </c>
    </row>
    <row r="716" spans="1:14" x14ac:dyDescent="0.3">
      <c r="A716" s="3">
        <v>21</v>
      </c>
      <c r="B716" s="3" t="s">
        <v>978</v>
      </c>
      <c r="C716" s="3" t="s">
        <v>1886</v>
      </c>
      <c r="D716" s="3" t="s">
        <v>1882</v>
      </c>
      <c r="E716" s="3" t="s">
        <v>1844</v>
      </c>
      <c r="F716" s="3" t="s">
        <v>1832</v>
      </c>
      <c r="G716" s="3" t="s">
        <v>1833</v>
      </c>
      <c r="H716" s="3" t="s">
        <v>1834</v>
      </c>
      <c r="I716" s="3">
        <v>0</v>
      </c>
      <c r="J716" s="3">
        <v>45</v>
      </c>
      <c r="K716" s="3">
        <v>45</v>
      </c>
      <c r="L716" s="3">
        <v>21.6</v>
      </c>
      <c r="M716" s="3" t="s">
        <v>1835</v>
      </c>
      <c r="N716" s="3" t="s">
        <v>1835</v>
      </c>
    </row>
    <row r="717" spans="1:14" x14ac:dyDescent="0.3">
      <c r="A717" s="3">
        <v>899</v>
      </c>
      <c r="B717" s="3" t="s">
        <v>979</v>
      </c>
      <c r="C717" s="3" t="s">
        <v>3578</v>
      </c>
      <c r="D717" s="3" t="s">
        <v>3579</v>
      </c>
      <c r="E717" s="3" t="s">
        <v>3101</v>
      </c>
      <c r="F717" s="3" t="s">
        <v>1832</v>
      </c>
      <c r="G717" s="3" t="s">
        <v>1833</v>
      </c>
      <c r="H717" s="3" t="s">
        <v>1834</v>
      </c>
      <c r="I717" s="3">
        <v>0</v>
      </c>
      <c r="J717" s="3">
        <v>0</v>
      </c>
      <c r="K717" s="3">
        <v>0</v>
      </c>
      <c r="L717" s="3">
        <v>26.2</v>
      </c>
      <c r="M717" s="3" t="s">
        <v>1835</v>
      </c>
      <c r="N717" s="3">
        <v>7</v>
      </c>
    </row>
    <row r="718" spans="1:14" x14ac:dyDescent="0.3">
      <c r="A718" s="4">
        <v>900</v>
      </c>
      <c r="B718" s="4" t="s">
        <v>980</v>
      </c>
      <c r="C718" s="4" t="s">
        <v>3580</v>
      </c>
      <c r="D718" s="4" t="s">
        <v>3581</v>
      </c>
      <c r="E718" s="4" t="s">
        <v>3582</v>
      </c>
      <c r="F718" s="4" t="s">
        <v>1832</v>
      </c>
      <c r="G718" s="4" t="s">
        <v>1833</v>
      </c>
      <c r="H718" s="4" t="s">
        <v>1834</v>
      </c>
      <c r="I718" s="4">
        <v>0</v>
      </c>
      <c r="J718" s="4">
        <v>0</v>
      </c>
      <c r="K718" s="4">
        <v>0</v>
      </c>
      <c r="L718" s="4">
        <v>24.5</v>
      </c>
      <c r="M718" s="4" t="s">
        <v>1835</v>
      </c>
      <c r="N718" s="4" t="s">
        <v>1835</v>
      </c>
    </row>
    <row r="719" spans="1:14" x14ac:dyDescent="0.3">
      <c r="A719" s="3">
        <v>901</v>
      </c>
      <c r="B719" s="3" t="s">
        <v>981</v>
      </c>
      <c r="C719" s="3" t="s">
        <v>3583</v>
      </c>
      <c r="D719" s="3" t="s">
        <v>3581</v>
      </c>
      <c r="E719" s="3" t="s">
        <v>3582</v>
      </c>
      <c r="F719" s="3" t="s">
        <v>1832</v>
      </c>
      <c r="G719" s="3" t="s">
        <v>1833</v>
      </c>
      <c r="H719" s="3" t="s">
        <v>1834</v>
      </c>
      <c r="I719" s="3">
        <v>0</v>
      </c>
      <c r="J719" s="3">
        <v>0</v>
      </c>
      <c r="K719" s="3">
        <v>0</v>
      </c>
      <c r="L719" s="3">
        <v>26.9</v>
      </c>
      <c r="M719" s="3" t="s">
        <v>1835</v>
      </c>
      <c r="N719" s="3" t="s">
        <v>1835</v>
      </c>
    </row>
    <row r="720" spans="1:14" x14ac:dyDescent="0.3">
      <c r="A720" s="4">
        <v>902</v>
      </c>
      <c r="B720" s="4" t="s">
        <v>982</v>
      </c>
      <c r="C720" s="4" t="s">
        <v>3584</v>
      </c>
      <c r="D720" s="4" t="s">
        <v>3585</v>
      </c>
      <c r="E720" s="4" t="s">
        <v>3582</v>
      </c>
      <c r="F720" s="4" t="s">
        <v>1832</v>
      </c>
      <c r="G720" s="4" t="s">
        <v>1833</v>
      </c>
      <c r="H720" s="4" t="s">
        <v>1834</v>
      </c>
      <c r="I720" s="4">
        <v>0</v>
      </c>
      <c r="J720" s="4">
        <v>0</v>
      </c>
      <c r="K720" s="4">
        <v>0</v>
      </c>
      <c r="L720" s="4">
        <v>24.8</v>
      </c>
      <c r="M720" s="4" t="s">
        <v>1835</v>
      </c>
      <c r="N720" s="4" t="s">
        <v>1835</v>
      </c>
    </row>
    <row r="721" spans="1:14" x14ac:dyDescent="0.3">
      <c r="A721" s="3">
        <v>903</v>
      </c>
      <c r="B721" s="3" t="s">
        <v>983</v>
      </c>
      <c r="C721" s="3" t="s">
        <v>3586</v>
      </c>
      <c r="D721" s="3" t="s">
        <v>3587</v>
      </c>
      <c r="E721" s="3" t="s">
        <v>3260</v>
      </c>
      <c r="F721" s="3" t="s">
        <v>2084</v>
      </c>
      <c r="G721" s="3" t="s">
        <v>1833</v>
      </c>
      <c r="H721" s="3" t="s">
        <v>1897</v>
      </c>
      <c r="I721" s="3">
        <v>0</v>
      </c>
      <c r="J721" s="3">
        <v>0</v>
      </c>
      <c r="K721" s="3">
        <v>16.5</v>
      </c>
      <c r="L721" s="3">
        <v>24</v>
      </c>
      <c r="M721" s="3" t="s">
        <v>1835</v>
      </c>
      <c r="N721" s="3" t="s">
        <v>1835</v>
      </c>
    </row>
    <row r="722" spans="1:14" x14ac:dyDescent="0.3">
      <c r="A722" s="4">
        <v>904</v>
      </c>
      <c r="B722" s="4" t="s">
        <v>984</v>
      </c>
      <c r="C722" s="4" t="s">
        <v>3588</v>
      </c>
      <c r="D722" s="4" t="s">
        <v>3587</v>
      </c>
      <c r="E722" s="4" t="s">
        <v>3260</v>
      </c>
      <c r="F722" s="4" t="s">
        <v>2084</v>
      </c>
      <c r="G722" s="4" t="s">
        <v>1833</v>
      </c>
      <c r="H722" s="4" t="s">
        <v>1897</v>
      </c>
      <c r="I722" s="4">
        <v>0</v>
      </c>
      <c r="J722" s="4">
        <v>0</v>
      </c>
      <c r="K722" s="4">
        <v>23.5</v>
      </c>
      <c r="L722" s="4">
        <v>25.3</v>
      </c>
      <c r="M722" s="4" t="s">
        <v>1835</v>
      </c>
      <c r="N722" s="4" t="s">
        <v>1835</v>
      </c>
    </row>
    <row r="723" spans="1:14" x14ac:dyDescent="0.3">
      <c r="A723" s="3">
        <v>565</v>
      </c>
      <c r="B723" s="3" t="s">
        <v>985</v>
      </c>
      <c r="C723" s="3" t="s">
        <v>2980</v>
      </c>
      <c r="D723" s="3" t="s">
        <v>2981</v>
      </c>
      <c r="E723" s="3" t="s">
        <v>2982</v>
      </c>
      <c r="F723" s="3" t="s">
        <v>2084</v>
      </c>
      <c r="G723" s="3" t="s">
        <v>1833</v>
      </c>
      <c r="H723" s="3" t="s">
        <v>1897</v>
      </c>
      <c r="I723" s="3">
        <v>0</v>
      </c>
      <c r="J723" s="3">
        <v>0.5</v>
      </c>
      <c r="K723" s="3">
        <v>1.5</v>
      </c>
      <c r="L723" s="3">
        <v>25.9</v>
      </c>
      <c r="M723" s="3" t="s">
        <v>1835</v>
      </c>
      <c r="N723" s="3">
        <v>62.1</v>
      </c>
    </row>
    <row r="724" spans="1:14" x14ac:dyDescent="0.3">
      <c r="A724" s="3">
        <v>911</v>
      </c>
      <c r="B724" s="3" t="s">
        <v>986</v>
      </c>
      <c r="C724" s="3" t="s">
        <v>3600</v>
      </c>
      <c r="D724" s="3" t="s">
        <v>3601</v>
      </c>
      <c r="E724" s="3" t="s">
        <v>3445</v>
      </c>
      <c r="F724" s="3" t="s">
        <v>2349</v>
      </c>
      <c r="G724" s="3" t="s">
        <v>1933</v>
      </c>
      <c r="H724" s="3" t="s">
        <v>1934</v>
      </c>
      <c r="I724" s="3">
        <v>0</v>
      </c>
      <c r="J724" s="3">
        <v>0</v>
      </c>
      <c r="K724" s="3">
        <v>0</v>
      </c>
      <c r="L724" s="3">
        <v>26.3</v>
      </c>
      <c r="M724" s="3" t="s">
        <v>1835</v>
      </c>
      <c r="N724" s="3" t="s">
        <v>1835</v>
      </c>
    </row>
    <row r="725" spans="1:14" x14ac:dyDescent="0.3">
      <c r="A725" s="4">
        <v>1482</v>
      </c>
      <c r="B725" s="4" t="s">
        <v>987</v>
      </c>
      <c r="C725" s="4" t="s">
        <v>4434</v>
      </c>
      <c r="D725" s="4" t="s">
        <v>4435</v>
      </c>
      <c r="E725" s="4" t="s">
        <v>3445</v>
      </c>
      <c r="F725" s="4" t="s">
        <v>2349</v>
      </c>
      <c r="G725" s="4" t="s">
        <v>1933</v>
      </c>
      <c r="H725" s="4" t="s">
        <v>1934</v>
      </c>
      <c r="I725" s="4">
        <v>0</v>
      </c>
      <c r="J725" s="4">
        <v>0</v>
      </c>
      <c r="K725" s="4">
        <v>0</v>
      </c>
      <c r="L725" s="4">
        <v>0</v>
      </c>
      <c r="M725" s="4">
        <v>0</v>
      </c>
      <c r="N725" s="4">
        <v>0</v>
      </c>
    </row>
    <row r="726" spans="1:14" x14ac:dyDescent="0.3">
      <c r="A726" s="4">
        <v>912</v>
      </c>
      <c r="B726" s="4" t="s">
        <v>988</v>
      </c>
      <c r="C726" s="4" t="s">
        <v>3602</v>
      </c>
      <c r="D726" s="4" t="s">
        <v>3603</v>
      </c>
      <c r="E726" s="4" t="s">
        <v>3439</v>
      </c>
      <c r="F726" s="4" t="s">
        <v>2349</v>
      </c>
      <c r="G726" s="4" t="s">
        <v>1933</v>
      </c>
      <c r="H726" s="4" t="s">
        <v>1934</v>
      </c>
      <c r="I726" s="4">
        <v>0</v>
      </c>
      <c r="J726" s="4">
        <v>0</v>
      </c>
      <c r="K726" s="4">
        <v>0</v>
      </c>
      <c r="L726" s="4">
        <v>26.8</v>
      </c>
      <c r="M726" s="4" t="s">
        <v>1835</v>
      </c>
      <c r="N726" s="4">
        <v>91.3</v>
      </c>
    </row>
    <row r="727" spans="1:14" x14ac:dyDescent="0.3">
      <c r="A727" s="3">
        <v>913</v>
      </c>
      <c r="B727" s="3" t="s">
        <v>989</v>
      </c>
      <c r="C727" s="3" t="s">
        <v>3604</v>
      </c>
      <c r="D727" s="3" t="s">
        <v>3605</v>
      </c>
      <c r="E727" s="3" t="s">
        <v>3606</v>
      </c>
      <c r="F727" s="3" t="s">
        <v>2349</v>
      </c>
      <c r="G727" s="3" t="s">
        <v>1933</v>
      </c>
      <c r="H727" s="3" t="s">
        <v>1934</v>
      </c>
      <c r="I727" s="3">
        <v>0</v>
      </c>
      <c r="J727" s="3">
        <v>0</v>
      </c>
      <c r="K727" s="3">
        <v>0</v>
      </c>
      <c r="L727" s="3">
        <v>25.5</v>
      </c>
      <c r="M727" s="3" t="s">
        <v>1835</v>
      </c>
      <c r="N727" s="3">
        <v>85.6</v>
      </c>
    </row>
    <row r="728" spans="1:14" x14ac:dyDescent="0.3">
      <c r="A728" s="4">
        <v>486</v>
      </c>
      <c r="B728" s="4" t="s">
        <v>990</v>
      </c>
      <c r="C728" s="4" t="s">
        <v>2836</v>
      </c>
      <c r="D728" s="4" t="s">
        <v>2837</v>
      </c>
      <c r="E728" s="4" t="s">
        <v>2533</v>
      </c>
      <c r="F728" s="4" t="s">
        <v>2349</v>
      </c>
      <c r="G728" s="4" t="s">
        <v>1933</v>
      </c>
      <c r="H728" s="4" t="s">
        <v>1934</v>
      </c>
      <c r="I728" s="4">
        <v>0</v>
      </c>
      <c r="J728" s="4">
        <v>1</v>
      </c>
      <c r="K728" s="4">
        <v>1</v>
      </c>
      <c r="L728" s="4">
        <v>26.6</v>
      </c>
      <c r="M728" s="4" t="s">
        <v>1835</v>
      </c>
      <c r="N728" s="4">
        <v>92.8</v>
      </c>
    </row>
    <row r="729" spans="1:14" x14ac:dyDescent="0.3">
      <c r="A729" s="3">
        <v>1483</v>
      </c>
      <c r="B729" s="3" t="s">
        <v>991</v>
      </c>
      <c r="C729" s="3" t="s">
        <v>4436</v>
      </c>
      <c r="D729" s="3" t="s">
        <v>4437</v>
      </c>
      <c r="E729" s="3" t="s">
        <v>2533</v>
      </c>
      <c r="F729" s="3" t="s">
        <v>2349</v>
      </c>
      <c r="G729" s="3" t="s">
        <v>1933</v>
      </c>
      <c r="H729" s="3" t="s">
        <v>1934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</row>
    <row r="730" spans="1:14" x14ac:dyDescent="0.3">
      <c r="A730" s="3">
        <v>915</v>
      </c>
      <c r="B730" s="3" t="s">
        <v>992</v>
      </c>
      <c r="C730" s="3" t="s">
        <v>3609</v>
      </c>
      <c r="D730" s="3" t="s">
        <v>3610</v>
      </c>
      <c r="E730" s="3" t="s">
        <v>3611</v>
      </c>
      <c r="F730" s="3" t="s">
        <v>2349</v>
      </c>
      <c r="G730" s="3" t="s">
        <v>1933</v>
      </c>
      <c r="H730" s="3" t="s">
        <v>1934</v>
      </c>
      <c r="I730" s="3">
        <v>0</v>
      </c>
      <c r="J730" s="3">
        <v>0</v>
      </c>
      <c r="K730" s="3">
        <v>0</v>
      </c>
      <c r="L730" s="3">
        <v>26.2</v>
      </c>
      <c r="M730" s="3" t="s">
        <v>1835</v>
      </c>
      <c r="N730" s="3">
        <v>91.3</v>
      </c>
    </row>
    <row r="731" spans="1:14" x14ac:dyDescent="0.3">
      <c r="A731" s="3">
        <v>287</v>
      </c>
      <c r="B731" s="3" t="s">
        <v>993</v>
      </c>
      <c r="C731" s="3" t="s">
        <v>2456</v>
      </c>
      <c r="D731" s="3" t="s">
        <v>2457</v>
      </c>
      <c r="E731" s="3" t="s">
        <v>2458</v>
      </c>
      <c r="F731" s="3" t="s">
        <v>2120</v>
      </c>
      <c r="G731" s="3" t="s">
        <v>1933</v>
      </c>
      <c r="H731" s="3" t="s">
        <v>1934</v>
      </c>
      <c r="I731" s="3">
        <v>0</v>
      </c>
      <c r="J731" s="3">
        <v>4</v>
      </c>
      <c r="K731" s="3">
        <v>28</v>
      </c>
      <c r="L731" s="3">
        <v>23.5</v>
      </c>
      <c r="M731" s="3" t="s">
        <v>1835</v>
      </c>
      <c r="N731" s="3">
        <v>74.8</v>
      </c>
    </row>
    <row r="732" spans="1:14" x14ac:dyDescent="0.3">
      <c r="A732" s="4">
        <v>288</v>
      </c>
      <c r="B732" s="4" t="s">
        <v>994</v>
      </c>
      <c r="C732" s="4" t="s">
        <v>2459</v>
      </c>
      <c r="D732" s="4" t="s">
        <v>2460</v>
      </c>
      <c r="E732" s="4" t="s">
        <v>2369</v>
      </c>
      <c r="F732" s="4" t="s">
        <v>2120</v>
      </c>
      <c r="G732" s="4" t="s">
        <v>1933</v>
      </c>
      <c r="H732" s="4" t="s">
        <v>1934</v>
      </c>
      <c r="I732" s="4">
        <v>0</v>
      </c>
      <c r="J732" s="4">
        <v>4</v>
      </c>
      <c r="K732" s="4">
        <v>15.5</v>
      </c>
      <c r="L732" s="4">
        <v>21.9</v>
      </c>
      <c r="M732" s="4" t="s">
        <v>1835</v>
      </c>
      <c r="N732" s="4" t="s">
        <v>1835</v>
      </c>
    </row>
    <row r="733" spans="1:14" x14ac:dyDescent="0.3">
      <c r="A733" s="4">
        <v>1484</v>
      </c>
      <c r="B733" s="4" t="s">
        <v>995</v>
      </c>
      <c r="C733" s="4" t="s">
        <v>4438</v>
      </c>
      <c r="D733" s="4" t="s">
        <v>2458</v>
      </c>
      <c r="E733" s="4" t="s">
        <v>2458</v>
      </c>
      <c r="F733" s="4" t="s">
        <v>2120</v>
      </c>
      <c r="G733" s="4" t="s">
        <v>1933</v>
      </c>
      <c r="H733" s="4" t="s">
        <v>1934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  <c r="N733" s="4">
        <v>0</v>
      </c>
    </row>
    <row r="734" spans="1:14" x14ac:dyDescent="0.3">
      <c r="A734" s="4">
        <v>138</v>
      </c>
      <c r="B734" s="4" t="s">
        <v>996</v>
      </c>
      <c r="C734" s="4" t="s">
        <v>2165</v>
      </c>
      <c r="D734" s="4" t="s">
        <v>2119</v>
      </c>
      <c r="E734" s="4" t="s">
        <v>2119</v>
      </c>
      <c r="F734" s="4" t="s">
        <v>2120</v>
      </c>
      <c r="G734" s="4" t="s">
        <v>1933</v>
      </c>
      <c r="H734" s="4" t="s">
        <v>1934</v>
      </c>
      <c r="I734" s="4">
        <v>0</v>
      </c>
      <c r="J734" s="4">
        <v>12.5</v>
      </c>
      <c r="K734" s="4">
        <v>24</v>
      </c>
      <c r="L734" s="4">
        <v>24.4</v>
      </c>
      <c r="M734" s="4" t="s">
        <v>1835</v>
      </c>
      <c r="N734" s="4" t="s">
        <v>1835</v>
      </c>
    </row>
    <row r="735" spans="1:14" x14ac:dyDescent="0.3">
      <c r="A735" s="3">
        <v>389</v>
      </c>
      <c r="B735" s="3" t="s">
        <v>997</v>
      </c>
      <c r="C735" s="3" t="s">
        <v>2656</v>
      </c>
      <c r="D735" s="3" t="s">
        <v>2657</v>
      </c>
      <c r="E735" s="3" t="s">
        <v>2418</v>
      </c>
      <c r="F735" s="3" t="s">
        <v>2120</v>
      </c>
      <c r="G735" s="3" t="s">
        <v>1933</v>
      </c>
      <c r="H735" s="3" t="s">
        <v>1934</v>
      </c>
      <c r="I735" s="3">
        <v>0</v>
      </c>
      <c r="J735" s="3">
        <v>2</v>
      </c>
      <c r="K735" s="3">
        <v>30</v>
      </c>
      <c r="L735" s="3">
        <v>25.4</v>
      </c>
      <c r="M735" s="3" t="s">
        <v>1835</v>
      </c>
      <c r="N735" s="3" t="s">
        <v>1835</v>
      </c>
    </row>
    <row r="736" spans="1:14" x14ac:dyDescent="0.3">
      <c r="A736" s="4">
        <v>116</v>
      </c>
      <c r="B736" s="4" t="s">
        <v>998</v>
      </c>
      <c r="C736" s="4" t="s">
        <v>2117</v>
      </c>
      <c r="D736" s="4" t="s">
        <v>2118</v>
      </c>
      <c r="E736" s="4" t="s">
        <v>2119</v>
      </c>
      <c r="F736" s="4" t="s">
        <v>2120</v>
      </c>
      <c r="G736" s="4" t="s">
        <v>1933</v>
      </c>
      <c r="H736" s="4" t="s">
        <v>1934</v>
      </c>
      <c r="I736" s="4">
        <v>0</v>
      </c>
      <c r="J736" s="4">
        <v>15.5</v>
      </c>
      <c r="K736" s="4">
        <v>53</v>
      </c>
      <c r="L736" s="4">
        <v>23.5</v>
      </c>
      <c r="M736" s="4" t="s">
        <v>1835</v>
      </c>
      <c r="N736" s="4" t="s">
        <v>1835</v>
      </c>
    </row>
    <row r="737" spans="1:14" x14ac:dyDescent="0.3">
      <c r="A737" s="3">
        <v>485</v>
      </c>
      <c r="B737" s="3" t="s">
        <v>999</v>
      </c>
      <c r="C737" s="3" t="s">
        <v>2834</v>
      </c>
      <c r="D737" s="3" t="s">
        <v>2835</v>
      </c>
      <c r="E737" s="3" t="s">
        <v>2556</v>
      </c>
      <c r="F737" s="3" t="s">
        <v>2120</v>
      </c>
      <c r="G737" s="3" t="s">
        <v>1933</v>
      </c>
      <c r="H737" s="3" t="s">
        <v>1934</v>
      </c>
      <c r="I737" s="3">
        <v>0.5</v>
      </c>
      <c r="J737" s="3">
        <v>1</v>
      </c>
      <c r="K737" s="3">
        <v>60.5</v>
      </c>
      <c r="L737" s="3">
        <v>30.3</v>
      </c>
      <c r="M737" s="3" t="s">
        <v>1835</v>
      </c>
      <c r="N737" s="3">
        <v>91.2</v>
      </c>
    </row>
    <row r="738" spans="1:14" x14ac:dyDescent="0.3">
      <c r="A738" s="4">
        <v>914</v>
      </c>
      <c r="B738" s="4" t="s">
        <v>1000</v>
      </c>
      <c r="C738" s="4" t="s">
        <v>3607</v>
      </c>
      <c r="D738" s="4" t="s">
        <v>3608</v>
      </c>
      <c r="E738" s="4" t="s">
        <v>2415</v>
      </c>
      <c r="F738" s="4" t="s">
        <v>2120</v>
      </c>
      <c r="G738" s="4" t="s">
        <v>1933</v>
      </c>
      <c r="H738" s="4" t="s">
        <v>1934</v>
      </c>
      <c r="I738" s="4">
        <v>0</v>
      </c>
      <c r="J738" s="4">
        <v>0</v>
      </c>
      <c r="K738" s="4">
        <v>0.5</v>
      </c>
      <c r="L738" s="4">
        <v>-99.9</v>
      </c>
      <c r="M738" s="4" t="s">
        <v>1835</v>
      </c>
      <c r="N738" s="4" t="s">
        <v>1835</v>
      </c>
    </row>
    <row r="739" spans="1:14" x14ac:dyDescent="0.3">
      <c r="A739" s="3">
        <v>1481</v>
      </c>
      <c r="B739" s="3" t="s">
        <v>1001</v>
      </c>
      <c r="C739" s="3" t="s">
        <v>4432</v>
      </c>
      <c r="D739" s="3" t="s">
        <v>4433</v>
      </c>
      <c r="E739" s="3" t="s">
        <v>2556</v>
      </c>
      <c r="F739" s="3" t="s">
        <v>2120</v>
      </c>
      <c r="G739" s="3" t="s">
        <v>1933</v>
      </c>
      <c r="H739" s="3" t="s">
        <v>1934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</row>
    <row r="740" spans="1:14" x14ac:dyDescent="0.3">
      <c r="A740" s="4">
        <v>916</v>
      </c>
      <c r="B740" s="4" t="s">
        <v>1002</v>
      </c>
      <c r="C740" s="4" t="s">
        <v>3612</v>
      </c>
      <c r="D740" s="4" t="s">
        <v>2828</v>
      </c>
      <c r="E740" s="4" t="s">
        <v>2828</v>
      </c>
      <c r="F740" s="4" t="s">
        <v>2447</v>
      </c>
      <c r="G740" s="4" t="s">
        <v>2049</v>
      </c>
      <c r="H740" s="4" t="s">
        <v>1934</v>
      </c>
      <c r="I740" s="4">
        <v>0</v>
      </c>
      <c r="J740" s="4">
        <v>0</v>
      </c>
      <c r="K740" s="4">
        <v>0</v>
      </c>
      <c r="L740" s="4">
        <v>27.3</v>
      </c>
      <c r="M740" s="4" t="s">
        <v>1835</v>
      </c>
      <c r="N740" s="4">
        <v>18</v>
      </c>
    </row>
    <row r="741" spans="1:14" x14ac:dyDescent="0.3">
      <c r="A741" s="3">
        <v>481</v>
      </c>
      <c r="B741" s="3" t="s">
        <v>1003</v>
      </c>
      <c r="C741" s="3" t="s">
        <v>2827</v>
      </c>
      <c r="D741" s="3" t="s">
        <v>2763</v>
      </c>
      <c r="E741" s="3" t="s">
        <v>2828</v>
      </c>
      <c r="F741" s="3" t="s">
        <v>2447</v>
      </c>
      <c r="G741" s="3" t="s">
        <v>2049</v>
      </c>
      <c r="H741" s="3" t="s">
        <v>1934</v>
      </c>
      <c r="I741" s="3">
        <v>0</v>
      </c>
      <c r="J741" s="3">
        <v>1</v>
      </c>
      <c r="K741" s="3">
        <v>5.5</v>
      </c>
      <c r="L741" s="3">
        <v>24.6</v>
      </c>
      <c r="M741" s="3" t="s">
        <v>1835</v>
      </c>
      <c r="N741" s="3" t="s">
        <v>1835</v>
      </c>
    </row>
    <row r="742" spans="1:14" x14ac:dyDescent="0.3">
      <c r="A742" s="3">
        <v>567</v>
      </c>
      <c r="B742" s="3" t="s">
        <v>1004</v>
      </c>
      <c r="C742" s="3" t="s">
        <v>2985</v>
      </c>
      <c r="D742" s="3" t="s">
        <v>2986</v>
      </c>
      <c r="E742" s="3" t="s">
        <v>2987</v>
      </c>
      <c r="F742" s="3" t="s">
        <v>2447</v>
      </c>
      <c r="G742" s="3" t="s">
        <v>2049</v>
      </c>
      <c r="H742" s="3" t="s">
        <v>1934</v>
      </c>
      <c r="I742" s="3">
        <v>0</v>
      </c>
      <c r="J742" s="3">
        <v>0.5</v>
      </c>
      <c r="K742" s="3">
        <v>1</v>
      </c>
      <c r="L742" s="3">
        <v>26.3</v>
      </c>
      <c r="M742" s="3" t="s">
        <v>1835</v>
      </c>
      <c r="N742" s="3">
        <v>90.2</v>
      </c>
    </row>
    <row r="743" spans="1:14" x14ac:dyDescent="0.3">
      <c r="A743" s="4">
        <v>1486</v>
      </c>
      <c r="B743" s="4" t="s">
        <v>1005</v>
      </c>
      <c r="C743" s="4" t="s">
        <v>4440</v>
      </c>
      <c r="D743" s="4" t="s">
        <v>3593</v>
      </c>
      <c r="E743" s="4" t="s">
        <v>3593</v>
      </c>
      <c r="F743" s="4" t="s">
        <v>2447</v>
      </c>
      <c r="G743" s="4" t="s">
        <v>2049</v>
      </c>
      <c r="H743" s="4" t="s">
        <v>1934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  <c r="N743" s="4">
        <v>0</v>
      </c>
    </row>
    <row r="744" spans="1:14" x14ac:dyDescent="0.3">
      <c r="A744" s="4">
        <v>906</v>
      </c>
      <c r="B744" s="4" t="s">
        <v>1006</v>
      </c>
      <c r="C744" s="4" t="s">
        <v>3591</v>
      </c>
      <c r="D744" s="4" t="s">
        <v>3592</v>
      </c>
      <c r="E744" s="4" t="s">
        <v>3593</v>
      </c>
      <c r="F744" s="4" t="s">
        <v>2447</v>
      </c>
      <c r="G744" s="4" t="s">
        <v>2049</v>
      </c>
      <c r="H744" s="4" t="s">
        <v>1934</v>
      </c>
      <c r="I744" s="4">
        <v>0</v>
      </c>
      <c r="J744" s="4">
        <v>0</v>
      </c>
      <c r="K744" s="4">
        <v>2.5</v>
      </c>
      <c r="L744" s="4">
        <v>28.2</v>
      </c>
      <c r="M744" s="4" t="s">
        <v>1835</v>
      </c>
      <c r="N744" s="4">
        <v>88.1</v>
      </c>
    </row>
    <row r="745" spans="1:14" x14ac:dyDescent="0.3">
      <c r="A745" s="3">
        <v>907</v>
      </c>
      <c r="B745" s="3" t="s">
        <v>1007</v>
      </c>
      <c r="C745" s="3" t="s">
        <v>3594</v>
      </c>
      <c r="D745" s="3" t="s">
        <v>3595</v>
      </c>
      <c r="E745" s="3" t="s">
        <v>2987</v>
      </c>
      <c r="F745" s="3" t="s">
        <v>2447</v>
      </c>
      <c r="G745" s="3" t="s">
        <v>2049</v>
      </c>
      <c r="H745" s="3" t="s">
        <v>1934</v>
      </c>
      <c r="I745" s="3">
        <v>0</v>
      </c>
      <c r="J745" s="3">
        <v>0</v>
      </c>
      <c r="K745" s="3">
        <v>0</v>
      </c>
      <c r="L745" s="3">
        <v>26</v>
      </c>
      <c r="M745" s="3" t="s">
        <v>1835</v>
      </c>
      <c r="N745" s="3">
        <v>13.3</v>
      </c>
    </row>
    <row r="746" spans="1:14" x14ac:dyDescent="0.3">
      <c r="A746" s="4">
        <v>908</v>
      </c>
      <c r="B746" s="4" t="s">
        <v>1008</v>
      </c>
      <c r="C746" s="4" t="s">
        <v>3596</v>
      </c>
      <c r="D746" s="4" t="s">
        <v>3597</v>
      </c>
      <c r="E746" s="4" t="s">
        <v>2987</v>
      </c>
      <c r="F746" s="4" t="s">
        <v>2447</v>
      </c>
      <c r="G746" s="4" t="s">
        <v>2049</v>
      </c>
      <c r="H746" s="4" t="s">
        <v>1934</v>
      </c>
      <c r="I746" s="4">
        <v>0</v>
      </c>
      <c r="J746" s="4">
        <v>0</v>
      </c>
      <c r="K746" s="4">
        <v>0</v>
      </c>
      <c r="L746" s="4">
        <v>27.7</v>
      </c>
      <c r="M746" s="4" t="s">
        <v>1835</v>
      </c>
      <c r="N746" s="4">
        <v>90.6</v>
      </c>
    </row>
    <row r="747" spans="1:14" x14ac:dyDescent="0.3">
      <c r="A747" s="3">
        <v>909</v>
      </c>
      <c r="B747" s="3" t="s">
        <v>1009</v>
      </c>
      <c r="C747" s="3" t="s">
        <v>3072</v>
      </c>
      <c r="D747" s="3" t="s">
        <v>3597</v>
      </c>
      <c r="E747" s="3" t="s">
        <v>2987</v>
      </c>
      <c r="F747" s="3" t="s">
        <v>2447</v>
      </c>
      <c r="G747" s="3" t="s">
        <v>2049</v>
      </c>
      <c r="H747" s="3" t="s">
        <v>1934</v>
      </c>
      <c r="I747" s="3">
        <v>0</v>
      </c>
      <c r="J747" s="3">
        <v>0</v>
      </c>
      <c r="K747" s="3">
        <v>1</v>
      </c>
      <c r="L747" s="3">
        <v>30</v>
      </c>
      <c r="M747" s="3" t="s">
        <v>1835</v>
      </c>
      <c r="N747" s="3">
        <v>90.8</v>
      </c>
    </row>
    <row r="748" spans="1:14" x14ac:dyDescent="0.3">
      <c r="A748" s="3">
        <v>423</v>
      </c>
      <c r="B748" s="3" t="s">
        <v>1010</v>
      </c>
      <c r="C748" s="3" t="s">
        <v>2720</v>
      </c>
      <c r="D748" s="3" t="s">
        <v>2721</v>
      </c>
      <c r="E748" s="3" t="s">
        <v>2722</v>
      </c>
      <c r="F748" s="3" t="s">
        <v>2447</v>
      </c>
      <c r="G748" s="3" t="s">
        <v>2049</v>
      </c>
      <c r="H748" s="3" t="s">
        <v>1934</v>
      </c>
      <c r="I748" s="3">
        <v>0</v>
      </c>
      <c r="J748" s="3">
        <v>1.5</v>
      </c>
      <c r="K748" s="3">
        <v>5.5</v>
      </c>
      <c r="L748" s="3">
        <v>26</v>
      </c>
      <c r="M748" s="3" t="s">
        <v>1835</v>
      </c>
      <c r="N748" s="3" t="s">
        <v>1835</v>
      </c>
    </row>
    <row r="749" spans="1:14" x14ac:dyDescent="0.3">
      <c r="A749" s="3">
        <v>905</v>
      </c>
      <c r="B749" s="3" t="s">
        <v>1011</v>
      </c>
      <c r="C749" s="3" t="s">
        <v>3589</v>
      </c>
      <c r="D749" s="3" t="s">
        <v>3590</v>
      </c>
      <c r="E749" s="3" t="s">
        <v>3590</v>
      </c>
      <c r="F749" s="3" t="s">
        <v>2447</v>
      </c>
      <c r="G749" s="3" t="s">
        <v>2049</v>
      </c>
      <c r="H749" s="3" t="s">
        <v>1934</v>
      </c>
      <c r="I749" s="3">
        <v>0</v>
      </c>
      <c r="J749" s="3">
        <v>0</v>
      </c>
      <c r="K749" s="3">
        <v>27.5</v>
      </c>
      <c r="L749" s="3">
        <v>24.4</v>
      </c>
      <c r="M749" s="3" t="s">
        <v>1835</v>
      </c>
      <c r="N749" s="3" t="s">
        <v>1835</v>
      </c>
    </row>
    <row r="750" spans="1:14" x14ac:dyDescent="0.3">
      <c r="A750" s="4">
        <v>566</v>
      </c>
      <c r="B750" s="4" t="s">
        <v>1012</v>
      </c>
      <c r="C750" s="4" t="s">
        <v>2983</v>
      </c>
      <c r="D750" s="4" t="s">
        <v>2984</v>
      </c>
      <c r="E750" s="4" t="s">
        <v>2511</v>
      </c>
      <c r="F750" s="4" t="s">
        <v>2447</v>
      </c>
      <c r="G750" s="4" t="s">
        <v>2049</v>
      </c>
      <c r="H750" s="4" t="s">
        <v>1934</v>
      </c>
      <c r="I750" s="4">
        <v>0</v>
      </c>
      <c r="J750" s="4">
        <v>0.5</v>
      </c>
      <c r="K750" s="4">
        <v>39.5</v>
      </c>
      <c r="L750" s="4">
        <v>24.4</v>
      </c>
      <c r="M750" s="4" t="s">
        <v>1835</v>
      </c>
      <c r="N750" s="4">
        <v>44.7</v>
      </c>
    </row>
    <row r="751" spans="1:14" x14ac:dyDescent="0.3">
      <c r="A751" s="4">
        <v>910</v>
      </c>
      <c r="B751" s="4" t="s">
        <v>1013</v>
      </c>
      <c r="C751" s="4" t="s">
        <v>3598</v>
      </c>
      <c r="D751" s="4" t="s">
        <v>3599</v>
      </c>
      <c r="E751" s="4" t="s">
        <v>2511</v>
      </c>
      <c r="F751" s="4" t="s">
        <v>2447</v>
      </c>
      <c r="G751" s="4" t="s">
        <v>2049</v>
      </c>
      <c r="H751" s="4" t="s">
        <v>1934</v>
      </c>
      <c r="I751" s="4">
        <v>0</v>
      </c>
      <c r="J751" s="4">
        <v>0</v>
      </c>
      <c r="K751" s="4">
        <v>18.5</v>
      </c>
      <c r="L751" s="4">
        <v>23.2</v>
      </c>
      <c r="M751" s="4" t="s">
        <v>1835</v>
      </c>
      <c r="N751" s="4" t="s">
        <v>1835</v>
      </c>
    </row>
    <row r="752" spans="1:14" x14ac:dyDescent="0.3">
      <c r="A752" s="4">
        <v>482</v>
      </c>
      <c r="B752" s="4" t="s">
        <v>1014</v>
      </c>
      <c r="C752" s="4" t="s">
        <v>2829</v>
      </c>
      <c r="D752" s="4" t="s">
        <v>2830</v>
      </c>
      <c r="E752" s="4" t="s">
        <v>2598</v>
      </c>
      <c r="F752" s="4" t="s">
        <v>2447</v>
      </c>
      <c r="G752" s="4" t="s">
        <v>2049</v>
      </c>
      <c r="H752" s="4" t="s">
        <v>1934</v>
      </c>
      <c r="I752" s="4">
        <v>0</v>
      </c>
      <c r="J752" s="4">
        <v>1</v>
      </c>
      <c r="K752" s="4">
        <v>28.5</v>
      </c>
      <c r="L752" s="4">
        <v>25.8</v>
      </c>
      <c r="M752" s="4" t="s">
        <v>1835</v>
      </c>
      <c r="N752" s="4">
        <v>90.2</v>
      </c>
    </row>
    <row r="753" spans="1:14" x14ac:dyDescent="0.3">
      <c r="A753" s="3">
        <v>483</v>
      </c>
      <c r="B753" s="3" t="s">
        <v>1015</v>
      </c>
      <c r="C753" s="3" t="s">
        <v>2831</v>
      </c>
      <c r="D753" s="3" t="s">
        <v>2598</v>
      </c>
      <c r="E753" s="3" t="s">
        <v>2598</v>
      </c>
      <c r="F753" s="3" t="s">
        <v>2447</v>
      </c>
      <c r="G753" s="3" t="s">
        <v>2049</v>
      </c>
      <c r="H753" s="3" t="s">
        <v>1934</v>
      </c>
      <c r="I753" s="3">
        <v>0</v>
      </c>
      <c r="J753" s="3">
        <v>1</v>
      </c>
      <c r="K753" s="3">
        <v>28.5</v>
      </c>
      <c r="L753" s="3">
        <v>29.1</v>
      </c>
      <c r="M753" s="3" t="s">
        <v>1835</v>
      </c>
      <c r="N753" s="3" t="s">
        <v>1835</v>
      </c>
    </row>
    <row r="754" spans="1:14" x14ac:dyDescent="0.3">
      <c r="A754" s="4">
        <v>484</v>
      </c>
      <c r="B754" s="4" t="s">
        <v>1016</v>
      </c>
      <c r="C754" s="4" t="s">
        <v>2832</v>
      </c>
      <c r="D754" s="4" t="s">
        <v>2833</v>
      </c>
      <c r="E754" s="4" t="s">
        <v>2719</v>
      </c>
      <c r="F754" s="4" t="s">
        <v>2447</v>
      </c>
      <c r="G754" s="4" t="s">
        <v>2049</v>
      </c>
      <c r="H754" s="4" t="s">
        <v>1934</v>
      </c>
      <c r="I754" s="4">
        <v>0</v>
      </c>
      <c r="J754" s="4">
        <v>1</v>
      </c>
      <c r="K754" s="4">
        <v>6</v>
      </c>
      <c r="L754" s="4">
        <v>23.9</v>
      </c>
      <c r="M754" s="4" t="s">
        <v>1835</v>
      </c>
      <c r="N754" s="4">
        <v>45</v>
      </c>
    </row>
    <row r="755" spans="1:14" x14ac:dyDescent="0.3">
      <c r="A755" s="4">
        <v>422</v>
      </c>
      <c r="B755" s="4" t="s">
        <v>1017</v>
      </c>
      <c r="C755" s="4" t="s">
        <v>2717</v>
      </c>
      <c r="D755" s="4" t="s">
        <v>2718</v>
      </c>
      <c r="E755" s="4" t="s">
        <v>2719</v>
      </c>
      <c r="F755" s="4" t="s">
        <v>2447</v>
      </c>
      <c r="G755" s="4" t="s">
        <v>2049</v>
      </c>
      <c r="H755" s="4" t="s">
        <v>1934</v>
      </c>
      <c r="I755" s="4">
        <v>0</v>
      </c>
      <c r="J755" s="4">
        <v>1.5</v>
      </c>
      <c r="K755" s="4">
        <v>13</v>
      </c>
      <c r="L755" s="4">
        <v>23.7</v>
      </c>
      <c r="M755" s="4" t="s">
        <v>1835</v>
      </c>
      <c r="N755" s="4">
        <v>67.2</v>
      </c>
    </row>
    <row r="756" spans="1:14" x14ac:dyDescent="0.3">
      <c r="A756" s="3">
        <v>1485</v>
      </c>
      <c r="B756" s="3" t="s">
        <v>1018</v>
      </c>
      <c r="C756" s="3" t="s">
        <v>4439</v>
      </c>
      <c r="D756" s="3" t="s">
        <v>4230</v>
      </c>
      <c r="E756" s="3" t="s">
        <v>1931</v>
      </c>
      <c r="F756" s="3" t="s">
        <v>1932</v>
      </c>
      <c r="G756" s="3" t="s">
        <v>1933</v>
      </c>
      <c r="H756" s="3" t="s">
        <v>1934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</row>
    <row r="757" spans="1:14" x14ac:dyDescent="0.3">
      <c r="A757" s="3">
        <v>67</v>
      </c>
      <c r="B757" s="3" t="s">
        <v>1019</v>
      </c>
      <c r="C757" s="3" t="s">
        <v>2007</v>
      </c>
      <c r="D757" s="3" t="s">
        <v>2008</v>
      </c>
      <c r="E757" s="3" t="s">
        <v>1937</v>
      </c>
      <c r="F757" s="3" t="s">
        <v>1932</v>
      </c>
      <c r="G757" s="3" t="s">
        <v>1933</v>
      </c>
      <c r="H757" s="3" t="s">
        <v>1934</v>
      </c>
      <c r="I757" s="3">
        <v>0</v>
      </c>
      <c r="J757" s="3">
        <v>23</v>
      </c>
      <c r="K757" s="3">
        <v>32.5</v>
      </c>
      <c r="L757" s="3">
        <v>78</v>
      </c>
      <c r="M757" s="3" t="s">
        <v>1835</v>
      </c>
      <c r="N757" s="3">
        <v>93.5</v>
      </c>
    </row>
    <row r="758" spans="1:14" x14ac:dyDescent="0.3">
      <c r="A758" s="4">
        <v>96</v>
      </c>
      <c r="B758" s="4" t="s">
        <v>1020</v>
      </c>
      <c r="C758" s="4" t="s">
        <v>2076</v>
      </c>
      <c r="D758" s="4" t="s">
        <v>2077</v>
      </c>
      <c r="E758" s="4" t="s">
        <v>1937</v>
      </c>
      <c r="F758" s="4" t="s">
        <v>1932</v>
      </c>
      <c r="G758" s="4" t="s">
        <v>1933</v>
      </c>
      <c r="H758" s="4" t="s">
        <v>1934</v>
      </c>
      <c r="I758" s="4">
        <v>0</v>
      </c>
      <c r="J758" s="4">
        <v>19.5</v>
      </c>
      <c r="K758" s="4">
        <v>47.5</v>
      </c>
      <c r="L758" s="4">
        <v>26.8</v>
      </c>
      <c r="M758" s="4" t="s">
        <v>1835</v>
      </c>
      <c r="N758" s="4">
        <v>89.5</v>
      </c>
    </row>
    <row r="759" spans="1:14" x14ac:dyDescent="0.3">
      <c r="A759" s="4">
        <v>72</v>
      </c>
      <c r="B759" s="4" t="s">
        <v>1021</v>
      </c>
      <c r="C759" s="4" t="s">
        <v>2018</v>
      </c>
      <c r="D759" s="4" t="s">
        <v>2019</v>
      </c>
      <c r="E759" s="4" t="s">
        <v>2020</v>
      </c>
      <c r="F759" s="4" t="s">
        <v>2021</v>
      </c>
      <c r="G759" s="4" t="s">
        <v>1933</v>
      </c>
      <c r="H759" s="4" t="s">
        <v>1934</v>
      </c>
      <c r="I759" s="4">
        <v>0</v>
      </c>
      <c r="J759" s="4">
        <v>22</v>
      </c>
      <c r="K759" s="4">
        <v>29.5</v>
      </c>
      <c r="L759" s="4">
        <v>25.3</v>
      </c>
      <c r="M759" s="4" t="s">
        <v>1835</v>
      </c>
      <c r="N759" s="4">
        <v>90.4</v>
      </c>
    </row>
    <row r="760" spans="1:14" x14ac:dyDescent="0.3">
      <c r="A760" s="4">
        <v>806</v>
      </c>
      <c r="B760" s="4" t="s">
        <v>1022</v>
      </c>
      <c r="C760" s="4" t="s">
        <v>3414</v>
      </c>
      <c r="D760" s="4" t="s">
        <v>3415</v>
      </c>
      <c r="E760" s="4" t="s">
        <v>3416</v>
      </c>
      <c r="F760" s="4" t="s">
        <v>2067</v>
      </c>
      <c r="G760" s="4" t="s">
        <v>1933</v>
      </c>
      <c r="H760" s="4" t="s">
        <v>1934</v>
      </c>
      <c r="I760" s="4">
        <v>0</v>
      </c>
      <c r="J760" s="4">
        <v>0</v>
      </c>
      <c r="K760" s="4">
        <v>4</v>
      </c>
      <c r="L760" s="4">
        <v>27.5</v>
      </c>
      <c r="M760" s="4" t="s">
        <v>1835</v>
      </c>
      <c r="N760" s="4" t="s">
        <v>1835</v>
      </c>
    </row>
    <row r="761" spans="1:14" x14ac:dyDescent="0.3">
      <c r="A761" s="3">
        <v>807</v>
      </c>
      <c r="B761" s="3" t="s">
        <v>1023</v>
      </c>
      <c r="C761" s="3" t="s">
        <v>3417</v>
      </c>
      <c r="D761" s="3" t="s">
        <v>3418</v>
      </c>
      <c r="E761" s="3" t="s">
        <v>3416</v>
      </c>
      <c r="F761" s="3" t="s">
        <v>2067</v>
      </c>
      <c r="G761" s="3" t="s">
        <v>1933</v>
      </c>
      <c r="H761" s="3" t="s">
        <v>1934</v>
      </c>
      <c r="I761" s="3">
        <v>0</v>
      </c>
      <c r="J761" s="3">
        <v>0</v>
      </c>
      <c r="K761" s="3">
        <v>0.5</v>
      </c>
      <c r="L761" s="3">
        <v>57.1</v>
      </c>
      <c r="M761" s="3" t="s">
        <v>1835</v>
      </c>
      <c r="N761" s="3" t="s">
        <v>1835</v>
      </c>
    </row>
    <row r="762" spans="1:14" x14ac:dyDescent="0.3">
      <c r="A762" s="4">
        <v>586</v>
      </c>
      <c r="B762" s="4" t="s">
        <v>1024</v>
      </c>
      <c r="C762" s="4" t="s">
        <v>3020</v>
      </c>
      <c r="D762" s="4" t="s">
        <v>3021</v>
      </c>
      <c r="E762" s="4" t="s">
        <v>3022</v>
      </c>
      <c r="F762" s="4" t="s">
        <v>2067</v>
      </c>
      <c r="G762" s="4" t="s">
        <v>1933</v>
      </c>
      <c r="H762" s="4" t="s">
        <v>1934</v>
      </c>
      <c r="I762" s="4">
        <v>0.5</v>
      </c>
      <c r="J762" s="4">
        <v>0.5</v>
      </c>
      <c r="K762" s="4">
        <v>0.5</v>
      </c>
      <c r="L762" s="4">
        <v>23.9</v>
      </c>
      <c r="M762" s="4" t="s">
        <v>1835</v>
      </c>
      <c r="N762" s="4">
        <v>8.1</v>
      </c>
    </row>
    <row r="763" spans="1:14" x14ac:dyDescent="0.3">
      <c r="A763" s="3">
        <v>311</v>
      </c>
      <c r="B763" s="3" t="s">
        <v>1025</v>
      </c>
      <c r="C763" s="3" t="s">
        <v>2497</v>
      </c>
      <c r="D763" s="3" t="s">
        <v>2498</v>
      </c>
      <c r="E763" s="3" t="s">
        <v>2499</v>
      </c>
      <c r="F763" s="3" t="s">
        <v>2067</v>
      </c>
      <c r="G763" s="3" t="s">
        <v>1933</v>
      </c>
      <c r="H763" s="3" t="s">
        <v>1934</v>
      </c>
      <c r="I763" s="3">
        <v>0</v>
      </c>
      <c r="J763" s="3">
        <v>3.5</v>
      </c>
      <c r="K763" s="3">
        <v>44</v>
      </c>
      <c r="L763" s="3">
        <v>24.1</v>
      </c>
      <c r="M763" s="3" t="s">
        <v>1835</v>
      </c>
      <c r="N763" s="3">
        <v>83.3</v>
      </c>
    </row>
    <row r="764" spans="1:14" x14ac:dyDescent="0.3">
      <c r="A764" s="4">
        <v>382</v>
      </c>
      <c r="B764" s="4" t="s">
        <v>1026</v>
      </c>
      <c r="C764" s="4" t="s">
        <v>2644</v>
      </c>
      <c r="D764" s="4" t="s">
        <v>2645</v>
      </c>
      <c r="E764" s="4" t="s">
        <v>2646</v>
      </c>
      <c r="F764" s="4" t="s">
        <v>2067</v>
      </c>
      <c r="G764" s="4" t="s">
        <v>1933</v>
      </c>
      <c r="H764" s="4" t="s">
        <v>1934</v>
      </c>
      <c r="I764" s="4">
        <v>0</v>
      </c>
      <c r="J764" s="4">
        <v>2</v>
      </c>
      <c r="K764" s="4">
        <v>4.5</v>
      </c>
      <c r="L764" s="4">
        <v>-99.9</v>
      </c>
      <c r="M764" s="4" t="s">
        <v>1835</v>
      </c>
      <c r="N764" s="4" t="s">
        <v>1835</v>
      </c>
    </row>
    <row r="765" spans="1:14" x14ac:dyDescent="0.3">
      <c r="A765" s="3">
        <v>245</v>
      </c>
      <c r="B765" s="3" t="s">
        <v>1027</v>
      </c>
      <c r="C765" s="3" t="s">
        <v>2373</v>
      </c>
      <c r="D765" s="3" t="s">
        <v>2374</v>
      </c>
      <c r="E765" s="3" t="s">
        <v>2375</v>
      </c>
      <c r="F765" s="3" t="s">
        <v>2067</v>
      </c>
      <c r="G765" s="3" t="s">
        <v>1933</v>
      </c>
      <c r="H765" s="3" t="s">
        <v>1934</v>
      </c>
      <c r="I765" s="3">
        <v>0</v>
      </c>
      <c r="J765" s="3">
        <v>5.5</v>
      </c>
      <c r="K765" s="3">
        <v>19.5</v>
      </c>
      <c r="L765" s="3">
        <v>22.7</v>
      </c>
      <c r="M765" s="3" t="s">
        <v>1835</v>
      </c>
      <c r="N765" s="3">
        <v>84.4</v>
      </c>
    </row>
    <row r="766" spans="1:14" x14ac:dyDescent="0.3">
      <c r="A766" s="4">
        <v>798</v>
      </c>
      <c r="B766" s="4" t="s">
        <v>1028</v>
      </c>
      <c r="C766" s="4" t="s">
        <v>3396</v>
      </c>
      <c r="D766" s="4" t="s">
        <v>2897</v>
      </c>
      <c r="E766" s="4" t="s">
        <v>2898</v>
      </c>
      <c r="F766" s="4" t="s">
        <v>2067</v>
      </c>
      <c r="G766" s="4" t="s">
        <v>1933</v>
      </c>
      <c r="H766" s="4" t="s">
        <v>1934</v>
      </c>
      <c r="I766" s="4">
        <v>0</v>
      </c>
      <c r="J766" s="4">
        <v>0</v>
      </c>
      <c r="K766" s="4">
        <v>2</v>
      </c>
      <c r="L766" s="4">
        <v>22.3</v>
      </c>
      <c r="M766" s="4" t="s">
        <v>1835</v>
      </c>
      <c r="N766" s="4" t="s">
        <v>1835</v>
      </c>
    </row>
    <row r="767" spans="1:14" x14ac:dyDescent="0.3">
      <c r="A767" s="3">
        <v>799</v>
      </c>
      <c r="B767" s="3" t="s">
        <v>1029</v>
      </c>
      <c r="C767" s="3" t="s">
        <v>3397</v>
      </c>
      <c r="D767" s="3" t="s">
        <v>3398</v>
      </c>
      <c r="E767" s="3" t="s">
        <v>2100</v>
      </c>
      <c r="F767" s="3" t="s">
        <v>2389</v>
      </c>
      <c r="G767" s="3" t="s">
        <v>2390</v>
      </c>
      <c r="H767" s="3" t="s">
        <v>1986</v>
      </c>
      <c r="I767" s="3">
        <v>0</v>
      </c>
      <c r="J767" s="3">
        <v>0</v>
      </c>
      <c r="K767" s="3">
        <v>0</v>
      </c>
      <c r="L767" s="3">
        <v>109.5</v>
      </c>
      <c r="M767" s="3" t="s">
        <v>1835</v>
      </c>
      <c r="N767" s="3">
        <v>90.6</v>
      </c>
    </row>
    <row r="768" spans="1:14" x14ac:dyDescent="0.3">
      <c r="A768" s="3">
        <v>587</v>
      </c>
      <c r="B768" s="3" t="s">
        <v>1030</v>
      </c>
      <c r="C768" s="3" t="s">
        <v>3023</v>
      </c>
      <c r="D768" s="3" t="s">
        <v>3024</v>
      </c>
      <c r="E768" s="3" t="s">
        <v>3025</v>
      </c>
      <c r="F768" s="3" t="s">
        <v>2389</v>
      </c>
      <c r="G768" s="3" t="s">
        <v>2390</v>
      </c>
      <c r="H768" s="3" t="s">
        <v>1986</v>
      </c>
      <c r="I768" s="3">
        <v>0</v>
      </c>
      <c r="J768" s="3">
        <v>0.5</v>
      </c>
      <c r="K768" s="3">
        <v>0.5</v>
      </c>
      <c r="L768" s="3">
        <v>27.8</v>
      </c>
      <c r="M768" s="3" t="s">
        <v>1835</v>
      </c>
      <c r="N768" s="3">
        <v>80.5</v>
      </c>
    </row>
    <row r="769" spans="1:14" x14ac:dyDescent="0.3">
      <c r="A769" s="4">
        <v>804</v>
      </c>
      <c r="B769" s="4" t="s">
        <v>1031</v>
      </c>
      <c r="C769" s="4" t="s">
        <v>3409</v>
      </c>
      <c r="D769" s="4" t="s">
        <v>3410</v>
      </c>
      <c r="E769" s="4" t="s">
        <v>3314</v>
      </c>
      <c r="F769" s="4" t="s">
        <v>2389</v>
      </c>
      <c r="G769" s="4" t="s">
        <v>2390</v>
      </c>
      <c r="H769" s="4" t="s">
        <v>1986</v>
      </c>
      <c r="I769" s="4">
        <v>0</v>
      </c>
      <c r="J769" s="4">
        <v>0</v>
      </c>
      <c r="K769" s="4">
        <v>0</v>
      </c>
      <c r="L769" s="4">
        <v>46.6</v>
      </c>
      <c r="M769" s="4" t="s">
        <v>1835</v>
      </c>
      <c r="N769" s="4">
        <v>69.900000000000006</v>
      </c>
    </row>
    <row r="770" spans="1:14" x14ac:dyDescent="0.3">
      <c r="A770" s="3">
        <v>805</v>
      </c>
      <c r="B770" s="3" t="s">
        <v>1032</v>
      </c>
      <c r="C770" s="3" t="s">
        <v>3411</v>
      </c>
      <c r="D770" s="3" t="s">
        <v>3412</v>
      </c>
      <c r="E770" s="3" t="s">
        <v>3413</v>
      </c>
      <c r="F770" s="3" t="s">
        <v>2389</v>
      </c>
      <c r="G770" s="3" t="s">
        <v>2390</v>
      </c>
      <c r="H770" s="3" t="s">
        <v>1986</v>
      </c>
      <c r="I770" s="3">
        <v>0</v>
      </c>
      <c r="J770" s="3">
        <v>0</v>
      </c>
      <c r="K770" s="3">
        <v>0</v>
      </c>
      <c r="L770" s="3">
        <v>26.3</v>
      </c>
      <c r="M770" s="3" t="s">
        <v>1835</v>
      </c>
      <c r="N770" s="3">
        <v>63.7</v>
      </c>
    </row>
    <row r="771" spans="1:14" x14ac:dyDescent="0.3">
      <c r="A771" s="3">
        <v>1517</v>
      </c>
      <c r="B771" s="3" t="s">
        <v>1033</v>
      </c>
      <c r="C771" s="3" t="s">
        <v>4483</v>
      </c>
      <c r="D771" s="3" t="s">
        <v>4484</v>
      </c>
      <c r="E771" s="3" t="s">
        <v>2901</v>
      </c>
      <c r="F771" s="3" t="s">
        <v>2389</v>
      </c>
      <c r="G771" s="3" t="s">
        <v>2390</v>
      </c>
      <c r="H771" s="3" t="s">
        <v>1986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</row>
    <row r="772" spans="1:14" x14ac:dyDescent="0.3">
      <c r="A772" s="4">
        <v>800</v>
      </c>
      <c r="B772" s="4" t="s">
        <v>1034</v>
      </c>
      <c r="C772" s="4" t="s">
        <v>3399</v>
      </c>
      <c r="D772" s="4" t="s">
        <v>3400</v>
      </c>
      <c r="E772" s="4" t="s">
        <v>3316</v>
      </c>
      <c r="F772" s="4" t="s">
        <v>2389</v>
      </c>
      <c r="G772" s="4" t="s">
        <v>2390</v>
      </c>
      <c r="H772" s="4" t="s">
        <v>1986</v>
      </c>
      <c r="I772" s="4">
        <v>0</v>
      </c>
      <c r="J772" s="4">
        <v>0</v>
      </c>
      <c r="K772" s="4">
        <v>3</v>
      </c>
      <c r="L772" s="4">
        <v>22.5</v>
      </c>
      <c r="M772" s="4" t="s">
        <v>1835</v>
      </c>
      <c r="N772" s="4">
        <v>63.4</v>
      </c>
    </row>
    <row r="773" spans="1:14" x14ac:dyDescent="0.3">
      <c r="A773" s="3">
        <v>801</v>
      </c>
      <c r="B773" s="3" t="s">
        <v>1035</v>
      </c>
      <c r="C773" s="3" t="s">
        <v>3401</v>
      </c>
      <c r="D773" s="3" t="s">
        <v>3402</v>
      </c>
      <c r="E773" s="3" t="s">
        <v>3402</v>
      </c>
      <c r="F773" s="3" t="s">
        <v>3403</v>
      </c>
      <c r="G773" s="3" t="s">
        <v>2390</v>
      </c>
      <c r="H773" s="3" t="s">
        <v>1986</v>
      </c>
      <c r="I773" s="3">
        <v>0</v>
      </c>
      <c r="J773" s="3">
        <v>0</v>
      </c>
      <c r="K773" s="3">
        <v>0</v>
      </c>
      <c r="L773" s="3">
        <v>26.7</v>
      </c>
      <c r="M773" s="3" t="s">
        <v>1835</v>
      </c>
      <c r="N773" s="3">
        <v>87.4</v>
      </c>
    </row>
    <row r="774" spans="1:14" x14ac:dyDescent="0.3">
      <c r="A774" s="4">
        <v>802</v>
      </c>
      <c r="B774" s="4" t="s">
        <v>1036</v>
      </c>
      <c r="C774" s="4" t="s">
        <v>3404</v>
      </c>
      <c r="D774" s="4" t="s">
        <v>3405</v>
      </c>
      <c r="E774" s="4" t="s">
        <v>3406</v>
      </c>
      <c r="F774" s="4" t="s">
        <v>3407</v>
      </c>
      <c r="G774" s="4" t="s">
        <v>2390</v>
      </c>
      <c r="H774" s="4" t="s">
        <v>1986</v>
      </c>
      <c r="I774" s="4">
        <v>0</v>
      </c>
      <c r="J774" s="4">
        <v>0</v>
      </c>
      <c r="K774" s="4">
        <v>1.5</v>
      </c>
      <c r="L774" s="4">
        <v>19.600000000000001</v>
      </c>
      <c r="M774" s="4" t="s">
        <v>1835</v>
      </c>
      <c r="N774" s="4">
        <v>68.900000000000006</v>
      </c>
    </row>
    <row r="775" spans="1:14" x14ac:dyDescent="0.3">
      <c r="A775" s="3">
        <v>803</v>
      </c>
      <c r="B775" s="3" t="s">
        <v>1037</v>
      </c>
      <c r="C775" s="3" t="s">
        <v>3408</v>
      </c>
      <c r="D775" s="3" t="s">
        <v>3406</v>
      </c>
      <c r="E775" s="3" t="s">
        <v>3406</v>
      </c>
      <c r="F775" s="3" t="s">
        <v>3407</v>
      </c>
      <c r="G775" s="3" t="s">
        <v>2390</v>
      </c>
      <c r="H775" s="3" t="s">
        <v>1986</v>
      </c>
      <c r="I775" s="3">
        <v>0</v>
      </c>
      <c r="J775" s="3">
        <v>0</v>
      </c>
      <c r="K775" s="3">
        <v>2</v>
      </c>
      <c r="L775" s="3">
        <v>25.7</v>
      </c>
      <c r="M775" s="3" t="s">
        <v>1835</v>
      </c>
      <c r="N775" s="3">
        <v>87.2</v>
      </c>
    </row>
    <row r="776" spans="1:14" x14ac:dyDescent="0.3">
      <c r="A776" s="4">
        <v>326</v>
      </c>
      <c r="B776" s="4" t="s">
        <v>1038</v>
      </c>
      <c r="C776" s="4" t="s">
        <v>2526</v>
      </c>
      <c r="D776" s="4" t="s">
        <v>2527</v>
      </c>
      <c r="E776" s="4" t="s">
        <v>2528</v>
      </c>
      <c r="F776" s="4" t="s">
        <v>2529</v>
      </c>
      <c r="G776" s="4" t="s">
        <v>2530</v>
      </c>
      <c r="H776" s="4" t="s">
        <v>1986</v>
      </c>
      <c r="I776" s="4">
        <v>0</v>
      </c>
      <c r="J776" s="4">
        <v>3</v>
      </c>
      <c r="K776" s="4">
        <v>7.5</v>
      </c>
      <c r="L776" s="4">
        <v>23.5</v>
      </c>
      <c r="M776" s="4" t="s">
        <v>1835</v>
      </c>
      <c r="N776" s="4" t="s">
        <v>1835</v>
      </c>
    </row>
    <row r="777" spans="1:14" x14ac:dyDescent="0.3">
      <c r="A777" s="4">
        <v>588</v>
      </c>
      <c r="B777" s="4" t="s">
        <v>1039</v>
      </c>
      <c r="C777" s="4" t="s">
        <v>3026</v>
      </c>
      <c r="D777" s="4" t="s">
        <v>3027</v>
      </c>
      <c r="E777" s="4" t="s">
        <v>2590</v>
      </c>
      <c r="F777" s="4" t="s">
        <v>2529</v>
      </c>
      <c r="G777" s="4" t="s">
        <v>2530</v>
      </c>
      <c r="H777" s="4" t="s">
        <v>1986</v>
      </c>
      <c r="I777" s="4">
        <v>0</v>
      </c>
      <c r="J777" s="4">
        <v>0.5</v>
      </c>
      <c r="K777" s="4">
        <v>5</v>
      </c>
      <c r="L777" s="4">
        <v>26.4</v>
      </c>
      <c r="M777" s="4" t="s">
        <v>1835</v>
      </c>
      <c r="N777" s="4" t="s">
        <v>1835</v>
      </c>
    </row>
    <row r="778" spans="1:14" x14ac:dyDescent="0.3">
      <c r="A778" s="3">
        <v>381</v>
      </c>
      <c r="B778" s="3" t="s">
        <v>1040</v>
      </c>
      <c r="C778" s="3" t="s">
        <v>2643</v>
      </c>
      <c r="D778" s="3" t="s">
        <v>2590</v>
      </c>
      <c r="E778" s="3" t="s">
        <v>2590</v>
      </c>
      <c r="F778" s="3" t="s">
        <v>2529</v>
      </c>
      <c r="G778" s="3" t="s">
        <v>2530</v>
      </c>
      <c r="H778" s="3" t="s">
        <v>1986</v>
      </c>
      <c r="I778" s="3">
        <v>0</v>
      </c>
      <c r="J778" s="3">
        <v>2</v>
      </c>
      <c r="K778" s="3">
        <v>47.5</v>
      </c>
      <c r="L778" s="3">
        <v>22.8</v>
      </c>
      <c r="M778" s="3" t="s">
        <v>1835</v>
      </c>
      <c r="N778" s="3" t="s">
        <v>1835</v>
      </c>
    </row>
    <row r="779" spans="1:14" x14ac:dyDescent="0.3">
      <c r="A779" s="4">
        <v>356</v>
      </c>
      <c r="B779" s="4" t="s">
        <v>1041</v>
      </c>
      <c r="C779" s="4" t="s">
        <v>2588</v>
      </c>
      <c r="D779" s="4" t="s">
        <v>2589</v>
      </c>
      <c r="E779" s="4" t="s">
        <v>2590</v>
      </c>
      <c r="F779" s="4" t="s">
        <v>2529</v>
      </c>
      <c r="G779" s="4" t="s">
        <v>2530</v>
      </c>
      <c r="H779" s="4" t="s">
        <v>1986</v>
      </c>
      <c r="I779" s="4">
        <v>0</v>
      </c>
      <c r="J779" s="4">
        <v>2.5</v>
      </c>
      <c r="K779" s="4">
        <v>6.5</v>
      </c>
      <c r="L779" s="4">
        <v>24</v>
      </c>
      <c r="M779" s="4">
        <v>0</v>
      </c>
      <c r="N779" s="4" t="s">
        <v>1835</v>
      </c>
    </row>
    <row r="780" spans="1:14" x14ac:dyDescent="0.3">
      <c r="A780" s="4">
        <v>1516</v>
      </c>
      <c r="B780" s="4" t="s">
        <v>1042</v>
      </c>
      <c r="C780" s="4" t="s">
        <v>4481</v>
      </c>
      <c r="D780" s="4" t="s">
        <v>4062</v>
      </c>
      <c r="E780" s="4" t="s">
        <v>4482</v>
      </c>
      <c r="F780" s="4" t="s">
        <v>2529</v>
      </c>
      <c r="G780" s="4" t="s">
        <v>2530</v>
      </c>
      <c r="H780" s="4" t="s">
        <v>1986</v>
      </c>
      <c r="I780" s="4">
        <v>0</v>
      </c>
      <c r="J780" s="4">
        <v>0</v>
      </c>
      <c r="K780" s="4">
        <v>0</v>
      </c>
      <c r="L780" s="4">
        <v>0</v>
      </c>
      <c r="M780" s="4">
        <v>0</v>
      </c>
      <c r="N780" s="4">
        <v>0</v>
      </c>
    </row>
    <row r="781" spans="1:14" x14ac:dyDescent="0.3">
      <c r="A781" s="4">
        <v>808</v>
      </c>
      <c r="B781" s="4" t="s">
        <v>1043</v>
      </c>
      <c r="C781" s="4" t="s">
        <v>3419</v>
      </c>
      <c r="D781" s="4" t="s">
        <v>3420</v>
      </c>
      <c r="E781" s="4" t="s">
        <v>2528</v>
      </c>
      <c r="F781" s="4" t="s">
        <v>2529</v>
      </c>
      <c r="G781" s="4" t="s">
        <v>2530</v>
      </c>
      <c r="H781" s="4" t="s">
        <v>1986</v>
      </c>
      <c r="I781" s="4">
        <v>0</v>
      </c>
      <c r="J781" s="4">
        <v>0</v>
      </c>
      <c r="K781" s="4">
        <v>0</v>
      </c>
      <c r="L781" s="4">
        <v>25.3</v>
      </c>
      <c r="M781" s="4" t="s">
        <v>1835</v>
      </c>
      <c r="N781" s="4">
        <v>31.8</v>
      </c>
    </row>
    <row r="782" spans="1:14" x14ac:dyDescent="0.3">
      <c r="A782" s="3">
        <v>809</v>
      </c>
      <c r="B782" s="3" t="s">
        <v>1044</v>
      </c>
      <c r="C782" s="3" t="s">
        <v>3421</v>
      </c>
      <c r="D782" s="3" t="s">
        <v>3422</v>
      </c>
      <c r="E782" s="3" t="s">
        <v>3423</v>
      </c>
      <c r="F782" s="3" t="s">
        <v>2974</v>
      </c>
      <c r="G782" s="3" t="s">
        <v>2975</v>
      </c>
      <c r="H782" s="3" t="s">
        <v>1986</v>
      </c>
      <c r="I782" s="3">
        <v>0</v>
      </c>
      <c r="J782" s="3">
        <v>0</v>
      </c>
      <c r="K782" s="3">
        <v>0</v>
      </c>
      <c r="L782" s="3">
        <v>25.3</v>
      </c>
      <c r="M782" s="3" t="s">
        <v>1835</v>
      </c>
      <c r="N782" s="3" t="s">
        <v>1835</v>
      </c>
    </row>
    <row r="783" spans="1:14" x14ac:dyDescent="0.3">
      <c r="A783" s="4">
        <v>810</v>
      </c>
      <c r="B783" s="4" t="s">
        <v>1045</v>
      </c>
      <c r="C783" s="4" t="s">
        <v>3424</v>
      </c>
      <c r="D783" s="4" t="s">
        <v>3425</v>
      </c>
      <c r="E783" s="4" t="s">
        <v>3426</v>
      </c>
      <c r="F783" s="4" t="s">
        <v>2345</v>
      </c>
      <c r="G783" s="4" t="s">
        <v>1949</v>
      </c>
      <c r="H783" s="4" t="s">
        <v>1950</v>
      </c>
      <c r="I783" s="4">
        <v>0</v>
      </c>
      <c r="J783" s="4">
        <v>0</v>
      </c>
      <c r="K783" s="4">
        <v>23.5</v>
      </c>
      <c r="L783" s="4">
        <v>38.5</v>
      </c>
      <c r="M783" s="4" t="s">
        <v>1835</v>
      </c>
      <c r="N783" s="4">
        <v>88.4</v>
      </c>
    </row>
    <row r="784" spans="1:14" x14ac:dyDescent="0.3">
      <c r="A784" s="3">
        <v>811</v>
      </c>
      <c r="B784" s="3" t="s">
        <v>1046</v>
      </c>
      <c r="C784" s="3" t="s">
        <v>3427</v>
      </c>
      <c r="D784" s="3" t="s">
        <v>3428</v>
      </c>
      <c r="E784" s="3" t="s">
        <v>3426</v>
      </c>
      <c r="F784" s="3" t="s">
        <v>2345</v>
      </c>
      <c r="G784" s="3" t="s">
        <v>1949</v>
      </c>
      <c r="H784" s="3" t="s">
        <v>1950</v>
      </c>
      <c r="I784" s="3">
        <v>0</v>
      </c>
      <c r="J784" s="3">
        <v>0</v>
      </c>
      <c r="K784" s="3">
        <v>2.5</v>
      </c>
      <c r="L784" s="3">
        <v>28.5</v>
      </c>
      <c r="M784" s="3" t="s">
        <v>1835</v>
      </c>
      <c r="N784" s="3" t="s">
        <v>1835</v>
      </c>
    </row>
    <row r="785" spans="1:14" x14ac:dyDescent="0.3">
      <c r="A785" s="4">
        <v>434</v>
      </c>
      <c r="B785" s="4" t="s">
        <v>1047</v>
      </c>
      <c r="C785" s="4" t="s">
        <v>2739</v>
      </c>
      <c r="D785" s="4" t="s">
        <v>2740</v>
      </c>
      <c r="E785" s="4" t="s">
        <v>2741</v>
      </c>
      <c r="F785" s="4" t="s">
        <v>2345</v>
      </c>
      <c r="G785" s="4" t="s">
        <v>1949</v>
      </c>
      <c r="H785" s="4" t="s">
        <v>1950</v>
      </c>
      <c r="I785" s="4">
        <v>0</v>
      </c>
      <c r="J785" s="4">
        <v>1.5</v>
      </c>
      <c r="K785" s="4">
        <v>2.5</v>
      </c>
      <c r="L785" s="4">
        <v>26</v>
      </c>
      <c r="M785" s="4" t="s">
        <v>1835</v>
      </c>
      <c r="N785" s="4">
        <v>28.6</v>
      </c>
    </row>
    <row r="786" spans="1:14" x14ac:dyDescent="0.3">
      <c r="A786" s="3">
        <v>813</v>
      </c>
      <c r="B786" s="3" t="s">
        <v>1048</v>
      </c>
      <c r="C786" s="3" t="s">
        <v>3429</v>
      </c>
      <c r="D786" s="3" t="s">
        <v>3430</v>
      </c>
      <c r="E786" s="3" t="s">
        <v>3431</v>
      </c>
      <c r="F786" s="3" t="s">
        <v>2345</v>
      </c>
      <c r="G786" s="3" t="s">
        <v>1949</v>
      </c>
      <c r="H786" s="3" t="s">
        <v>1950</v>
      </c>
      <c r="I786" s="3">
        <v>0</v>
      </c>
      <c r="J786" s="3">
        <v>0</v>
      </c>
      <c r="K786" s="3">
        <v>0</v>
      </c>
      <c r="L786" s="3">
        <v>24.9</v>
      </c>
      <c r="M786" s="3" t="s">
        <v>1835</v>
      </c>
      <c r="N786" s="3" t="s">
        <v>1835</v>
      </c>
    </row>
    <row r="787" spans="1:14" x14ac:dyDescent="0.3">
      <c r="A787" s="4">
        <v>472</v>
      </c>
      <c r="B787" s="4" t="s">
        <v>1049</v>
      </c>
      <c r="C787" s="4" t="s">
        <v>2809</v>
      </c>
      <c r="D787" s="4" t="s">
        <v>2810</v>
      </c>
      <c r="E787" s="4" t="s">
        <v>2609</v>
      </c>
      <c r="F787" s="4" t="s">
        <v>2304</v>
      </c>
      <c r="G787" s="4" t="s">
        <v>1949</v>
      </c>
      <c r="H787" s="4" t="s">
        <v>1950</v>
      </c>
      <c r="I787" s="4">
        <v>0</v>
      </c>
      <c r="J787" s="4">
        <v>1</v>
      </c>
      <c r="K787" s="4">
        <v>26</v>
      </c>
      <c r="L787" s="4">
        <v>0</v>
      </c>
      <c r="M787" s="4" t="s">
        <v>1835</v>
      </c>
      <c r="N787" s="4">
        <v>0</v>
      </c>
    </row>
    <row r="788" spans="1:14" x14ac:dyDescent="0.3">
      <c r="A788" s="3">
        <v>145</v>
      </c>
      <c r="B788" s="3" t="s">
        <v>1050</v>
      </c>
      <c r="C788" s="3" t="s">
        <v>2181</v>
      </c>
      <c r="D788" s="3" t="s">
        <v>2182</v>
      </c>
      <c r="E788" s="3" t="s">
        <v>2182</v>
      </c>
      <c r="F788" s="3" t="s">
        <v>1948</v>
      </c>
      <c r="G788" s="3" t="s">
        <v>1949</v>
      </c>
      <c r="H788" s="3" t="s">
        <v>1950</v>
      </c>
      <c r="I788" s="3">
        <v>0</v>
      </c>
      <c r="J788" s="3">
        <v>12</v>
      </c>
      <c r="K788" s="3">
        <v>64.5</v>
      </c>
      <c r="L788" s="3">
        <v>27.2</v>
      </c>
      <c r="M788" s="3" t="s">
        <v>1835</v>
      </c>
      <c r="N788" s="3">
        <v>89.7</v>
      </c>
    </row>
    <row r="789" spans="1:14" x14ac:dyDescent="0.3">
      <c r="A789" s="4">
        <v>814</v>
      </c>
      <c r="B789" s="4" t="s">
        <v>1051</v>
      </c>
      <c r="C789" s="4" t="s">
        <v>3432</v>
      </c>
      <c r="D789" s="4" t="s">
        <v>3433</v>
      </c>
      <c r="E789" s="4" t="s">
        <v>2601</v>
      </c>
      <c r="F789" s="4" t="s">
        <v>1868</v>
      </c>
      <c r="G789" s="4" t="s">
        <v>1841</v>
      </c>
      <c r="H789" s="4" t="s">
        <v>1834</v>
      </c>
      <c r="I789" s="4">
        <v>0</v>
      </c>
      <c r="J789" s="4">
        <v>0</v>
      </c>
      <c r="K789" s="4">
        <v>0</v>
      </c>
      <c r="L789" s="4">
        <v>27.3</v>
      </c>
      <c r="M789" s="4" t="s">
        <v>1835</v>
      </c>
      <c r="N789" s="4">
        <v>44</v>
      </c>
    </row>
    <row r="790" spans="1:14" x14ac:dyDescent="0.3">
      <c r="A790" s="3">
        <v>815</v>
      </c>
      <c r="B790" s="3" t="s">
        <v>1052</v>
      </c>
      <c r="C790" s="3" t="s">
        <v>3434</v>
      </c>
      <c r="D790" s="3" t="s">
        <v>2908</v>
      </c>
      <c r="E790" s="3" t="s">
        <v>2883</v>
      </c>
      <c r="F790" s="3" t="s">
        <v>1840</v>
      </c>
      <c r="G790" s="3" t="s">
        <v>1841</v>
      </c>
      <c r="H790" s="3" t="s">
        <v>1834</v>
      </c>
      <c r="I790" s="3">
        <v>0</v>
      </c>
      <c r="J790" s="3">
        <v>0</v>
      </c>
      <c r="K790" s="3">
        <v>0</v>
      </c>
      <c r="L790" s="3">
        <v>24.1</v>
      </c>
      <c r="M790" s="3" t="s">
        <v>1835</v>
      </c>
      <c r="N790" s="3">
        <v>88</v>
      </c>
    </row>
    <row r="791" spans="1:14" x14ac:dyDescent="0.3">
      <c r="A791" s="3">
        <v>355</v>
      </c>
      <c r="B791" s="3" t="s">
        <v>1053</v>
      </c>
      <c r="C791" s="3" t="s">
        <v>2587</v>
      </c>
      <c r="D791" s="3" t="s">
        <v>2575</v>
      </c>
      <c r="E791" s="3" t="s">
        <v>2575</v>
      </c>
      <c r="F791" s="3" t="s">
        <v>2547</v>
      </c>
      <c r="G791" s="3" t="s">
        <v>1978</v>
      </c>
      <c r="H791" s="3" t="s">
        <v>1919</v>
      </c>
      <c r="I791" s="3">
        <v>0</v>
      </c>
      <c r="J791" s="3">
        <v>2.5</v>
      </c>
      <c r="K791" s="3">
        <v>14</v>
      </c>
      <c r="L791" s="3">
        <v>27.6</v>
      </c>
      <c r="M791" s="3" t="s">
        <v>1835</v>
      </c>
      <c r="N791" s="3">
        <v>87.2</v>
      </c>
    </row>
    <row r="792" spans="1:14" x14ac:dyDescent="0.3">
      <c r="A792" s="3">
        <v>263</v>
      </c>
      <c r="B792" s="3" t="s">
        <v>1054</v>
      </c>
      <c r="C792" s="3" t="s">
        <v>2412</v>
      </c>
      <c r="D792" s="3" t="s">
        <v>1921</v>
      </c>
      <c r="E792" s="3" t="s">
        <v>2413</v>
      </c>
      <c r="F792" s="3" t="s">
        <v>2405</v>
      </c>
      <c r="G792" s="3" t="s">
        <v>1978</v>
      </c>
      <c r="H792" s="3" t="s">
        <v>1919</v>
      </c>
      <c r="I792" s="3">
        <v>0</v>
      </c>
      <c r="J792" s="3">
        <v>4.5</v>
      </c>
      <c r="K792" s="3">
        <v>21.5</v>
      </c>
      <c r="L792" s="3">
        <v>24.6</v>
      </c>
      <c r="M792" s="3" t="s">
        <v>1835</v>
      </c>
      <c r="N792" s="3">
        <v>48.5</v>
      </c>
    </row>
    <row r="793" spans="1:14" x14ac:dyDescent="0.3">
      <c r="A793" s="4">
        <v>812</v>
      </c>
      <c r="B793" s="4" t="s">
        <v>1055</v>
      </c>
      <c r="C793" s="4" t="s">
        <v>2018</v>
      </c>
      <c r="D793" s="4" t="s">
        <v>1921</v>
      </c>
      <c r="E793" s="4" t="s">
        <v>2413</v>
      </c>
      <c r="F793" s="4" t="s">
        <v>2405</v>
      </c>
      <c r="G793" s="4" t="s">
        <v>1978</v>
      </c>
      <c r="H793" s="4" t="s">
        <v>1919</v>
      </c>
      <c r="I793" s="4">
        <v>0</v>
      </c>
      <c r="J793" s="4">
        <v>0</v>
      </c>
      <c r="K793" s="4">
        <v>1.5</v>
      </c>
      <c r="L793" s="4">
        <v>26.4</v>
      </c>
      <c r="M793" s="4" t="s">
        <v>1835</v>
      </c>
      <c r="N793" s="4">
        <v>84.2</v>
      </c>
    </row>
    <row r="794" spans="1:14" x14ac:dyDescent="0.3">
      <c r="A794" s="3">
        <v>431</v>
      </c>
      <c r="B794" s="3" t="s">
        <v>1056</v>
      </c>
      <c r="C794" s="3" t="s">
        <v>2733</v>
      </c>
      <c r="D794" s="3" t="s">
        <v>2734</v>
      </c>
      <c r="E794" s="3" t="s">
        <v>2735</v>
      </c>
      <c r="F794" s="3" t="s">
        <v>2048</v>
      </c>
      <c r="G794" s="3" t="s">
        <v>2049</v>
      </c>
      <c r="H794" s="3" t="s">
        <v>1934</v>
      </c>
      <c r="I794" s="3">
        <v>0</v>
      </c>
      <c r="J794" s="3">
        <v>1.5</v>
      </c>
      <c r="K794" s="3">
        <v>2</v>
      </c>
      <c r="L794" s="3">
        <v>26</v>
      </c>
      <c r="M794" s="3" t="s">
        <v>1835</v>
      </c>
      <c r="N794" s="3" t="s">
        <v>1835</v>
      </c>
    </row>
    <row r="795" spans="1:14" x14ac:dyDescent="0.3">
      <c r="A795" s="4">
        <v>310</v>
      </c>
      <c r="B795" s="4" t="s">
        <v>1057</v>
      </c>
      <c r="C795" s="4" t="s">
        <v>2496</v>
      </c>
      <c r="D795" s="4" t="s">
        <v>2279</v>
      </c>
      <c r="E795" s="4" t="s">
        <v>2280</v>
      </c>
      <c r="F795" s="4" t="s">
        <v>2048</v>
      </c>
      <c r="G795" s="4" t="s">
        <v>2049</v>
      </c>
      <c r="H795" s="4" t="s">
        <v>1934</v>
      </c>
      <c r="I795" s="4">
        <v>0</v>
      </c>
      <c r="J795" s="4">
        <v>3.5</v>
      </c>
      <c r="K795" s="4">
        <v>6.5</v>
      </c>
      <c r="L795" s="4">
        <v>26</v>
      </c>
      <c r="M795" s="4" t="s">
        <v>1835</v>
      </c>
      <c r="N795" s="4" t="s">
        <v>1835</v>
      </c>
    </row>
    <row r="796" spans="1:14" x14ac:dyDescent="0.3">
      <c r="A796" s="4">
        <v>432</v>
      </c>
      <c r="B796" s="4" t="s">
        <v>1058</v>
      </c>
      <c r="C796" s="4" t="s">
        <v>2400</v>
      </c>
      <c r="D796" s="4" t="s">
        <v>2736</v>
      </c>
      <c r="E796" s="4" t="s">
        <v>2107</v>
      </c>
      <c r="F796" s="4" t="s">
        <v>1832</v>
      </c>
      <c r="G796" s="4" t="s">
        <v>1833</v>
      </c>
      <c r="H796" s="4" t="s">
        <v>1834</v>
      </c>
      <c r="I796" s="4">
        <v>1</v>
      </c>
      <c r="J796" s="4">
        <v>1.5</v>
      </c>
      <c r="K796" s="4">
        <v>1.5</v>
      </c>
      <c r="L796" s="4">
        <v>26.2</v>
      </c>
      <c r="M796" s="4" t="s">
        <v>1835</v>
      </c>
      <c r="N796" s="4" t="s">
        <v>1835</v>
      </c>
    </row>
    <row r="797" spans="1:14" x14ac:dyDescent="0.3">
      <c r="A797" s="4">
        <v>818</v>
      </c>
      <c r="B797" s="4" t="s">
        <v>1059</v>
      </c>
      <c r="C797" s="4" t="s">
        <v>3440</v>
      </c>
      <c r="D797" s="4" t="s">
        <v>3441</v>
      </c>
      <c r="E797" s="4" t="s">
        <v>3101</v>
      </c>
      <c r="F797" s="4" t="s">
        <v>1832</v>
      </c>
      <c r="G797" s="4" t="s">
        <v>1833</v>
      </c>
      <c r="H797" s="4" t="s">
        <v>1834</v>
      </c>
      <c r="I797" s="4">
        <v>0</v>
      </c>
      <c r="J797" s="4">
        <v>0</v>
      </c>
      <c r="K797" s="4">
        <v>0</v>
      </c>
      <c r="L797" s="4">
        <v>19.100000000000001</v>
      </c>
      <c r="M797" s="4" t="s">
        <v>1835</v>
      </c>
      <c r="N797" s="4" t="s">
        <v>1835</v>
      </c>
    </row>
    <row r="798" spans="1:14" x14ac:dyDescent="0.3">
      <c r="A798" s="3">
        <v>819</v>
      </c>
      <c r="B798" s="3" t="s">
        <v>1060</v>
      </c>
      <c r="C798" s="3" t="s">
        <v>3442</v>
      </c>
      <c r="D798" s="3" t="s">
        <v>3309</v>
      </c>
      <c r="E798" s="3" t="s">
        <v>3310</v>
      </c>
      <c r="F798" s="3" t="s">
        <v>1832</v>
      </c>
      <c r="G798" s="3" t="s">
        <v>1833</v>
      </c>
      <c r="H798" s="3" t="s">
        <v>1834</v>
      </c>
      <c r="I798" s="3">
        <v>0</v>
      </c>
      <c r="J798" s="3">
        <v>0</v>
      </c>
      <c r="K798" s="3">
        <v>9</v>
      </c>
      <c r="L798" s="3">
        <v>30.5</v>
      </c>
      <c r="M798" s="3" t="s">
        <v>1835</v>
      </c>
      <c r="N798" s="3" t="s">
        <v>1835</v>
      </c>
    </row>
    <row r="799" spans="1:14" x14ac:dyDescent="0.3">
      <c r="A799" s="4">
        <v>820</v>
      </c>
      <c r="B799" s="4" t="s">
        <v>1061</v>
      </c>
      <c r="C799" s="4" t="s">
        <v>3443</v>
      </c>
      <c r="D799" s="4" t="s">
        <v>3444</v>
      </c>
      <c r="E799" s="4" t="s">
        <v>3445</v>
      </c>
      <c r="F799" s="4" t="s">
        <v>2349</v>
      </c>
      <c r="G799" s="4" t="s">
        <v>1933</v>
      </c>
      <c r="H799" s="4" t="s">
        <v>1934</v>
      </c>
      <c r="I799" s="4">
        <v>0</v>
      </c>
      <c r="J799" s="4">
        <v>0</v>
      </c>
      <c r="K799" s="4">
        <v>0</v>
      </c>
      <c r="L799" s="4">
        <v>21.9</v>
      </c>
      <c r="M799" s="4" t="s">
        <v>1835</v>
      </c>
      <c r="N799" s="4" t="s">
        <v>1835</v>
      </c>
    </row>
    <row r="800" spans="1:14" x14ac:dyDescent="0.3">
      <c r="A800" s="3">
        <v>821</v>
      </c>
      <c r="B800" s="3" t="s">
        <v>1062</v>
      </c>
      <c r="C800" s="3" t="s">
        <v>3446</v>
      </c>
      <c r="D800" s="3" t="s">
        <v>3447</v>
      </c>
      <c r="E800" s="3" t="s">
        <v>2505</v>
      </c>
      <c r="F800" s="3" t="s">
        <v>2349</v>
      </c>
      <c r="G800" s="3" t="s">
        <v>1933</v>
      </c>
      <c r="H800" s="3" t="s">
        <v>1934</v>
      </c>
      <c r="I800" s="3">
        <v>0</v>
      </c>
      <c r="J800" s="3">
        <v>0</v>
      </c>
      <c r="K800" s="3">
        <v>0</v>
      </c>
      <c r="L800" s="3">
        <v>27.5</v>
      </c>
      <c r="M800" s="3" t="s">
        <v>1835</v>
      </c>
      <c r="N800" s="3" t="s">
        <v>1835</v>
      </c>
    </row>
    <row r="801" spans="1:14" x14ac:dyDescent="0.3">
      <c r="A801" s="4">
        <v>1510</v>
      </c>
      <c r="B801" s="4" t="s">
        <v>1063</v>
      </c>
      <c r="C801" s="4" t="s">
        <v>4474</v>
      </c>
      <c r="D801" s="4" t="s">
        <v>4475</v>
      </c>
      <c r="E801" s="4" t="s">
        <v>3982</v>
      </c>
      <c r="F801" s="4" t="s">
        <v>2349</v>
      </c>
      <c r="G801" s="4" t="s">
        <v>1933</v>
      </c>
      <c r="H801" s="4" t="s">
        <v>1934</v>
      </c>
      <c r="I801" s="4">
        <v>0</v>
      </c>
      <c r="J801" s="4">
        <v>0</v>
      </c>
      <c r="K801" s="4">
        <v>0</v>
      </c>
      <c r="L801" s="4">
        <v>0</v>
      </c>
      <c r="M801" s="4">
        <v>0</v>
      </c>
      <c r="N801" s="4">
        <v>0</v>
      </c>
    </row>
    <row r="802" spans="1:14" x14ac:dyDescent="0.3">
      <c r="A802" s="4">
        <v>816</v>
      </c>
      <c r="B802" s="4" t="s">
        <v>1064</v>
      </c>
      <c r="C802" s="4" t="s">
        <v>3435</v>
      </c>
      <c r="D802" s="4" t="s">
        <v>3436</v>
      </c>
      <c r="E802" s="4" t="s">
        <v>2505</v>
      </c>
      <c r="F802" s="4" t="s">
        <v>2349</v>
      </c>
      <c r="G802" s="4" t="s">
        <v>1933</v>
      </c>
      <c r="H802" s="4" t="s">
        <v>1934</v>
      </c>
      <c r="I802" s="4">
        <v>0</v>
      </c>
      <c r="J802" s="4">
        <v>0</v>
      </c>
      <c r="K802" s="4">
        <v>8.5</v>
      </c>
      <c r="L802" s="4">
        <v>25.8</v>
      </c>
      <c r="M802" s="4" t="s">
        <v>1835</v>
      </c>
      <c r="N802" s="4">
        <v>92.1</v>
      </c>
    </row>
    <row r="803" spans="1:14" x14ac:dyDescent="0.3">
      <c r="A803" s="3">
        <v>1515</v>
      </c>
      <c r="B803" s="3" t="s">
        <v>1065</v>
      </c>
      <c r="C803" s="3" t="s">
        <v>3604</v>
      </c>
      <c r="D803" s="3" t="s">
        <v>3436</v>
      </c>
      <c r="E803" s="3" t="s">
        <v>2505</v>
      </c>
      <c r="F803" s="3" t="s">
        <v>2349</v>
      </c>
      <c r="G803" s="3" t="s">
        <v>1933</v>
      </c>
      <c r="H803" s="3" t="s">
        <v>1934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</row>
    <row r="804" spans="1:14" x14ac:dyDescent="0.3">
      <c r="A804" s="3">
        <v>433</v>
      </c>
      <c r="B804" s="3" t="s">
        <v>1066</v>
      </c>
      <c r="C804" s="3" t="s">
        <v>2737</v>
      </c>
      <c r="D804" s="3" t="s">
        <v>2738</v>
      </c>
      <c r="E804" s="3" t="s">
        <v>2505</v>
      </c>
      <c r="F804" s="3" t="s">
        <v>2349</v>
      </c>
      <c r="G804" s="3" t="s">
        <v>1933</v>
      </c>
      <c r="H804" s="3" t="s">
        <v>1934</v>
      </c>
      <c r="I804" s="3">
        <v>0</v>
      </c>
      <c r="J804" s="3">
        <v>1.5</v>
      </c>
      <c r="K804" s="3">
        <v>2</v>
      </c>
      <c r="L804" s="3">
        <v>22.6</v>
      </c>
      <c r="M804" s="3" t="s">
        <v>1835</v>
      </c>
      <c r="N804" s="3">
        <v>0.6</v>
      </c>
    </row>
    <row r="805" spans="1:14" x14ac:dyDescent="0.3">
      <c r="A805" s="3">
        <v>1511</v>
      </c>
      <c r="B805" s="3" t="s">
        <v>1067</v>
      </c>
      <c r="C805" s="3" t="s">
        <v>4476</v>
      </c>
      <c r="D805" s="3" t="s">
        <v>4477</v>
      </c>
      <c r="E805" s="3" t="s">
        <v>2505</v>
      </c>
      <c r="F805" s="3" t="s">
        <v>2349</v>
      </c>
      <c r="G805" s="3" t="s">
        <v>1933</v>
      </c>
      <c r="H805" s="3" t="s">
        <v>1934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</row>
    <row r="806" spans="1:14" x14ac:dyDescent="0.3">
      <c r="A806" s="4">
        <v>1512</v>
      </c>
      <c r="B806" s="4" t="s">
        <v>1068</v>
      </c>
      <c r="C806" s="4" t="s">
        <v>4478</v>
      </c>
      <c r="D806" s="4" t="s">
        <v>4477</v>
      </c>
      <c r="E806" s="4" t="s">
        <v>2505</v>
      </c>
      <c r="F806" s="4" t="s">
        <v>2349</v>
      </c>
      <c r="G806" s="4" t="s">
        <v>1933</v>
      </c>
      <c r="H806" s="4" t="s">
        <v>1934</v>
      </c>
      <c r="I806" s="4">
        <v>0</v>
      </c>
      <c r="J806" s="4">
        <v>0</v>
      </c>
      <c r="K806" s="4">
        <v>0</v>
      </c>
      <c r="L806" s="4">
        <v>0</v>
      </c>
      <c r="M806" s="4">
        <v>0</v>
      </c>
      <c r="N806" s="4">
        <v>0</v>
      </c>
    </row>
    <row r="807" spans="1:14" x14ac:dyDescent="0.3">
      <c r="A807" s="3">
        <v>1513</v>
      </c>
      <c r="B807" s="3" t="s">
        <v>1069</v>
      </c>
      <c r="C807" s="3" t="s">
        <v>4479</v>
      </c>
      <c r="D807" s="3" t="s">
        <v>4150</v>
      </c>
      <c r="E807" s="3" t="s">
        <v>2348</v>
      </c>
      <c r="F807" s="3" t="s">
        <v>2349</v>
      </c>
      <c r="G807" s="3" t="s">
        <v>1933</v>
      </c>
      <c r="H807" s="3" t="s">
        <v>1934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</row>
    <row r="808" spans="1:14" x14ac:dyDescent="0.3">
      <c r="A808" s="3">
        <v>473</v>
      </c>
      <c r="B808" s="3" t="s">
        <v>1070</v>
      </c>
      <c r="C808" s="3" t="s">
        <v>2811</v>
      </c>
      <c r="D808" s="3" t="s">
        <v>2812</v>
      </c>
      <c r="E808" s="3" t="s">
        <v>2533</v>
      </c>
      <c r="F808" s="3" t="s">
        <v>2349</v>
      </c>
      <c r="G808" s="3" t="s">
        <v>1933</v>
      </c>
      <c r="H808" s="3" t="s">
        <v>1934</v>
      </c>
      <c r="I808" s="3">
        <v>0</v>
      </c>
      <c r="J808" s="3">
        <v>1</v>
      </c>
      <c r="K808" s="3">
        <v>9.5</v>
      </c>
      <c r="L808" s="3">
        <v>25.7</v>
      </c>
      <c r="M808" s="3" t="s">
        <v>1835</v>
      </c>
      <c r="N808" s="3" t="s">
        <v>1835</v>
      </c>
    </row>
    <row r="809" spans="1:14" x14ac:dyDescent="0.3">
      <c r="A809" s="3">
        <v>327</v>
      </c>
      <c r="B809" s="3" t="s">
        <v>1071</v>
      </c>
      <c r="C809" s="3" t="s">
        <v>2531</v>
      </c>
      <c r="D809" s="3" t="s">
        <v>2532</v>
      </c>
      <c r="E809" s="3" t="s">
        <v>2533</v>
      </c>
      <c r="F809" s="3" t="s">
        <v>2349</v>
      </c>
      <c r="G809" s="3" t="s">
        <v>1933</v>
      </c>
      <c r="H809" s="3" t="s">
        <v>1934</v>
      </c>
      <c r="I809" s="3">
        <v>0</v>
      </c>
      <c r="J809" s="3">
        <v>3</v>
      </c>
      <c r="K809" s="3">
        <v>8.5</v>
      </c>
      <c r="L809" s="3">
        <v>27.1</v>
      </c>
      <c r="M809" s="3" t="s">
        <v>1835</v>
      </c>
      <c r="N809" s="3">
        <v>84.3</v>
      </c>
    </row>
    <row r="810" spans="1:14" x14ac:dyDescent="0.3">
      <c r="A810" s="4">
        <v>354</v>
      </c>
      <c r="B810" s="4" t="s">
        <v>1072</v>
      </c>
      <c r="C810" s="4" t="s">
        <v>2585</v>
      </c>
      <c r="D810" s="4" t="s">
        <v>2586</v>
      </c>
      <c r="E810" s="4" t="s">
        <v>2348</v>
      </c>
      <c r="F810" s="4" t="s">
        <v>2349</v>
      </c>
      <c r="G810" s="4" t="s">
        <v>1933</v>
      </c>
      <c r="H810" s="4" t="s">
        <v>1934</v>
      </c>
      <c r="I810" s="4">
        <v>0.5</v>
      </c>
      <c r="J810" s="4">
        <v>2.5</v>
      </c>
      <c r="K810" s="4">
        <v>6.5</v>
      </c>
      <c r="L810" s="4">
        <v>24.6</v>
      </c>
      <c r="M810" s="4" t="s">
        <v>1835</v>
      </c>
      <c r="N810" s="4">
        <v>0</v>
      </c>
    </row>
    <row r="811" spans="1:14" x14ac:dyDescent="0.3">
      <c r="A811" s="3">
        <v>817</v>
      </c>
      <c r="B811" s="3" t="s">
        <v>1073</v>
      </c>
      <c r="C811" s="3" t="s">
        <v>3437</v>
      </c>
      <c r="D811" s="3" t="s">
        <v>3438</v>
      </c>
      <c r="E811" s="3" t="s">
        <v>3439</v>
      </c>
      <c r="F811" s="3" t="s">
        <v>2349</v>
      </c>
      <c r="G811" s="3" t="s">
        <v>1933</v>
      </c>
      <c r="H811" s="3" t="s">
        <v>1934</v>
      </c>
      <c r="I811" s="3">
        <v>0</v>
      </c>
      <c r="J811" s="3">
        <v>0</v>
      </c>
      <c r="K811" s="3">
        <v>0</v>
      </c>
      <c r="L811" s="3">
        <v>16.5</v>
      </c>
      <c r="M811" s="3" t="s">
        <v>1835</v>
      </c>
      <c r="N811" s="3" t="s">
        <v>1835</v>
      </c>
    </row>
    <row r="812" spans="1:14" x14ac:dyDescent="0.3">
      <c r="A812" s="4">
        <v>1514</v>
      </c>
      <c r="B812" s="4" t="s">
        <v>1074</v>
      </c>
      <c r="C812" s="4" t="s">
        <v>4480</v>
      </c>
      <c r="D812" s="4" t="s">
        <v>4379</v>
      </c>
      <c r="E812" s="4" t="s">
        <v>3439</v>
      </c>
      <c r="F812" s="4" t="s">
        <v>2349</v>
      </c>
      <c r="G812" s="4" t="s">
        <v>1933</v>
      </c>
      <c r="H812" s="4" t="s">
        <v>1934</v>
      </c>
      <c r="I812" s="4">
        <v>0</v>
      </c>
      <c r="J812" s="4">
        <v>0</v>
      </c>
      <c r="K812" s="4">
        <v>0</v>
      </c>
      <c r="L812" s="4">
        <v>0</v>
      </c>
      <c r="M812" s="4">
        <v>0</v>
      </c>
      <c r="N812" s="4">
        <v>0</v>
      </c>
    </row>
    <row r="813" spans="1:14" x14ac:dyDescent="0.3">
      <c r="A813" s="3">
        <v>243</v>
      </c>
      <c r="B813" s="3" t="s">
        <v>1075</v>
      </c>
      <c r="C813" s="3" t="s">
        <v>2367</v>
      </c>
      <c r="D813" s="3" t="s">
        <v>2368</v>
      </c>
      <c r="E813" s="3" t="s">
        <v>2369</v>
      </c>
      <c r="F813" s="3" t="s">
        <v>2120</v>
      </c>
      <c r="G813" s="3" t="s">
        <v>1933</v>
      </c>
      <c r="H813" s="3" t="s">
        <v>1934</v>
      </c>
      <c r="I813" s="3">
        <v>0</v>
      </c>
      <c r="J813" s="3">
        <v>5.5</v>
      </c>
      <c r="K813" s="3">
        <v>20.5</v>
      </c>
      <c r="L813" s="3">
        <v>41.5</v>
      </c>
      <c r="M813" s="3" t="s">
        <v>1835</v>
      </c>
      <c r="N813" s="3">
        <v>16</v>
      </c>
    </row>
    <row r="814" spans="1:14" x14ac:dyDescent="0.3">
      <c r="A814" s="4">
        <v>264</v>
      </c>
      <c r="B814" s="4" t="s">
        <v>1076</v>
      </c>
      <c r="C814" s="4" t="s">
        <v>2414</v>
      </c>
      <c r="D814" s="4" t="s">
        <v>2415</v>
      </c>
      <c r="E814" s="4" t="s">
        <v>2415</v>
      </c>
      <c r="F814" s="4" t="s">
        <v>2120</v>
      </c>
      <c r="G814" s="4" t="s">
        <v>1933</v>
      </c>
      <c r="H814" s="4" t="s">
        <v>1934</v>
      </c>
      <c r="I814" s="4">
        <v>0</v>
      </c>
      <c r="J814" s="4">
        <v>4.5</v>
      </c>
      <c r="K814" s="4">
        <v>48</v>
      </c>
      <c r="L814" s="4">
        <v>22.8</v>
      </c>
      <c r="M814" s="4" t="s">
        <v>1835</v>
      </c>
      <c r="N814" s="4" t="s">
        <v>1835</v>
      </c>
    </row>
    <row r="815" spans="1:14" x14ac:dyDescent="0.3">
      <c r="A815" s="4">
        <v>210</v>
      </c>
      <c r="B815" s="4" t="s">
        <v>1077</v>
      </c>
      <c r="C815" s="4" t="s">
        <v>2302</v>
      </c>
      <c r="D815" s="4" t="s">
        <v>2118</v>
      </c>
      <c r="E815" s="4" t="s">
        <v>2119</v>
      </c>
      <c r="F815" s="4" t="s">
        <v>2120</v>
      </c>
      <c r="G815" s="4" t="s">
        <v>1933</v>
      </c>
      <c r="H815" s="4" t="s">
        <v>1934</v>
      </c>
      <c r="I815" s="4">
        <v>0</v>
      </c>
      <c r="J815" s="4">
        <v>7</v>
      </c>
      <c r="K815" s="4">
        <v>37.5</v>
      </c>
      <c r="L815" s="4">
        <v>20.399999999999999</v>
      </c>
      <c r="M815" s="4" t="s">
        <v>1835</v>
      </c>
      <c r="N815" s="4">
        <v>3.5</v>
      </c>
    </row>
    <row r="816" spans="1:14" x14ac:dyDescent="0.3">
      <c r="A816" s="3">
        <v>265</v>
      </c>
      <c r="B816" s="3" t="s">
        <v>1078</v>
      </c>
      <c r="C816" s="3" t="s">
        <v>2416</v>
      </c>
      <c r="D816" s="3" t="s">
        <v>2417</v>
      </c>
      <c r="E816" s="3" t="s">
        <v>2418</v>
      </c>
      <c r="F816" s="3" t="s">
        <v>2120</v>
      </c>
      <c r="G816" s="3" t="s">
        <v>1933</v>
      </c>
      <c r="H816" s="3" t="s">
        <v>1934</v>
      </c>
      <c r="I816" s="3">
        <v>0</v>
      </c>
      <c r="J816" s="3">
        <v>4.5</v>
      </c>
      <c r="K816" s="3">
        <v>27</v>
      </c>
      <c r="L816" s="3">
        <v>24.3</v>
      </c>
      <c r="M816" s="3" t="s">
        <v>1835</v>
      </c>
      <c r="N816" s="3">
        <v>90.1</v>
      </c>
    </row>
    <row r="817" spans="1:14" x14ac:dyDescent="0.3">
      <c r="A817" s="4">
        <v>384</v>
      </c>
      <c r="B817" s="4" t="s">
        <v>1079</v>
      </c>
      <c r="C817" s="4" t="s">
        <v>2649</v>
      </c>
      <c r="D817" s="4" t="s">
        <v>2650</v>
      </c>
      <c r="E817" s="4" t="s">
        <v>2648</v>
      </c>
      <c r="F817" s="4" t="s">
        <v>2447</v>
      </c>
      <c r="G817" s="4" t="s">
        <v>2049</v>
      </c>
      <c r="H817" s="4" t="s">
        <v>1934</v>
      </c>
      <c r="I817" s="4">
        <v>0</v>
      </c>
      <c r="J817" s="4">
        <v>2</v>
      </c>
      <c r="K817" s="4">
        <v>23.5</v>
      </c>
      <c r="L817" s="4">
        <v>25.1</v>
      </c>
      <c r="M817" s="4" t="s">
        <v>1835</v>
      </c>
      <c r="N817" s="4" t="s">
        <v>1835</v>
      </c>
    </row>
    <row r="818" spans="1:14" x14ac:dyDescent="0.3">
      <c r="A818" s="4">
        <v>822</v>
      </c>
      <c r="B818" s="4" t="s">
        <v>1080</v>
      </c>
      <c r="C818" s="4" t="s">
        <v>3448</v>
      </c>
      <c r="D818" s="4" t="s">
        <v>2650</v>
      </c>
      <c r="E818" s="4" t="s">
        <v>2648</v>
      </c>
      <c r="F818" s="4" t="s">
        <v>2447</v>
      </c>
      <c r="G818" s="4" t="s">
        <v>2049</v>
      </c>
      <c r="H818" s="4" t="s">
        <v>1934</v>
      </c>
      <c r="I818" s="4">
        <v>0</v>
      </c>
      <c r="J818" s="4">
        <v>0</v>
      </c>
      <c r="K818" s="4">
        <v>9</v>
      </c>
      <c r="L818" s="4">
        <v>27.5</v>
      </c>
      <c r="M818" s="4" t="s">
        <v>1835</v>
      </c>
      <c r="N818" s="4">
        <v>89.5</v>
      </c>
    </row>
    <row r="819" spans="1:14" x14ac:dyDescent="0.3">
      <c r="A819" s="3">
        <v>383</v>
      </c>
      <c r="B819" s="3" t="s">
        <v>1081</v>
      </c>
      <c r="C819" s="3" t="s">
        <v>2647</v>
      </c>
      <c r="D819" s="3" t="s">
        <v>2648</v>
      </c>
      <c r="E819" s="3" t="s">
        <v>2648</v>
      </c>
      <c r="F819" s="3" t="s">
        <v>2447</v>
      </c>
      <c r="G819" s="3" t="s">
        <v>2049</v>
      </c>
      <c r="H819" s="3" t="s">
        <v>1934</v>
      </c>
      <c r="I819" s="3">
        <v>0</v>
      </c>
      <c r="J819" s="3">
        <v>2</v>
      </c>
      <c r="K819" s="3">
        <v>8</v>
      </c>
      <c r="L819" s="3">
        <v>27.8</v>
      </c>
      <c r="M819" s="3" t="s">
        <v>1835</v>
      </c>
      <c r="N819" s="3">
        <v>50.6</v>
      </c>
    </row>
    <row r="820" spans="1:14" x14ac:dyDescent="0.3">
      <c r="A820" s="4">
        <v>62</v>
      </c>
      <c r="B820" s="4" t="s">
        <v>1082</v>
      </c>
      <c r="C820" s="4" t="s">
        <v>1996</v>
      </c>
      <c r="D820" s="4" t="s">
        <v>1997</v>
      </c>
      <c r="E820" s="4" t="s">
        <v>1937</v>
      </c>
      <c r="F820" s="4" t="s">
        <v>1932</v>
      </c>
      <c r="G820" s="4" t="s">
        <v>1933</v>
      </c>
      <c r="H820" s="4" t="s">
        <v>1934</v>
      </c>
      <c r="I820" s="4">
        <v>0</v>
      </c>
      <c r="J820" s="4">
        <v>24</v>
      </c>
      <c r="K820" s="4">
        <v>44.5</v>
      </c>
      <c r="L820" s="4">
        <v>21.9</v>
      </c>
      <c r="M820" s="4" t="s">
        <v>1835</v>
      </c>
      <c r="N820" s="4">
        <v>89.3</v>
      </c>
    </row>
    <row r="821" spans="1:14" x14ac:dyDescent="0.3">
      <c r="A821" s="4">
        <v>430</v>
      </c>
      <c r="B821" s="4" t="s">
        <v>1083</v>
      </c>
      <c r="C821" s="4" t="s">
        <v>2731</v>
      </c>
      <c r="D821" s="4" t="s">
        <v>2732</v>
      </c>
      <c r="E821" s="4" t="s">
        <v>1931</v>
      </c>
      <c r="F821" s="4" t="s">
        <v>1932</v>
      </c>
      <c r="G821" s="4" t="s">
        <v>1933</v>
      </c>
      <c r="H821" s="4" t="s">
        <v>1934</v>
      </c>
      <c r="I821" s="4">
        <v>0</v>
      </c>
      <c r="J821" s="4">
        <v>1.5</v>
      </c>
      <c r="K821" s="4">
        <v>2</v>
      </c>
      <c r="L821" s="4">
        <v>26.3</v>
      </c>
      <c r="M821" s="4" t="s">
        <v>1835</v>
      </c>
      <c r="N821" s="4">
        <v>89.4</v>
      </c>
    </row>
    <row r="822" spans="1:14" x14ac:dyDescent="0.3">
      <c r="A822" s="3">
        <v>1509</v>
      </c>
      <c r="B822" s="3" t="s">
        <v>1084</v>
      </c>
      <c r="C822" s="3" t="s">
        <v>4472</v>
      </c>
      <c r="D822" s="3" t="s">
        <v>4473</v>
      </c>
      <c r="E822" s="3" t="s">
        <v>4304</v>
      </c>
      <c r="F822" s="3" t="s">
        <v>1932</v>
      </c>
      <c r="G822" s="3" t="s">
        <v>1933</v>
      </c>
      <c r="H822" s="3" t="s">
        <v>1934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</row>
    <row r="823" spans="1:14" x14ac:dyDescent="0.3">
      <c r="A823" s="3">
        <v>823</v>
      </c>
      <c r="B823" s="3" t="s">
        <v>1085</v>
      </c>
      <c r="C823" s="3" t="s">
        <v>3449</v>
      </c>
      <c r="D823" s="3" t="s">
        <v>3450</v>
      </c>
      <c r="E823" s="3" t="s">
        <v>2147</v>
      </c>
      <c r="F823" s="3" t="s">
        <v>1932</v>
      </c>
      <c r="G823" s="3" t="s">
        <v>1933</v>
      </c>
      <c r="H823" s="3" t="s">
        <v>1934</v>
      </c>
      <c r="I823" s="3">
        <v>0</v>
      </c>
      <c r="J823" s="3">
        <v>0</v>
      </c>
      <c r="K823" s="3">
        <v>0</v>
      </c>
      <c r="L823" s="3">
        <v>26</v>
      </c>
      <c r="M823" s="3" t="s">
        <v>1835</v>
      </c>
      <c r="N823" s="3" t="s">
        <v>1835</v>
      </c>
    </row>
    <row r="824" spans="1:14" x14ac:dyDescent="0.3">
      <c r="A824" s="3">
        <v>309</v>
      </c>
      <c r="B824" s="3" t="s">
        <v>1086</v>
      </c>
      <c r="C824" s="3" t="s">
        <v>2493</v>
      </c>
      <c r="D824" s="3" t="s">
        <v>2494</v>
      </c>
      <c r="E824" s="3" t="s">
        <v>2495</v>
      </c>
      <c r="F824" s="3" t="s">
        <v>1932</v>
      </c>
      <c r="G824" s="3" t="s">
        <v>1933</v>
      </c>
      <c r="H824" s="3" t="s">
        <v>1934</v>
      </c>
      <c r="I824" s="3">
        <v>0</v>
      </c>
      <c r="J824" s="3">
        <v>3.5</v>
      </c>
      <c r="K824" s="3">
        <v>42</v>
      </c>
      <c r="L824" s="3">
        <v>0</v>
      </c>
      <c r="M824" s="3">
        <v>0</v>
      </c>
      <c r="N824" s="3">
        <v>0</v>
      </c>
    </row>
    <row r="825" spans="1:14" x14ac:dyDescent="0.3">
      <c r="A825" s="4">
        <v>824</v>
      </c>
      <c r="B825" s="4" t="s">
        <v>1087</v>
      </c>
      <c r="C825" s="4" t="s">
        <v>3451</v>
      </c>
      <c r="D825" s="4" t="s">
        <v>3452</v>
      </c>
      <c r="E825" s="4" t="s">
        <v>3452</v>
      </c>
      <c r="F825" s="4" t="s">
        <v>1932</v>
      </c>
      <c r="G825" s="4" t="s">
        <v>1933</v>
      </c>
      <c r="H825" s="4" t="s">
        <v>1934</v>
      </c>
      <c r="I825" s="4">
        <v>0</v>
      </c>
      <c r="J825" s="4">
        <v>0</v>
      </c>
      <c r="K825" s="4">
        <v>0</v>
      </c>
      <c r="L825" s="4">
        <v>23.1</v>
      </c>
      <c r="M825" s="4" t="s">
        <v>1835</v>
      </c>
      <c r="N825" s="4" t="s">
        <v>1835</v>
      </c>
    </row>
    <row r="826" spans="1:14" x14ac:dyDescent="0.3">
      <c r="A826" s="4">
        <v>1508</v>
      </c>
      <c r="B826" s="4" t="s">
        <v>1088</v>
      </c>
      <c r="C826" s="4" t="s">
        <v>4471</v>
      </c>
      <c r="D826" s="4" t="s">
        <v>3452</v>
      </c>
      <c r="E826" s="4" t="s">
        <v>3452</v>
      </c>
      <c r="F826" s="4" t="s">
        <v>1932</v>
      </c>
      <c r="G826" s="4" t="s">
        <v>1933</v>
      </c>
      <c r="H826" s="4" t="s">
        <v>1934</v>
      </c>
      <c r="I826" s="4">
        <v>0</v>
      </c>
      <c r="J826" s="4">
        <v>0</v>
      </c>
      <c r="K826" s="4">
        <v>0</v>
      </c>
      <c r="L826" s="4">
        <v>0</v>
      </c>
      <c r="M826" s="4">
        <v>0</v>
      </c>
      <c r="N826" s="4">
        <v>0</v>
      </c>
    </row>
    <row r="827" spans="1:14" x14ac:dyDescent="0.3">
      <c r="A827" s="4">
        <v>194</v>
      </c>
      <c r="B827" s="4" t="s">
        <v>1089</v>
      </c>
      <c r="C827" s="4" t="s">
        <v>2276</v>
      </c>
      <c r="D827" s="4" t="s">
        <v>2277</v>
      </c>
      <c r="E827" s="4" t="s">
        <v>2020</v>
      </c>
      <c r="F827" s="4" t="s">
        <v>2021</v>
      </c>
      <c r="G827" s="4" t="s">
        <v>1933</v>
      </c>
      <c r="H827" s="4" t="s">
        <v>1934</v>
      </c>
      <c r="I827" s="4">
        <v>0</v>
      </c>
      <c r="J827" s="4">
        <v>8</v>
      </c>
      <c r="K827" s="4">
        <v>18.5</v>
      </c>
      <c r="L827" s="4">
        <v>23.5</v>
      </c>
      <c r="M827" s="4" t="s">
        <v>1835</v>
      </c>
      <c r="N827" s="4">
        <v>42.5</v>
      </c>
    </row>
    <row r="828" spans="1:14" x14ac:dyDescent="0.3">
      <c r="A828" s="4">
        <v>244</v>
      </c>
      <c r="B828" s="4" t="s">
        <v>1090</v>
      </c>
      <c r="C828" s="4" t="s">
        <v>2370</v>
      </c>
      <c r="D828" s="4" t="s">
        <v>2371</v>
      </c>
      <c r="E828" s="4" t="s">
        <v>2372</v>
      </c>
      <c r="F828" s="4" t="s">
        <v>2021</v>
      </c>
      <c r="G828" s="4" t="s">
        <v>1933</v>
      </c>
      <c r="H828" s="4" t="s">
        <v>1934</v>
      </c>
      <c r="I828" s="4">
        <v>0</v>
      </c>
      <c r="J828" s="4">
        <v>5.5</v>
      </c>
      <c r="K828" s="4">
        <v>8</v>
      </c>
      <c r="L828" s="4">
        <v>24.5</v>
      </c>
      <c r="M828" s="4" t="s">
        <v>1835</v>
      </c>
      <c r="N828" s="4" t="s">
        <v>1835</v>
      </c>
    </row>
    <row r="829" spans="1:14" x14ac:dyDescent="0.3">
      <c r="A829" s="3">
        <v>1507</v>
      </c>
      <c r="B829" s="3" t="s">
        <v>1091</v>
      </c>
      <c r="C829" s="3" t="s">
        <v>4470</v>
      </c>
      <c r="D829" s="3" t="s">
        <v>3418</v>
      </c>
      <c r="E829" s="3" t="s">
        <v>3416</v>
      </c>
      <c r="F829" s="3" t="s">
        <v>2067</v>
      </c>
      <c r="G829" s="3" t="s">
        <v>1933</v>
      </c>
      <c r="H829" s="3" t="s">
        <v>1934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</row>
    <row r="830" spans="1:14" x14ac:dyDescent="0.3">
      <c r="A830" s="3">
        <v>825</v>
      </c>
      <c r="B830" s="3" t="s">
        <v>1092</v>
      </c>
      <c r="C830" s="3" t="s">
        <v>3453</v>
      </c>
      <c r="D830" s="3" t="s">
        <v>3454</v>
      </c>
      <c r="E830" s="3" t="s">
        <v>3454</v>
      </c>
      <c r="F830" s="3" t="s">
        <v>2067</v>
      </c>
      <c r="G830" s="3" t="s">
        <v>1933</v>
      </c>
      <c r="H830" s="3" t="s">
        <v>1934</v>
      </c>
      <c r="I830" s="3">
        <v>0</v>
      </c>
      <c r="J830" s="3">
        <v>0</v>
      </c>
      <c r="K830" s="3">
        <v>1</v>
      </c>
      <c r="L830" s="3">
        <v>27.7</v>
      </c>
      <c r="M830" s="3" t="s">
        <v>1835</v>
      </c>
      <c r="N830" s="3">
        <v>88.2</v>
      </c>
    </row>
    <row r="831" spans="1:14" x14ac:dyDescent="0.3">
      <c r="A831" s="4">
        <v>826</v>
      </c>
      <c r="B831" s="4" t="s">
        <v>1093</v>
      </c>
      <c r="C831" s="4" t="s">
        <v>3455</v>
      </c>
      <c r="D831" s="4" t="s">
        <v>3456</v>
      </c>
      <c r="E831" s="4" t="s">
        <v>3454</v>
      </c>
      <c r="F831" s="4" t="s">
        <v>2067</v>
      </c>
      <c r="G831" s="4" t="s">
        <v>1933</v>
      </c>
      <c r="H831" s="4" t="s">
        <v>1934</v>
      </c>
      <c r="I831" s="4">
        <v>0</v>
      </c>
      <c r="J831" s="4">
        <v>0</v>
      </c>
      <c r="K831" s="4">
        <v>0</v>
      </c>
      <c r="L831" s="4">
        <v>28.2</v>
      </c>
      <c r="M831" s="4" t="s">
        <v>1835</v>
      </c>
      <c r="N831" s="4">
        <v>87.6</v>
      </c>
    </row>
    <row r="832" spans="1:14" x14ac:dyDescent="0.3">
      <c r="A832" s="3">
        <v>827</v>
      </c>
      <c r="B832" s="3" t="s">
        <v>1094</v>
      </c>
      <c r="C832" s="3" t="s">
        <v>3457</v>
      </c>
      <c r="D832" s="3" t="s">
        <v>3456</v>
      </c>
      <c r="E832" s="3" t="s">
        <v>3454</v>
      </c>
      <c r="F832" s="3" t="s">
        <v>2067</v>
      </c>
      <c r="G832" s="3" t="s">
        <v>1933</v>
      </c>
      <c r="H832" s="3" t="s">
        <v>1934</v>
      </c>
      <c r="I832" s="3">
        <v>0</v>
      </c>
      <c r="J832" s="3">
        <v>0</v>
      </c>
      <c r="K832" s="3">
        <v>0</v>
      </c>
      <c r="L832" s="3">
        <v>29.2</v>
      </c>
      <c r="M832" s="3" t="s">
        <v>1835</v>
      </c>
      <c r="N832" s="3" t="s">
        <v>1835</v>
      </c>
    </row>
    <row r="833" spans="1:14" x14ac:dyDescent="0.3">
      <c r="A833" s="3">
        <v>43</v>
      </c>
      <c r="B833" s="3" t="s">
        <v>1095</v>
      </c>
      <c r="C833" s="3" t="s">
        <v>1951</v>
      </c>
      <c r="D833" s="3" t="s">
        <v>1873</v>
      </c>
      <c r="E833" s="3" t="s">
        <v>1874</v>
      </c>
      <c r="F833" s="3" t="s">
        <v>1875</v>
      </c>
      <c r="G833" s="3" t="s">
        <v>1833</v>
      </c>
      <c r="H833" s="3" t="s">
        <v>1834</v>
      </c>
      <c r="I833" s="3">
        <v>0</v>
      </c>
      <c r="J833" s="3">
        <v>30</v>
      </c>
      <c r="K833" s="3">
        <v>80</v>
      </c>
      <c r="L833" s="3">
        <v>24.4</v>
      </c>
      <c r="M833" s="3" t="s">
        <v>1835</v>
      </c>
      <c r="N833" s="3">
        <v>0.1</v>
      </c>
    </row>
    <row r="834" spans="1:14" x14ac:dyDescent="0.3">
      <c r="A834" s="3">
        <v>329</v>
      </c>
      <c r="B834" s="3" t="s">
        <v>1096</v>
      </c>
      <c r="C834" s="3" t="s">
        <v>2536</v>
      </c>
      <c r="D834" s="3" t="s">
        <v>2537</v>
      </c>
      <c r="E834" s="3" t="s">
        <v>2538</v>
      </c>
      <c r="F834" s="3" t="s">
        <v>2492</v>
      </c>
      <c r="G834" s="3" t="s">
        <v>1841</v>
      </c>
      <c r="H834" s="3" t="s">
        <v>1834</v>
      </c>
      <c r="I834" s="3">
        <v>0</v>
      </c>
      <c r="J834" s="3">
        <v>3</v>
      </c>
      <c r="K834" s="3">
        <v>26.5</v>
      </c>
      <c r="L834" s="3">
        <v>28.8</v>
      </c>
      <c r="M834" s="3" t="s">
        <v>1835</v>
      </c>
      <c r="N834" s="3">
        <v>44.2</v>
      </c>
    </row>
    <row r="835" spans="1:14" x14ac:dyDescent="0.3">
      <c r="A835" s="3">
        <v>581</v>
      </c>
      <c r="B835" s="3" t="s">
        <v>1097</v>
      </c>
      <c r="C835" s="3" t="s">
        <v>3010</v>
      </c>
      <c r="D835" s="3" t="s">
        <v>3011</v>
      </c>
      <c r="E835" s="3" t="s">
        <v>3012</v>
      </c>
      <c r="F835" s="3" t="s">
        <v>2492</v>
      </c>
      <c r="G835" s="3" t="s">
        <v>1841</v>
      </c>
      <c r="H835" s="3" t="s">
        <v>1834</v>
      </c>
      <c r="I835" s="3">
        <v>0</v>
      </c>
      <c r="J835" s="3">
        <v>0.5</v>
      </c>
      <c r="K835" s="3">
        <v>11</v>
      </c>
      <c r="L835" s="3">
        <v>26.6</v>
      </c>
      <c r="M835" s="3" t="s">
        <v>1835</v>
      </c>
      <c r="N835" s="3">
        <v>50.3</v>
      </c>
    </row>
    <row r="836" spans="1:14" x14ac:dyDescent="0.3">
      <c r="A836" s="4">
        <v>1502</v>
      </c>
      <c r="B836" s="4" t="s">
        <v>1098</v>
      </c>
      <c r="C836" s="4" t="s">
        <v>4463</v>
      </c>
      <c r="D836" s="4" t="s">
        <v>4311</v>
      </c>
      <c r="E836" s="4" t="s">
        <v>2128</v>
      </c>
      <c r="F836" s="4" t="s">
        <v>2021</v>
      </c>
      <c r="G836" s="4" t="s">
        <v>1933</v>
      </c>
      <c r="H836" s="4" t="s">
        <v>1934</v>
      </c>
      <c r="I836" s="4">
        <v>0</v>
      </c>
      <c r="J836" s="4">
        <v>0</v>
      </c>
      <c r="K836" s="4">
        <v>0</v>
      </c>
      <c r="L836" s="4">
        <v>0</v>
      </c>
      <c r="M836" s="4">
        <v>0</v>
      </c>
      <c r="N836" s="4">
        <v>0</v>
      </c>
    </row>
    <row r="837" spans="1:14" x14ac:dyDescent="0.3">
      <c r="A837" s="4">
        <v>844</v>
      </c>
      <c r="B837" s="4" t="s">
        <v>1099</v>
      </c>
      <c r="C837" s="4" t="s">
        <v>3481</v>
      </c>
      <c r="D837" s="4" t="s">
        <v>3482</v>
      </c>
      <c r="E837" s="4" t="s">
        <v>3482</v>
      </c>
      <c r="F837" s="4" t="s">
        <v>1840</v>
      </c>
      <c r="G837" s="4" t="s">
        <v>1841</v>
      </c>
      <c r="H837" s="4" t="s">
        <v>1834</v>
      </c>
      <c r="I837" s="4">
        <v>0</v>
      </c>
      <c r="J837" s="4">
        <v>0</v>
      </c>
      <c r="K837" s="4">
        <v>0</v>
      </c>
      <c r="L837" s="4">
        <v>24.8</v>
      </c>
      <c r="M837" s="4">
        <v>0.22</v>
      </c>
      <c r="N837" s="4" t="s">
        <v>1835</v>
      </c>
    </row>
    <row r="838" spans="1:14" x14ac:dyDescent="0.3">
      <c r="A838" s="3">
        <v>845</v>
      </c>
      <c r="B838" s="3" t="s">
        <v>1100</v>
      </c>
      <c r="C838" s="3" t="s">
        <v>3483</v>
      </c>
      <c r="D838" s="3" t="s">
        <v>2728</v>
      </c>
      <c r="E838" s="3" t="s">
        <v>2340</v>
      </c>
      <c r="F838" s="3" t="s">
        <v>1840</v>
      </c>
      <c r="G838" s="3" t="s">
        <v>1841</v>
      </c>
      <c r="H838" s="3" t="s">
        <v>1834</v>
      </c>
      <c r="I838" s="3">
        <v>0</v>
      </c>
      <c r="J838" s="3">
        <v>0</v>
      </c>
      <c r="K838" s="3">
        <v>0.5</v>
      </c>
      <c r="L838" s="3">
        <v>22.6</v>
      </c>
      <c r="M838" s="3">
        <v>0.88</v>
      </c>
      <c r="N838" s="3" t="s">
        <v>1835</v>
      </c>
    </row>
    <row r="839" spans="1:14" x14ac:dyDescent="0.3">
      <c r="A839" s="3">
        <v>1501</v>
      </c>
      <c r="B839" s="3" t="s">
        <v>1101</v>
      </c>
      <c r="C839" s="3" t="s">
        <v>4462</v>
      </c>
      <c r="D839" s="3" t="s">
        <v>3881</v>
      </c>
      <c r="E839" s="3" t="s">
        <v>3882</v>
      </c>
      <c r="F839" s="3" t="s">
        <v>1868</v>
      </c>
      <c r="G839" s="3" t="s">
        <v>1841</v>
      </c>
      <c r="H839" s="3" t="s">
        <v>1834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</row>
    <row r="840" spans="1:14" x14ac:dyDescent="0.3">
      <c r="A840" s="3">
        <v>843</v>
      </c>
      <c r="B840" s="3" t="s">
        <v>1102</v>
      </c>
      <c r="C840" s="3" t="s">
        <v>3480</v>
      </c>
      <c r="D840" s="3" t="s">
        <v>3195</v>
      </c>
      <c r="E840" s="3" t="s">
        <v>3195</v>
      </c>
      <c r="F840" s="3" t="s">
        <v>1918</v>
      </c>
      <c r="G840" s="3" t="s">
        <v>1841</v>
      </c>
      <c r="H840" s="3" t="s">
        <v>1919</v>
      </c>
      <c r="I840" s="3">
        <v>0</v>
      </c>
      <c r="J840" s="3">
        <v>0</v>
      </c>
      <c r="K840" s="3">
        <v>0</v>
      </c>
      <c r="L840" s="3">
        <v>29.1</v>
      </c>
      <c r="M840" s="3">
        <v>0.81</v>
      </c>
      <c r="N840" s="3" t="s">
        <v>1835</v>
      </c>
    </row>
    <row r="841" spans="1:14" x14ac:dyDescent="0.3">
      <c r="A841" s="4">
        <v>428</v>
      </c>
      <c r="B841" s="4" t="s">
        <v>1103</v>
      </c>
      <c r="C841" s="4" t="s">
        <v>2729</v>
      </c>
      <c r="D841" s="4" t="s">
        <v>2579</v>
      </c>
      <c r="E841" s="4" t="s">
        <v>2211</v>
      </c>
      <c r="F841" s="4" t="s">
        <v>1904</v>
      </c>
      <c r="G841" s="4" t="s">
        <v>1841</v>
      </c>
      <c r="H841" s="4" t="s">
        <v>1834</v>
      </c>
      <c r="I841" s="4">
        <v>0</v>
      </c>
      <c r="J841" s="4">
        <v>1.5</v>
      </c>
      <c r="K841" s="4">
        <v>1.5</v>
      </c>
      <c r="L841" s="4">
        <v>25.5</v>
      </c>
      <c r="M841" s="4">
        <v>0.54</v>
      </c>
      <c r="N841" s="4" t="s">
        <v>1835</v>
      </c>
    </row>
    <row r="842" spans="1:14" x14ac:dyDescent="0.3">
      <c r="A842" s="4">
        <v>128</v>
      </c>
      <c r="B842" s="4" t="s">
        <v>1104</v>
      </c>
      <c r="C842" s="4" t="s">
        <v>2142</v>
      </c>
      <c r="D842" s="4" t="s">
        <v>2023</v>
      </c>
      <c r="E842" s="4" t="s">
        <v>2024</v>
      </c>
      <c r="F842" s="4" t="s">
        <v>2025</v>
      </c>
      <c r="G842" s="4" t="s">
        <v>1841</v>
      </c>
      <c r="H842" s="4" t="s">
        <v>1834</v>
      </c>
      <c r="I842" s="4">
        <v>0</v>
      </c>
      <c r="J842" s="4">
        <v>13.5</v>
      </c>
      <c r="K842" s="4">
        <v>16</v>
      </c>
      <c r="L842" s="4">
        <v>26.6</v>
      </c>
      <c r="M842" s="4">
        <v>0.45</v>
      </c>
      <c r="N842" s="4" t="s">
        <v>1835</v>
      </c>
    </row>
    <row r="843" spans="1:14" x14ac:dyDescent="0.3">
      <c r="A843" s="4">
        <v>840</v>
      </c>
      <c r="B843" s="4" t="s">
        <v>1105</v>
      </c>
      <c r="C843" s="4" t="s">
        <v>3476</v>
      </c>
      <c r="D843" s="4" t="s">
        <v>3477</v>
      </c>
      <c r="E843" s="4" t="s">
        <v>3063</v>
      </c>
      <c r="F843" s="4" t="s">
        <v>2389</v>
      </c>
      <c r="G843" s="4" t="s">
        <v>2390</v>
      </c>
      <c r="H843" s="4" t="s">
        <v>1986</v>
      </c>
      <c r="I843" s="4">
        <v>0</v>
      </c>
      <c r="J843" s="4">
        <v>0</v>
      </c>
      <c r="K843" s="4">
        <v>0</v>
      </c>
      <c r="L843" s="4">
        <v>24.5</v>
      </c>
      <c r="M843" s="4">
        <v>2.64</v>
      </c>
      <c r="N843" s="4" t="s">
        <v>1835</v>
      </c>
    </row>
    <row r="844" spans="1:14" x14ac:dyDescent="0.3">
      <c r="A844" s="4">
        <v>582</v>
      </c>
      <c r="B844" s="4" t="s">
        <v>1106</v>
      </c>
      <c r="C844" s="4" t="s">
        <v>3013</v>
      </c>
      <c r="D844" s="4" t="s">
        <v>3014</v>
      </c>
      <c r="E844" s="4" t="s">
        <v>2598</v>
      </c>
      <c r="F844" s="4" t="s">
        <v>2447</v>
      </c>
      <c r="G844" s="4" t="s">
        <v>2049</v>
      </c>
      <c r="H844" s="4" t="s">
        <v>1934</v>
      </c>
      <c r="I844" s="4">
        <v>0</v>
      </c>
      <c r="J844" s="4">
        <v>0.5</v>
      </c>
      <c r="K844" s="4">
        <v>33.5</v>
      </c>
      <c r="L844" s="4">
        <v>26</v>
      </c>
      <c r="M844" s="4">
        <v>1.03</v>
      </c>
      <c r="N844" s="4" t="s">
        <v>1835</v>
      </c>
    </row>
    <row r="845" spans="1:14" x14ac:dyDescent="0.3">
      <c r="A845" s="3">
        <v>839</v>
      </c>
      <c r="B845" s="3" t="s">
        <v>1107</v>
      </c>
      <c r="C845" s="3" t="s">
        <v>3473</v>
      </c>
      <c r="D845" s="3" t="s">
        <v>3474</v>
      </c>
      <c r="E845" s="3" t="s">
        <v>3475</v>
      </c>
      <c r="F845" s="3" t="s">
        <v>2447</v>
      </c>
      <c r="G845" s="3" t="s">
        <v>2049</v>
      </c>
      <c r="H845" s="3" t="s">
        <v>1934</v>
      </c>
      <c r="I845" s="3">
        <v>0</v>
      </c>
      <c r="J845" s="3">
        <v>0</v>
      </c>
      <c r="K845" s="3">
        <v>1</v>
      </c>
      <c r="L845" s="3">
        <v>21.8</v>
      </c>
      <c r="M845" s="3">
        <v>0.49</v>
      </c>
      <c r="N845" s="3" t="s">
        <v>1835</v>
      </c>
    </row>
    <row r="846" spans="1:14" x14ac:dyDescent="0.3">
      <c r="A846" s="3">
        <v>1505</v>
      </c>
      <c r="B846" s="3" t="s">
        <v>1108</v>
      </c>
      <c r="C846" s="3" t="s">
        <v>4467</v>
      </c>
      <c r="D846" s="3" t="s">
        <v>4468</v>
      </c>
      <c r="E846" s="3" t="s">
        <v>2256</v>
      </c>
      <c r="F846" s="3" t="s">
        <v>2253</v>
      </c>
      <c r="G846" s="3" t="s">
        <v>2049</v>
      </c>
      <c r="H846" s="3" t="s">
        <v>1934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</row>
    <row r="847" spans="1:14" x14ac:dyDescent="0.3">
      <c r="A847" s="4">
        <v>36</v>
      </c>
      <c r="B847" s="4" t="s">
        <v>1109</v>
      </c>
      <c r="C847" s="4" t="s">
        <v>1928</v>
      </c>
      <c r="D847" s="4" t="s">
        <v>1882</v>
      </c>
      <c r="E847" s="4" t="s">
        <v>1844</v>
      </c>
      <c r="F847" s="4" t="s">
        <v>1832</v>
      </c>
      <c r="G847" s="4" t="s">
        <v>1833</v>
      </c>
      <c r="H847" s="4" t="s">
        <v>1834</v>
      </c>
      <c r="I847" s="4">
        <v>0.5</v>
      </c>
      <c r="J847" s="4">
        <v>33</v>
      </c>
      <c r="K847" s="4">
        <v>35.5</v>
      </c>
      <c r="L847" s="4">
        <v>24.9</v>
      </c>
      <c r="M847" s="4">
        <v>0.85</v>
      </c>
      <c r="N847" s="4" t="s">
        <v>1835</v>
      </c>
    </row>
    <row r="848" spans="1:14" x14ac:dyDescent="0.3">
      <c r="A848" s="3">
        <v>65</v>
      </c>
      <c r="B848" s="3" t="s">
        <v>1110</v>
      </c>
      <c r="C848" s="3" t="s">
        <v>2003</v>
      </c>
      <c r="D848" s="3" t="s">
        <v>2004</v>
      </c>
      <c r="E848" s="3" t="s">
        <v>1889</v>
      </c>
      <c r="F848" s="3" t="s">
        <v>1832</v>
      </c>
      <c r="G848" s="3" t="s">
        <v>1833</v>
      </c>
      <c r="H848" s="3" t="s">
        <v>1834</v>
      </c>
      <c r="I848" s="3">
        <v>0</v>
      </c>
      <c r="J848" s="3">
        <v>23.5</v>
      </c>
      <c r="K848" s="3">
        <v>24.5</v>
      </c>
      <c r="L848" s="3">
        <v>24.6</v>
      </c>
      <c r="M848" s="3">
        <v>0.43</v>
      </c>
      <c r="N848" s="3" t="s">
        <v>1835</v>
      </c>
    </row>
    <row r="849" spans="1:14" x14ac:dyDescent="0.3">
      <c r="A849" s="3">
        <v>841</v>
      </c>
      <c r="B849" s="3" t="s">
        <v>1111</v>
      </c>
      <c r="C849" s="3" t="s">
        <v>2946</v>
      </c>
      <c r="D849" s="3" t="s">
        <v>2004</v>
      </c>
      <c r="E849" s="3" t="s">
        <v>3101</v>
      </c>
      <c r="F849" s="3" t="s">
        <v>1832</v>
      </c>
      <c r="G849" s="3" t="s">
        <v>1833</v>
      </c>
      <c r="H849" s="3" t="s">
        <v>1834</v>
      </c>
      <c r="I849" s="3">
        <v>0</v>
      </c>
      <c r="J849" s="3">
        <v>0</v>
      </c>
      <c r="K849" s="3">
        <v>0</v>
      </c>
      <c r="L849" s="3">
        <v>25.5</v>
      </c>
      <c r="M849" s="3">
        <v>0.92</v>
      </c>
      <c r="N849" s="3" t="s">
        <v>1835</v>
      </c>
    </row>
    <row r="850" spans="1:14" x14ac:dyDescent="0.3">
      <c r="A850" s="4">
        <v>842</v>
      </c>
      <c r="B850" s="4" t="s">
        <v>1112</v>
      </c>
      <c r="C850" s="4" t="s">
        <v>3478</v>
      </c>
      <c r="D850" s="4" t="s">
        <v>3479</v>
      </c>
      <c r="E850" s="4" t="s">
        <v>1874</v>
      </c>
      <c r="F850" s="4" t="s">
        <v>1875</v>
      </c>
      <c r="G850" s="4" t="s">
        <v>1833</v>
      </c>
      <c r="H850" s="4" t="s">
        <v>1834</v>
      </c>
      <c r="I850" s="4">
        <v>0</v>
      </c>
      <c r="J850" s="4">
        <v>0</v>
      </c>
      <c r="K850" s="4">
        <v>5</v>
      </c>
      <c r="L850" s="4">
        <v>26.3</v>
      </c>
      <c r="M850" s="4">
        <v>1.08</v>
      </c>
      <c r="N850" s="4" t="s">
        <v>1835</v>
      </c>
    </row>
    <row r="851" spans="1:14" x14ac:dyDescent="0.3">
      <c r="A851" s="3">
        <v>1503</v>
      </c>
      <c r="B851" s="3" t="s">
        <v>1113</v>
      </c>
      <c r="C851" s="3" t="s">
        <v>4464</v>
      </c>
      <c r="D851" s="3" t="s">
        <v>3439</v>
      </c>
      <c r="E851" s="3" t="s">
        <v>3439</v>
      </c>
      <c r="F851" s="3" t="s">
        <v>2349</v>
      </c>
      <c r="G851" s="3" t="s">
        <v>1933</v>
      </c>
      <c r="H851" s="3" t="s">
        <v>1934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</row>
    <row r="852" spans="1:14" x14ac:dyDescent="0.3">
      <c r="A852" s="4">
        <v>1504</v>
      </c>
      <c r="B852" s="4" t="s">
        <v>1114</v>
      </c>
      <c r="C852" s="4" t="s">
        <v>4465</v>
      </c>
      <c r="D852" s="4" t="s">
        <v>4466</v>
      </c>
      <c r="E852" s="4" t="s">
        <v>3882</v>
      </c>
      <c r="F852" s="4" t="s">
        <v>1868</v>
      </c>
      <c r="G852" s="4" t="s">
        <v>1841</v>
      </c>
      <c r="H852" s="4" t="s">
        <v>1834</v>
      </c>
      <c r="I852" s="4">
        <v>0</v>
      </c>
      <c r="J852" s="4">
        <v>0</v>
      </c>
      <c r="K852" s="4">
        <v>0</v>
      </c>
      <c r="L852" s="4">
        <v>0</v>
      </c>
      <c r="M852" s="4">
        <v>0</v>
      </c>
      <c r="N852" s="4">
        <v>0</v>
      </c>
    </row>
    <row r="853" spans="1:14" x14ac:dyDescent="0.3">
      <c r="A853" s="3">
        <v>835</v>
      </c>
      <c r="B853" s="3" t="s">
        <v>1115</v>
      </c>
      <c r="C853" s="3" t="s">
        <v>3468</v>
      </c>
      <c r="D853" s="3" t="s">
        <v>2652</v>
      </c>
      <c r="E853" s="3" t="s">
        <v>2174</v>
      </c>
      <c r="F853" s="3" t="s">
        <v>1848</v>
      </c>
      <c r="G853" s="3" t="s">
        <v>1841</v>
      </c>
      <c r="H853" s="3" t="s">
        <v>1834</v>
      </c>
      <c r="I853" s="3">
        <v>0</v>
      </c>
      <c r="J853" s="3">
        <v>0</v>
      </c>
      <c r="K853" s="3">
        <v>46.5</v>
      </c>
      <c r="L853" s="3">
        <v>26.3</v>
      </c>
      <c r="M853" s="3" t="s">
        <v>1835</v>
      </c>
      <c r="N853" s="3">
        <v>91.1</v>
      </c>
    </row>
    <row r="854" spans="1:14" x14ac:dyDescent="0.3">
      <c r="A854" s="4">
        <v>836</v>
      </c>
      <c r="B854" s="4" t="s">
        <v>1116</v>
      </c>
      <c r="C854" s="4" t="s">
        <v>3469</v>
      </c>
      <c r="D854" s="4" t="s">
        <v>3470</v>
      </c>
      <c r="E854" s="4" t="s">
        <v>2174</v>
      </c>
      <c r="F854" s="4" t="s">
        <v>1848</v>
      </c>
      <c r="G854" s="4" t="s">
        <v>1841</v>
      </c>
      <c r="H854" s="4" t="s">
        <v>1834</v>
      </c>
      <c r="I854" s="4">
        <v>0</v>
      </c>
      <c r="J854" s="4">
        <v>0</v>
      </c>
      <c r="K854" s="4">
        <v>0</v>
      </c>
      <c r="L854" s="4">
        <v>29.2</v>
      </c>
      <c r="M854" s="4" t="s">
        <v>1835</v>
      </c>
      <c r="N854" s="4" t="s">
        <v>1835</v>
      </c>
    </row>
    <row r="855" spans="1:14" x14ac:dyDescent="0.3">
      <c r="A855" s="3">
        <v>837</v>
      </c>
      <c r="B855" s="3" t="s">
        <v>1117</v>
      </c>
      <c r="C855" s="3" t="s">
        <v>3471</v>
      </c>
      <c r="D855" s="3" t="s">
        <v>2173</v>
      </c>
      <c r="E855" s="3" t="s">
        <v>2174</v>
      </c>
      <c r="F855" s="3" t="s">
        <v>1848</v>
      </c>
      <c r="G855" s="3" t="s">
        <v>1841</v>
      </c>
      <c r="H855" s="3" t="s">
        <v>1834</v>
      </c>
      <c r="I855" s="3">
        <v>0</v>
      </c>
      <c r="J855" s="3">
        <v>0</v>
      </c>
      <c r="K855" s="3">
        <v>0</v>
      </c>
      <c r="L855" s="3">
        <v>25</v>
      </c>
      <c r="M855" s="3" t="s">
        <v>1835</v>
      </c>
      <c r="N855" s="3">
        <v>95.7</v>
      </c>
    </row>
    <row r="856" spans="1:14" x14ac:dyDescent="0.3">
      <c r="A856" s="4">
        <v>838</v>
      </c>
      <c r="B856" s="4" t="s">
        <v>1118</v>
      </c>
      <c r="C856" s="4" t="s">
        <v>3472</v>
      </c>
      <c r="D856" s="4" t="s">
        <v>2241</v>
      </c>
      <c r="E856" s="4" t="s">
        <v>2241</v>
      </c>
      <c r="F856" s="4" t="s">
        <v>1848</v>
      </c>
      <c r="G856" s="4" t="s">
        <v>1841</v>
      </c>
      <c r="H856" s="4" t="s">
        <v>1834</v>
      </c>
      <c r="I856" s="4">
        <v>0</v>
      </c>
      <c r="J856" s="4">
        <v>0</v>
      </c>
      <c r="K856" s="4">
        <v>1</v>
      </c>
      <c r="L856" s="4">
        <v>23</v>
      </c>
      <c r="M856" s="4" t="s">
        <v>1835</v>
      </c>
      <c r="N856" s="4">
        <v>93</v>
      </c>
    </row>
    <row r="857" spans="1:14" x14ac:dyDescent="0.3">
      <c r="A857" s="4">
        <v>1506</v>
      </c>
      <c r="B857" s="4" t="s">
        <v>1119</v>
      </c>
      <c r="C857" s="4" t="s">
        <v>4469</v>
      </c>
      <c r="D857" s="4" t="s">
        <v>2241</v>
      </c>
      <c r="E857" s="4" t="s">
        <v>2241</v>
      </c>
      <c r="F857" s="4" t="s">
        <v>1848</v>
      </c>
      <c r="G857" s="4" t="s">
        <v>1841</v>
      </c>
      <c r="H857" s="4" t="s">
        <v>1834</v>
      </c>
      <c r="I857" s="4">
        <v>0</v>
      </c>
      <c r="J857" s="4">
        <v>0</v>
      </c>
      <c r="K857" s="4">
        <v>0</v>
      </c>
      <c r="L857" s="4">
        <v>0</v>
      </c>
      <c r="M857" s="4">
        <v>0</v>
      </c>
      <c r="N857" s="4">
        <v>0</v>
      </c>
    </row>
    <row r="858" spans="1:14" x14ac:dyDescent="0.3">
      <c r="A858" s="4">
        <v>584</v>
      </c>
      <c r="B858" s="4" t="s">
        <v>1120</v>
      </c>
      <c r="C858" s="4" t="s">
        <v>3016</v>
      </c>
      <c r="D858" s="4" t="s">
        <v>3017</v>
      </c>
      <c r="E858" s="4" t="s">
        <v>2214</v>
      </c>
      <c r="F858" s="4" t="s">
        <v>1848</v>
      </c>
      <c r="G858" s="4" t="s">
        <v>1841</v>
      </c>
      <c r="H858" s="4" t="s">
        <v>1834</v>
      </c>
      <c r="I858" s="4">
        <v>0</v>
      </c>
      <c r="J858" s="4">
        <v>0.5</v>
      </c>
      <c r="K858" s="4">
        <v>2</v>
      </c>
      <c r="L858" s="4">
        <v>23.9</v>
      </c>
      <c r="M858" s="4" t="s">
        <v>1835</v>
      </c>
      <c r="N858" s="4">
        <v>0</v>
      </c>
    </row>
    <row r="859" spans="1:14" x14ac:dyDescent="0.3">
      <c r="A859" s="3">
        <v>585</v>
      </c>
      <c r="B859" s="3" t="s">
        <v>1121</v>
      </c>
      <c r="C859" s="3" t="s">
        <v>3018</v>
      </c>
      <c r="D859" s="3" t="s">
        <v>3019</v>
      </c>
      <c r="E859" s="3" t="s">
        <v>1847</v>
      </c>
      <c r="F859" s="3" t="s">
        <v>1848</v>
      </c>
      <c r="G859" s="3" t="s">
        <v>1841</v>
      </c>
      <c r="H859" s="3" t="s">
        <v>1834</v>
      </c>
      <c r="I859" s="3">
        <v>0</v>
      </c>
      <c r="J859" s="3">
        <v>0.5</v>
      </c>
      <c r="K859" s="3">
        <v>4.5</v>
      </c>
      <c r="L859" s="3">
        <v>20.8</v>
      </c>
      <c r="M859" s="3" t="s">
        <v>1835</v>
      </c>
      <c r="N859" s="3">
        <v>95.7</v>
      </c>
    </row>
    <row r="860" spans="1:14" x14ac:dyDescent="0.3">
      <c r="A860" s="3">
        <v>385</v>
      </c>
      <c r="B860" s="3" t="s">
        <v>1122</v>
      </c>
      <c r="C860" s="3" t="s">
        <v>2651</v>
      </c>
      <c r="D860" s="3" t="s">
        <v>2652</v>
      </c>
      <c r="E860" s="3" t="s">
        <v>2174</v>
      </c>
      <c r="F860" s="3" t="s">
        <v>1848</v>
      </c>
      <c r="G860" s="3" t="s">
        <v>1841</v>
      </c>
      <c r="H860" s="3" t="s">
        <v>1834</v>
      </c>
      <c r="I860" s="3">
        <v>0</v>
      </c>
      <c r="J860" s="3">
        <v>2</v>
      </c>
      <c r="K860" s="3">
        <v>27.5</v>
      </c>
      <c r="L860" s="3">
        <v>29.5</v>
      </c>
      <c r="M860" s="3" t="s">
        <v>1835</v>
      </c>
      <c r="N860" s="3">
        <v>48.8</v>
      </c>
    </row>
    <row r="861" spans="1:14" x14ac:dyDescent="0.3">
      <c r="A861" s="3">
        <v>831</v>
      </c>
      <c r="B861" s="3" t="s">
        <v>1123</v>
      </c>
      <c r="C861" s="3" t="s">
        <v>3462</v>
      </c>
      <c r="D861" s="3" t="s">
        <v>1973</v>
      </c>
      <c r="E861" s="3" t="s">
        <v>3058</v>
      </c>
      <c r="F861" s="3" t="s">
        <v>1840</v>
      </c>
      <c r="G861" s="3" t="s">
        <v>1841</v>
      </c>
      <c r="H861" s="3" t="s">
        <v>1834</v>
      </c>
      <c r="I861" s="3">
        <v>0</v>
      </c>
      <c r="J861" s="3">
        <v>0</v>
      </c>
      <c r="K861" s="3">
        <v>0</v>
      </c>
      <c r="L861" s="3">
        <v>26.7</v>
      </c>
      <c r="M861" s="3">
        <v>0</v>
      </c>
      <c r="N861" s="3" t="s">
        <v>1835</v>
      </c>
    </row>
    <row r="862" spans="1:14" x14ac:dyDescent="0.3">
      <c r="A862" s="4">
        <v>832</v>
      </c>
      <c r="B862" s="4" t="s">
        <v>1124</v>
      </c>
      <c r="C862" s="4" t="s">
        <v>3463</v>
      </c>
      <c r="D862" s="4" t="s">
        <v>2004</v>
      </c>
      <c r="E862" s="4" t="s">
        <v>3058</v>
      </c>
      <c r="F862" s="4" t="s">
        <v>1840</v>
      </c>
      <c r="G862" s="4" t="s">
        <v>1841</v>
      </c>
      <c r="H862" s="4" t="s">
        <v>1834</v>
      </c>
      <c r="I862" s="4">
        <v>0</v>
      </c>
      <c r="J862" s="4">
        <v>0</v>
      </c>
      <c r="K862" s="4">
        <v>0</v>
      </c>
      <c r="L862" s="4">
        <v>30.6</v>
      </c>
      <c r="M862" s="4" t="s">
        <v>1835</v>
      </c>
      <c r="N862" s="4">
        <v>91.3</v>
      </c>
    </row>
    <row r="863" spans="1:14" x14ac:dyDescent="0.3">
      <c r="A863" s="3">
        <v>833</v>
      </c>
      <c r="B863" s="3" t="s">
        <v>1125</v>
      </c>
      <c r="C863" s="3" t="s">
        <v>3464</v>
      </c>
      <c r="D863" s="3" t="s">
        <v>3465</v>
      </c>
      <c r="E863" s="3" t="s">
        <v>3337</v>
      </c>
      <c r="F863" s="3" t="s">
        <v>1840</v>
      </c>
      <c r="G863" s="3" t="s">
        <v>1841</v>
      </c>
      <c r="H863" s="3" t="s">
        <v>1834</v>
      </c>
      <c r="I863" s="3">
        <v>0</v>
      </c>
      <c r="J863" s="3">
        <v>0</v>
      </c>
      <c r="K863" s="3">
        <v>1</v>
      </c>
      <c r="L863" s="3">
        <v>25.7</v>
      </c>
      <c r="M863" s="3" t="s">
        <v>1835</v>
      </c>
      <c r="N863" s="3">
        <v>83</v>
      </c>
    </row>
    <row r="864" spans="1:14" x14ac:dyDescent="0.3">
      <c r="A864" s="4">
        <v>834</v>
      </c>
      <c r="B864" s="4" t="s">
        <v>1126</v>
      </c>
      <c r="C864" s="4" t="s">
        <v>3466</v>
      </c>
      <c r="D864" s="4" t="s">
        <v>3467</v>
      </c>
      <c r="E864" s="4" t="s">
        <v>3337</v>
      </c>
      <c r="F864" s="4" t="s">
        <v>1840</v>
      </c>
      <c r="G864" s="4" t="s">
        <v>1841</v>
      </c>
      <c r="H864" s="4" t="s">
        <v>1834</v>
      </c>
      <c r="I864" s="4">
        <v>0</v>
      </c>
      <c r="J864" s="4">
        <v>0</v>
      </c>
      <c r="K864" s="4">
        <v>0.5</v>
      </c>
      <c r="L864" s="4">
        <v>27.2</v>
      </c>
      <c r="M864" s="4" t="s">
        <v>1835</v>
      </c>
      <c r="N864" s="4">
        <v>95.8</v>
      </c>
    </row>
    <row r="865" spans="1:14" x14ac:dyDescent="0.3">
      <c r="A865" s="3">
        <v>583</v>
      </c>
      <c r="B865" s="3" t="s">
        <v>1127</v>
      </c>
      <c r="C865" s="3" t="s">
        <v>3015</v>
      </c>
      <c r="D865" s="3" t="s">
        <v>2234</v>
      </c>
      <c r="E865" s="3" t="s">
        <v>1861</v>
      </c>
      <c r="F865" s="3" t="s">
        <v>1840</v>
      </c>
      <c r="G865" s="3" t="s">
        <v>1841</v>
      </c>
      <c r="H865" s="3" t="s">
        <v>1834</v>
      </c>
      <c r="I865" s="3">
        <v>0</v>
      </c>
      <c r="J865" s="3">
        <v>0.5</v>
      </c>
      <c r="K865" s="3">
        <v>1</v>
      </c>
      <c r="L865" s="3">
        <v>21.6</v>
      </c>
      <c r="M865" s="3" t="s">
        <v>1835</v>
      </c>
      <c r="N865" s="3">
        <v>0</v>
      </c>
    </row>
    <row r="866" spans="1:14" x14ac:dyDescent="0.3">
      <c r="A866" s="3">
        <v>167</v>
      </c>
      <c r="B866" s="3" t="s">
        <v>1128</v>
      </c>
      <c r="C866" s="3" t="s">
        <v>2225</v>
      </c>
      <c r="D866" s="3" t="s">
        <v>2093</v>
      </c>
      <c r="E866" s="3" t="s">
        <v>1852</v>
      </c>
      <c r="F866" s="3" t="s">
        <v>1840</v>
      </c>
      <c r="G866" s="3" t="s">
        <v>1841</v>
      </c>
      <c r="H866" s="3" t="s">
        <v>1834</v>
      </c>
      <c r="I866" s="3">
        <v>0</v>
      </c>
      <c r="J866" s="3">
        <v>10</v>
      </c>
      <c r="K866" s="3">
        <v>10</v>
      </c>
      <c r="L866" s="3">
        <v>31.5</v>
      </c>
      <c r="M866" s="3" t="s">
        <v>1835</v>
      </c>
      <c r="N866" s="3">
        <v>0.1</v>
      </c>
    </row>
    <row r="867" spans="1:14" x14ac:dyDescent="0.3">
      <c r="A867" s="3">
        <v>3</v>
      </c>
      <c r="B867" s="3" t="s">
        <v>1129</v>
      </c>
      <c r="C867" s="3" t="s">
        <v>1837</v>
      </c>
      <c r="D867" s="3" t="s">
        <v>1838</v>
      </c>
      <c r="E867" s="3" t="s">
        <v>1839</v>
      </c>
      <c r="F867" s="3" t="s">
        <v>1840</v>
      </c>
      <c r="G867" s="3" t="s">
        <v>1841</v>
      </c>
      <c r="H867" s="3" t="s">
        <v>1834</v>
      </c>
      <c r="I867" s="3">
        <v>0</v>
      </c>
      <c r="J867" s="3">
        <v>102</v>
      </c>
      <c r="K867" s="3">
        <v>0.5</v>
      </c>
      <c r="L867" s="3">
        <v>24.5</v>
      </c>
      <c r="M867" s="3" t="s">
        <v>1835</v>
      </c>
      <c r="N867" s="3" t="s">
        <v>1835</v>
      </c>
    </row>
    <row r="868" spans="1:14" x14ac:dyDescent="0.3">
      <c r="A868" s="4">
        <v>830</v>
      </c>
      <c r="B868" s="4" t="s">
        <v>1130</v>
      </c>
      <c r="C868" s="4" t="s">
        <v>3461</v>
      </c>
      <c r="D868" s="4" t="s">
        <v>2728</v>
      </c>
      <c r="E868" s="4" t="s">
        <v>2340</v>
      </c>
      <c r="F868" s="4" t="s">
        <v>1840</v>
      </c>
      <c r="G868" s="4" t="s">
        <v>1841</v>
      </c>
      <c r="H868" s="4" t="s">
        <v>1834</v>
      </c>
      <c r="I868" s="4">
        <v>0</v>
      </c>
      <c r="J868" s="4">
        <v>0</v>
      </c>
      <c r="K868" s="4">
        <v>0</v>
      </c>
      <c r="L868" s="4">
        <v>26.2</v>
      </c>
      <c r="M868" s="4" t="s">
        <v>1835</v>
      </c>
      <c r="N868" s="4">
        <v>1.1000000000000001</v>
      </c>
    </row>
    <row r="869" spans="1:14" x14ac:dyDescent="0.3">
      <c r="A869" s="4">
        <v>8</v>
      </c>
      <c r="B869" s="4" t="s">
        <v>1131</v>
      </c>
      <c r="C869" s="4" t="s">
        <v>1853</v>
      </c>
      <c r="D869" s="4" t="s">
        <v>1854</v>
      </c>
      <c r="E869" s="4" t="s">
        <v>1855</v>
      </c>
      <c r="F869" s="4" t="s">
        <v>1840</v>
      </c>
      <c r="G869" s="4" t="s">
        <v>1841</v>
      </c>
      <c r="H869" s="4" t="s">
        <v>1834</v>
      </c>
      <c r="I869" s="4">
        <v>0</v>
      </c>
      <c r="J869" s="4">
        <v>61.5</v>
      </c>
      <c r="K869" s="4">
        <v>61.5</v>
      </c>
      <c r="L869" s="4">
        <v>26.6</v>
      </c>
      <c r="M869" s="4" t="s">
        <v>1835</v>
      </c>
      <c r="N869" s="4">
        <v>0</v>
      </c>
    </row>
    <row r="870" spans="1:14" x14ac:dyDescent="0.3">
      <c r="A870" s="4">
        <v>828</v>
      </c>
      <c r="B870" s="4" t="s">
        <v>1132</v>
      </c>
      <c r="C870" s="4" t="s">
        <v>3458</v>
      </c>
      <c r="D870" s="4" t="s">
        <v>3139</v>
      </c>
      <c r="E870" s="4" t="s">
        <v>1864</v>
      </c>
      <c r="F870" s="4" t="s">
        <v>1840</v>
      </c>
      <c r="G870" s="4" t="s">
        <v>1841</v>
      </c>
      <c r="H870" s="4" t="s">
        <v>1834</v>
      </c>
      <c r="I870" s="4">
        <v>0</v>
      </c>
      <c r="J870" s="4">
        <v>0</v>
      </c>
      <c r="K870" s="4">
        <v>0</v>
      </c>
      <c r="L870" s="4">
        <v>19.399999999999999</v>
      </c>
      <c r="M870" s="4" t="s">
        <v>1835</v>
      </c>
      <c r="N870" s="4">
        <v>64.3</v>
      </c>
    </row>
    <row r="871" spans="1:14" x14ac:dyDescent="0.3">
      <c r="A871" s="3">
        <v>829</v>
      </c>
      <c r="B871" s="3" t="s">
        <v>1133</v>
      </c>
      <c r="C871" s="3" t="s">
        <v>3459</v>
      </c>
      <c r="D871" s="3" t="s">
        <v>3460</v>
      </c>
      <c r="E871" s="3" t="s">
        <v>3337</v>
      </c>
      <c r="F871" s="3" t="s">
        <v>1840</v>
      </c>
      <c r="G871" s="3" t="s">
        <v>1841</v>
      </c>
      <c r="H871" s="3" t="s">
        <v>1834</v>
      </c>
      <c r="I871" s="3">
        <v>0</v>
      </c>
      <c r="J871" s="3">
        <v>0</v>
      </c>
      <c r="K871" s="3">
        <v>0.5</v>
      </c>
      <c r="L871" s="3">
        <v>24.6</v>
      </c>
      <c r="M871" s="3" t="s">
        <v>1835</v>
      </c>
      <c r="N871" s="3" t="s">
        <v>1835</v>
      </c>
    </row>
    <row r="872" spans="1:14" x14ac:dyDescent="0.3">
      <c r="A872" s="4">
        <v>20</v>
      </c>
      <c r="B872" s="4" t="s">
        <v>1134</v>
      </c>
      <c r="C872" s="4" t="s">
        <v>1884</v>
      </c>
      <c r="D872" s="4" t="s">
        <v>1885</v>
      </c>
      <c r="E872" s="4" t="s">
        <v>1861</v>
      </c>
      <c r="F872" s="4" t="s">
        <v>1840</v>
      </c>
      <c r="G872" s="4" t="s">
        <v>1841</v>
      </c>
      <c r="H872" s="4" t="s">
        <v>1834</v>
      </c>
      <c r="I872" s="4">
        <v>0</v>
      </c>
      <c r="J872" s="4">
        <v>46</v>
      </c>
      <c r="K872" s="4">
        <v>46</v>
      </c>
      <c r="L872" s="4">
        <v>23.6</v>
      </c>
      <c r="M872" s="4" t="s">
        <v>1835</v>
      </c>
      <c r="N872" s="4" t="s">
        <v>1835</v>
      </c>
    </row>
    <row r="873" spans="1:14" x14ac:dyDescent="0.3">
      <c r="A873" s="4">
        <v>48</v>
      </c>
      <c r="B873" s="4" t="s">
        <v>1135</v>
      </c>
      <c r="C873" s="4" t="s">
        <v>1893</v>
      </c>
      <c r="D873" s="4" t="s">
        <v>1958</v>
      </c>
      <c r="E873" s="4" t="s">
        <v>1852</v>
      </c>
      <c r="F873" s="4" t="s">
        <v>1840</v>
      </c>
      <c r="G873" s="4" t="s">
        <v>1841</v>
      </c>
      <c r="H873" s="4" t="s">
        <v>1834</v>
      </c>
      <c r="I873" s="4">
        <v>0</v>
      </c>
      <c r="J873" s="4">
        <v>28.5</v>
      </c>
      <c r="K873" s="4">
        <v>29</v>
      </c>
      <c r="L873" s="4">
        <v>21.4</v>
      </c>
      <c r="M873" s="4" t="s">
        <v>1835</v>
      </c>
      <c r="N873" s="4">
        <v>0</v>
      </c>
    </row>
    <row r="874" spans="1:14" x14ac:dyDescent="0.3">
      <c r="A874" s="4">
        <v>858</v>
      </c>
      <c r="B874" s="4" t="s">
        <v>1136</v>
      </c>
      <c r="C874" s="4" t="s">
        <v>3502</v>
      </c>
      <c r="D874" s="4" t="s">
        <v>3503</v>
      </c>
      <c r="E874" s="4" t="s">
        <v>3058</v>
      </c>
      <c r="F874" s="4" t="s">
        <v>1840</v>
      </c>
      <c r="G874" s="4" t="s">
        <v>1841</v>
      </c>
      <c r="H874" s="4" t="s">
        <v>1834</v>
      </c>
      <c r="I874" s="4">
        <v>0</v>
      </c>
      <c r="J874" s="4">
        <v>0</v>
      </c>
      <c r="K874" s="4">
        <v>0.5</v>
      </c>
      <c r="L874" s="4">
        <v>27.2</v>
      </c>
      <c r="M874" s="4" t="s">
        <v>1835</v>
      </c>
      <c r="N874" s="4" t="s">
        <v>1835</v>
      </c>
    </row>
    <row r="875" spans="1:14" x14ac:dyDescent="0.3">
      <c r="A875" s="3">
        <v>579</v>
      </c>
      <c r="B875" s="3" t="s">
        <v>1137</v>
      </c>
      <c r="C875" s="3" t="s">
        <v>3006</v>
      </c>
      <c r="D875" s="3" t="s">
        <v>3007</v>
      </c>
      <c r="E875" s="3" t="s">
        <v>2001</v>
      </c>
      <c r="F875" s="3" t="s">
        <v>2025</v>
      </c>
      <c r="G875" s="3" t="s">
        <v>1841</v>
      </c>
      <c r="H875" s="3" t="s">
        <v>1834</v>
      </c>
      <c r="I875" s="3">
        <v>0</v>
      </c>
      <c r="J875" s="3">
        <v>0.5</v>
      </c>
      <c r="K875" s="3">
        <v>3.5</v>
      </c>
      <c r="L875" s="3">
        <v>26.3</v>
      </c>
      <c r="M875" s="3" t="s">
        <v>1835</v>
      </c>
      <c r="N875" s="3">
        <v>0</v>
      </c>
    </row>
    <row r="876" spans="1:14" x14ac:dyDescent="0.3">
      <c r="A876" s="4">
        <v>1498</v>
      </c>
      <c r="B876" s="4" t="s">
        <v>1138</v>
      </c>
      <c r="C876" s="4" t="s">
        <v>4456</v>
      </c>
      <c r="D876" s="4" t="s">
        <v>4457</v>
      </c>
      <c r="E876" s="4" t="s">
        <v>2001</v>
      </c>
      <c r="F876" s="4" t="s">
        <v>2025</v>
      </c>
      <c r="G876" s="4" t="s">
        <v>1841</v>
      </c>
      <c r="H876" s="4" t="s">
        <v>1834</v>
      </c>
      <c r="I876" s="4">
        <v>0</v>
      </c>
      <c r="J876" s="4">
        <v>0</v>
      </c>
      <c r="K876" s="4">
        <v>0</v>
      </c>
      <c r="L876" s="4">
        <v>0</v>
      </c>
      <c r="M876" s="4">
        <v>0</v>
      </c>
      <c r="N876" s="4">
        <v>0</v>
      </c>
    </row>
    <row r="877" spans="1:14" x14ac:dyDescent="0.3">
      <c r="A877" s="3">
        <v>285</v>
      </c>
      <c r="B877" s="3" t="s">
        <v>1139</v>
      </c>
      <c r="C877" s="3" t="s">
        <v>2451</v>
      </c>
      <c r="D877" s="3" t="s">
        <v>2452</v>
      </c>
      <c r="E877" s="3" t="s">
        <v>2338</v>
      </c>
      <c r="F877" s="3" t="s">
        <v>1904</v>
      </c>
      <c r="G877" s="3" t="s">
        <v>1841</v>
      </c>
      <c r="H877" s="3" t="s">
        <v>1834</v>
      </c>
      <c r="I877" s="3">
        <v>0</v>
      </c>
      <c r="J877" s="3">
        <v>4</v>
      </c>
      <c r="K877" s="3">
        <v>27</v>
      </c>
      <c r="L877" s="3">
        <v>27.5</v>
      </c>
      <c r="M877" s="3" t="s">
        <v>1835</v>
      </c>
      <c r="N877" s="3" t="s">
        <v>1835</v>
      </c>
    </row>
    <row r="878" spans="1:14" x14ac:dyDescent="0.3">
      <c r="A878" s="4">
        <v>474</v>
      </c>
      <c r="B878" s="4" t="s">
        <v>1140</v>
      </c>
      <c r="C878" s="4" t="s">
        <v>2813</v>
      </c>
      <c r="D878" s="4" t="s">
        <v>2695</v>
      </c>
      <c r="E878" s="4" t="s">
        <v>2338</v>
      </c>
      <c r="F878" s="4" t="s">
        <v>1904</v>
      </c>
      <c r="G878" s="4" t="s">
        <v>1841</v>
      </c>
      <c r="H878" s="4" t="s">
        <v>1834</v>
      </c>
      <c r="I878" s="4">
        <v>0</v>
      </c>
      <c r="J878" s="4">
        <v>1</v>
      </c>
      <c r="K878" s="4">
        <v>2.5</v>
      </c>
      <c r="L878" s="4">
        <v>26.2</v>
      </c>
      <c r="M878" s="4" t="s">
        <v>1835</v>
      </c>
      <c r="N878" s="4">
        <v>95.6</v>
      </c>
    </row>
    <row r="879" spans="1:14" x14ac:dyDescent="0.3">
      <c r="A879" s="4">
        <v>328</v>
      </c>
      <c r="B879" s="4" t="s">
        <v>1141</v>
      </c>
      <c r="C879" s="4" t="s">
        <v>2534</v>
      </c>
      <c r="D879" s="4" t="s">
        <v>2535</v>
      </c>
      <c r="E879" s="4" t="s">
        <v>2268</v>
      </c>
      <c r="F879" s="4" t="s">
        <v>1904</v>
      </c>
      <c r="G879" s="4" t="s">
        <v>1841</v>
      </c>
      <c r="H879" s="4" t="s">
        <v>1834</v>
      </c>
      <c r="I879" s="4">
        <v>0</v>
      </c>
      <c r="J879" s="4">
        <v>3</v>
      </c>
      <c r="K879" s="4">
        <v>8.5</v>
      </c>
      <c r="L879" s="4">
        <v>21.8</v>
      </c>
      <c r="M879" s="4" t="s">
        <v>1835</v>
      </c>
      <c r="N879" s="4">
        <v>98.5</v>
      </c>
    </row>
    <row r="880" spans="1:14" x14ac:dyDescent="0.3">
      <c r="A880" s="3">
        <v>859</v>
      </c>
      <c r="B880" s="3" t="s">
        <v>1142</v>
      </c>
      <c r="C880" s="3" t="s">
        <v>3504</v>
      </c>
      <c r="D880" s="3" t="s">
        <v>2950</v>
      </c>
      <c r="E880" s="3" t="s">
        <v>2950</v>
      </c>
      <c r="F880" s="3" t="s">
        <v>1904</v>
      </c>
      <c r="G880" s="3" t="s">
        <v>1841</v>
      </c>
      <c r="H880" s="3" t="s">
        <v>1834</v>
      </c>
      <c r="I880" s="3">
        <v>0</v>
      </c>
      <c r="J880" s="3">
        <v>0</v>
      </c>
      <c r="K880" s="3">
        <v>9.5</v>
      </c>
      <c r="L880" s="3">
        <v>26.2</v>
      </c>
      <c r="M880" s="3" t="s">
        <v>1835</v>
      </c>
      <c r="N880" s="3">
        <v>92.7</v>
      </c>
    </row>
    <row r="881" spans="1:14" x14ac:dyDescent="0.3">
      <c r="A881" s="3">
        <v>247</v>
      </c>
      <c r="B881" s="3" t="s">
        <v>1143</v>
      </c>
      <c r="C881" s="3" t="s">
        <v>2377</v>
      </c>
      <c r="D881" s="3" t="s">
        <v>2378</v>
      </c>
      <c r="E881" s="3" t="s">
        <v>2136</v>
      </c>
      <c r="F881" s="3" t="s">
        <v>1904</v>
      </c>
      <c r="G881" s="3" t="s">
        <v>1841</v>
      </c>
      <c r="H881" s="3" t="s">
        <v>1834</v>
      </c>
      <c r="I881" s="3">
        <v>0</v>
      </c>
      <c r="J881" s="3">
        <v>5.5</v>
      </c>
      <c r="K881" s="3">
        <v>19.5</v>
      </c>
      <c r="L881" s="3">
        <v>28.7</v>
      </c>
      <c r="M881" s="3" t="s">
        <v>1835</v>
      </c>
      <c r="N881" s="3">
        <v>91.3</v>
      </c>
    </row>
    <row r="882" spans="1:14" x14ac:dyDescent="0.3">
      <c r="A882" s="4">
        <v>284</v>
      </c>
      <c r="B882" s="4" t="s">
        <v>1144</v>
      </c>
      <c r="C882" s="4" t="s">
        <v>2450</v>
      </c>
      <c r="D882" s="4" t="s">
        <v>2010</v>
      </c>
      <c r="E882" s="4" t="s">
        <v>2011</v>
      </c>
      <c r="F882" s="4" t="s">
        <v>1904</v>
      </c>
      <c r="G882" s="4" t="s">
        <v>1841</v>
      </c>
      <c r="H882" s="4" t="s">
        <v>1834</v>
      </c>
      <c r="I882" s="4">
        <v>0</v>
      </c>
      <c r="J882" s="4">
        <v>4</v>
      </c>
      <c r="K882" s="4">
        <v>10</v>
      </c>
      <c r="L882" s="4">
        <v>23.4</v>
      </c>
      <c r="M882" s="4" t="s">
        <v>1835</v>
      </c>
      <c r="N882" s="4">
        <v>60.1</v>
      </c>
    </row>
    <row r="883" spans="1:14" x14ac:dyDescent="0.3">
      <c r="A883" s="4">
        <v>860</v>
      </c>
      <c r="B883" s="4" t="s">
        <v>1145</v>
      </c>
      <c r="C883" s="4" t="s">
        <v>3505</v>
      </c>
      <c r="D883" s="4" t="s">
        <v>3506</v>
      </c>
      <c r="E883" s="4" t="s">
        <v>3002</v>
      </c>
      <c r="F883" s="4" t="s">
        <v>1904</v>
      </c>
      <c r="G883" s="4" t="s">
        <v>1841</v>
      </c>
      <c r="H883" s="4" t="s">
        <v>1834</v>
      </c>
      <c r="I883" s="4">
        <v>0</v>
      </c>
      <c r="J883" s="4">
        <v>0</v>
      </c>
      <c r="K883" s="4">
        <v>2</v>
      </c>
      <c r="L883" s="4">
        <v>25.7</v>
      </c>
      <c r="M883" s="4" t="s">
        <v>1835</v>
      </c>
      <c r="N883" s="4">
        <v>87.9</v>
      </c>
    </row>
    <row r="884" spans="1:14" x14ac:dyDescent="0.3">
      <c r="A884" s="4">
        <v>1494</v>
      </c>
      <c r="B884" s="4" t="s">
        <v>1146</v>
      </c>
      <c r="C884" s="4" t="s">
        <v>4451</v>
      </c>
      <c r="D884" s="4" t="s">
        <v>3809</v>
      </c>
      <c r="E884" s="4" t="s">
        <v>3002</v>
      </c>
      <c r="F884" s="4" t="s">
        <v>1904</v>
      </c>
      <c r="G884" s="4" t="s">
        <v>1841</v>
      </c>
      <c r="H884" s="4" t="s">
        <v>1834</v>
      </c>
      <c r="I884" s="4">
        <v>0</v>
      </c>
      <c r="J884" s="4">
        <v>0</v>
      </c>
      <c r="K884" s="4">
        <v>0</v>
      </c>
      <c r="L884" s="4">
        <v>0</v>
      </c>
      <c r="M884" s="4">
        <v>0</v>
      </c>
      <c r="N884" s="4">
        <v>0</v>
      </c>
    </row>
    <row r="885" spans="1:14" x14ac:dyDescent="0.3">
      <c r="A885" s="3">
        <v>1495</v>
      </c>
      <c r="B885" s="3" t="s">
        <v>1147</v>
      </c>
      <c r="C885" s="3" t="s">
        <v>4452</v>
      </c>
      <c r="D885" s="3" t="s">
        <v>2855</v>
      </c>
      <c r="E885" s="3" t="s">
        <v>2011</v>
      </c>
      <c r="F885" s="3" t="s">
        <v>1904</v>
      </c>
      <c r="G885" s="3" t="s">
        <v>1841</v>
      </c>
      <c r="H885" s="3" t="s">
        <v>1834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</row>
    <row r="886" spans="1:14" x14ac:dyDescent="0.3">
      <c r="A886" s="4">
        <v>578</v>
      </c>
      <c r="B886" s="4" t="s">
        <v>1148</v>
      </c>
      <c r="C886" s="4" t="s">
        <v>3005</v>
      </c>
      <c r="D886" s="4" t="s">
        <v>2695</v>
      </c>
      <c r="E886" s="4" t="s">
        <v>2338</v>
      </c>
      <c r="F886" s="4" t="s">
        <v>1904</v>
      </c>
      <c r="G886" s="4" t="s">
        <v>1841</v>
      </c>
      <c r="H886" s="4" t="s">
        <v>1834</v>
      </c>
      <c r="I886" s="4">
        <v>0</v>
      </c>
      <c r="J886" s="4">
        <v>0.5</v>
      </c>
      <c r="K886" s="4">
        <v>3.5</v>
      </c>
      <c r="L886" s="4">
        <v>26.9</v>
      </c>
      <c r="M886" s="4" t="s">
        <v>1835</v>
      </c>
      <c r="N886" s="4">
        <v>97.7</v>
      </c>
    </row>
    <row r="887" spans="1:14" x14ac:dyDescent="0.3">
      <c r="A887" s="4">
        <v>1496</v>
      </c>
      <c r="B887" s="4" t="s">
        <v>1149</v>
      </c>
      <c r="C887" s="4" t="s">
        <v>4453</v>
      </c>
      <c r="D887" s="4" t="s">
        <v>1994</v>
      </c>
      <c r="E887" s="4" t="s">
        <v>1995</v>
      </c>
      <c r="F887" s="4" t="s">
        <v>1904</v>
      </c>
      <c r="G887" s="4" t="s">
        <v>1841</v>
      </c>
      <c r="H887" s="4" t="s">
        <v>1834</v>
      </c>
      <c r="I887" s="4">
        <v>0</v>
      </c>
      <c r="J887" s="4">
        <v>0</v>
      </c>
      <c r="K887" s="4">
        <v>0</v>
      </c>
      <c r="L887" s="4">
        <v>0</v>
      </c>
      <c r="M887" s="4">
        <v>0</v>
      </c>
      <c r="N887" s="4">
        <v>0</v>
      </c>
    </row>
    <row r="888" spans="1:14" x14ac:dyDescent="0.3">
      <c r="A888" s="3">
        <v>61</v>
      </c>
      <c r="B888" s="3" t="s">
        <v>1150</v>
      </c>
      <c r="C888" s="3" t="s">
        <v>1993</v>
      </c>
      <c r="D888" s="3" t="s">
        <v>1994</v>
      </c>
      <c r="E888" s="3" t="s">
        <v>1995</v>
      </c>
      <c r="F888" s="3" t="s">
        <v>1904</v>
      </c>
      <c r="G888" s="3" t="s">
        <v>1841</v>
      </c>
      <c r="H888" s="3" t="s">
        <v>1834</v>
      </c>
      <c r="I888" s="3">
        <v>0</v>
      </c>
      <c r="J888" s="3">
        <v>24</v>
      </c>
      <c r="K888" s="3">
        <v>49</v>
      </c>
      <c r="L888" s="3">
        <v>27.5</v>
      </c>
      <c r="M888" s="3" t="s">
        <v>1835</v>
      </c>
      <c r="N888" s="3">
        <v>36.200000000000003</v>
      </c>
    </row>
    <row r="889" spans="1:14" x14ac:dyDescent="0.3">
      <c r="A889" s="3">
        <v>475</v>
      </c>
      <c r="B889" s="3" t="s">
        <v>1151</v>
      </c>
      <c r="C889" s="3" t="s">
        <v>2814</v>
      </c>
      <c r="D889" s="3" t="s">
        <v>2815</v>
      </c>
      <c r="E889" s="3" t="s">
        <v>2268</v>
      </c>
      <c r="F889" s="3" t="s">
        <v>1904</v>
      </c>
      <c r="G889" s="3" t="s">
        <v>1841</v>
      </c>
      <c r="H889" s="3" t="s">
        <v>1834</v>
      </c>
      <c r="I889" s="3">
        <v>0</v>
      </c>
      <c r="J889" s="3">
        <v>1</v>
      </c>
      <c r="K889" s="3">
        <v>3</v>
      </c>
      <c r="L889" s="3">
        <v>21.3</v>
      </c>
      <c r="M889" s="3" t="s">
        <v>1835</v>
      </c>
      <c r="N889" s="3" t="s">
        <v>1835</v>
      </c>
    </row>
    <row r="890" spans="1:14" x14ac:dyDescent="0.3">
      <c r="A890" s="3">
        <v>1497</v>
      </c>
      <c r="B890" s="3" t="s">
        <v>1152</v>
      </c>
      <c r="C890" s="3" t="s">
        <v>4454</v>
      </c>
      <c r="D890" s="3" t="s">
        <v>4455</v>
      </c>
      <c r="E890" s="3" t="s">
        <v>1867</v>
      </c>
      <c r="F890" s="3" t="s">
        <v>1868</v>
      </c>
      <c r="G890" s="3" t="s">
        <v>1841</v>
      </c>
      <c r="H890" s="3" t="s">
        <v>1834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</row>
    <row r="891" spans="1:14" x14ac:dyDescent="0.3">
      <c r="A891" s="4">
        <v>580</v>
      </c>
      <c r="B891" s="4" t="s">
        <v>1153</v>
      </c>
      <c r="C891" s="4" t="s">
        <v>3008</v>
      </c>
      <c r="D891" s="4" t="s">
        <v>3009</v>
      </c>
      <c r="E891" s="4" t="s">
        <v>1963</v>
      </c>
      <c r="F891" s="4" t="s">
        <v>1868</v>
      </c>
      <c r="G891" s="4" t="s">
        <v>1841</v>
      </c>
      <c r="H891" s="4" t="s">
        <v>1834</v>
      </c>
      <c r="I891" s="4">
        <v>0</v>
      </c>
      <c r="J891" s="4">
        <v>0.5</v>
      </c>
      <c r="K891" s="4">
        <v>0.5</v>
      </c>
      <c r="L891" s="4">
        <v>27.7</v>
      </c>
      <c r="M891" s="4" t="s">
        <v>1835</v>
      </c>
      <c r="N891" s="4">
        <v>81.599999999999994</v>
      </c>
    </row>
    <row r="892" spans="1:14" x14ac:dyDescent="0.3">
      <c r="A892" s="3">
        <v>1499</v>
      </c>
      <c r="B892" s="3" t="s">
        <v>1154</v>
      </c>
      <c r="C892" s="3" t="s">
        <v>4458</v>
      </c>
      <c r="D892" s="3" t="s">
        <v>4459</v>
      </c>
      <c r="E892" s="3" t="s">
        <v>1963</v>
      </c>
      <c r="F892" s="3" t="s">
        <v>1868</v>
      </c>
      <c r="G892" s="3" t="s">
        <v>1841</v>
      </c>
      <c r="H892" s="3" t="s">
        <v>1834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</row>
    <row r="893" spans="1:14" x14ac:dyDescent="0.3">
      <c r="A893" s="4">
        <v>1500</v>
      </c>
      <c r="B893" s="4" t="s">
        <v>1155</v>
      </c>
      <c r="C893" s="4" t="s">
        <v>4460</v>
      </c>
      <c r="D893" s="4" t="s">
        <v>4461</v>
      </c>
      <c r="E893" s="4" t="s">
        <v>2863</v>
      </c>
      <c r="F893" s="4" t="s">
        <v>1868</v>
      </c>
      <c r="G893" s="4" t="s">
        <v>1841</v>
      </c>
      <c r="H893" s="4" t="s">
        <v>1834</v>
      </c>
      <c r="I893" s="4">
        <v>0</v>
      </c>
      <c r="J893" s="4">
        <v>0</v>
      </c>
      <c r="K893" s="4">
        <v>0</v>
      </c>
      <c r="L893" s="4">
        <v>0</v>
      </c>
      <c r="M893" s="4">
        <v>0</v>
      </c>
      <c r="N893" s="4">
        <v>0</v>
      </c>
    </row>
    <row r="894" spans="1:14" x14ac:dyDescent="0.3">
      <c r="A894" s="4">
        <v>846</v>
      </c>
      <c r="B894" s="4" t="s">
        <v>1156</v>
      </c>
      <c r="C894" s="4" t="s">
        <v>3484</v>
      </c>
      <c r="D894" s="4" t="s">
        <v>3173</v>
      </c>
      <c r="E894" s="4" t="s">
        <v>3174</v>
      </c>
      <c r="F894" s="4" t="s">
        <v>1868</v>
      </c>
      <c r="G894" s="4" t="s">
        <v>1841</v>
      </c>
      <c r="H894" s="4" t="s">
        <v>1834</v>
      </c>
      <c r="I894" s="4">
        <v>0</v>
      </c>
      <c r="J894" s="4">
        <v>0</v>
      </c>
      <c r="K894" s="4">
        <v>0.5</v>
      </c>
      <c r="L894" s="4">
        <v>22.8</v>
      </c>
      <c r="M894" s="4" t="s">
        <v>1835</v>
      </c>
      <c r="N894" s="4" t="s">
        <v>1835</v>
      </c>
    </row>
    <row r="895" spans="1:14" x14ac:dyDescent="0.3">
      <c r="A895" s="3">
        <v>847</v>
      </c>
      <c r="B895" s="3" t="s">
        <v>1157</v>
      </c>
      <c r="C895" s="3" t="s">
        <v>2133</v>
      </c>
      <c r="D895" s="3" t="s">
        <v>3302</v>
      </c>
      <c r="E895" s="3" t="s">
        <v>2107</v>
      </c>
      <c r="F895" s="3" t="s">
        <v>1832</v>
      </c>
      <c r="G895" s="3" t="s">
        <v>1833</v>
      </c>
      <c r="H895" s="3" t="s">
        <v>1834</v>
      </c>
      <c r="I895" s="3">
        <v>0</v>
      </c>
      <c r="J895" s="3">
        <v>0</v>
      </c>
      <c r="K895" s="3">
        <v>13.5</v>
      </c>
      <c r="L895" s="3">
        <v>25.4</v>
      </c>
      <c r="M895" s="3" t="s">
        <v>1835</v>
      </c>
      <c r="N895" s="3" t="s">
        <v>1835</v>
      </c>
    </row>
    <row r="896" spans="1:14" x14ac:dyDescent="0.3">
      <c r="A896" s="4">
        <v>848</v>
      </c>
      <c r="B896" s="4" t="s">
        <v>1158</v>
      </c>
      <c r="C896" s="4" t="s">
        <v>3485</v>
      </c>
      <c r="D896" s="4" t="s">
        <v>3486</v>
      </c>
      <c r="E896" s="4" t="s">
        <v>3103</v>
      </c>
      <c r="F896" s="4" t="s">
        <v>1832</v>
      </c>
      <c r="G896" s="4" t="s">
        <v>1833</v>
      </c>
      <c r="H896" s="4" t="s">
        <v>1834</v>
      </c>
      <c r="I896" s="4">
        <v>0</v>
      </c>
      <c r="J896" s="4">
        <v>0</v>
      </c>
      <c r="K896" s="4">
        <v>0</v>
      </c>
      <c r="L896" s="4">
        <v>23.1</v>
      </c>
      <c r="M896" s="4" t="s">
        <v>1835</v>
      </c>
      <c r="N896" s="4">
        <v>95.1</v>
      </c>
    </row>
    <row r="897" spans="1:14" x14ac:dyDescent="0.3">
      <c r="A897" s="4">
        <v>166</v>
      </c>
      <c r="B897" s="4" t="s">
        <v>1159</v>
      </c>
      <c r="C897" s="4" t="s">
        <v>2223</v>
      </c>
      <c r="D897" s="4" t="s">
        <v>2224</v>
      </c>
      <c r="E897" s="4" t="s">
        <v>1889</v>
      </c>
      <c r="F897" s="4" t="s">
        <v>1832</v>
      </c>
      <c r="G897" s="4" t="s">
        <v>1833</v>
      </c>
      <c r="H897" s="4" t="s">
        <v>1834</v>
      </c>
      <c r="I897" s="4">
        <v>0</v>
      </c>
      <c r="J897" s="4">
        <v>10.5</v>
      </c>
      <c r="K897" s="4">
        <v>10.5</v>
      </c>
      <c r="L897" s="4">
        <v>24</v>
      </c>
      <c r="M897" s="4" t="s">
        <v>1835</v>
      </c>
      <c r="N897" s="4">
        <v>70.8</v>
      </c>
    </row>
    <row r="898" spans="1:14" x14ac:dyDescent="0.3">
      <c r="A898" s="3">
        <v>857</v>
      </c>
      <c r="B898" s="3" t="s">
        <v>1160</v>
      </c>
      <c r="C898" s="3" t="s">
        <v>3501</v>
      </c>
      <c r="D898" s="3" t="s">
        <v>3300</v>
      </c>
      <c r="E898" s="3" t="s">
        <v>3049</v>
      </c>
      <c r="F898" s="3" t="s">
        <v>1832</v>
      </c>
      <c r="G898" s="3" t="s">
        <v>1833</v>
      </c>
      <c r="H898" s="3" t="s">
        <v>1834</v>
      </c>
      <c r="I898" s="3">
        <v>0</v>
      </c>
      <c r="J898" s="3">
        <v>0</v>
      </c>
      <c r="K898" s="3">
        <v>0</v>
      </c>
      <c r="L898" s="3">
        <v>25</v>
      </c>
      <c r="M898" s="3" t="s">
        <v>1835</v>
      </c>
      <c r="N898" s="3">
        <v>89.7</v>
      </c>
    </row>
    <row r="899" spans="1:14" x14ac:dyDescent="0.3">
      <c r="A899" s="4">
        <v>122</v>
      </c>
      <c r="B899" s="4" t="s">
        <v>1161</v>
      </c>
      <c r="C899" s="4" t="s">
        <v>2133</v>
      </c>
      <c r="D899" s="4" t="s">
        <v>1926</v>
      </c>
      <c r="E899" s="4" t="s">
        <v>1927</v>
      </c>
      <c r="F899" s="4" t="s">
        <v>1832</v>
      </c>
      <c r="G899" s="4" t="s">
        <v>1833</v>
      </c>
      <c r="H899" s="4" t="s">
        <v>1834</v>
      </c>
      <c r="I899" s="4">
        <v>0.5</v>
      </c>
      <c r="J899" s="4">
        <v>14.5</v>
      </c>
      <c r="K899" s="4">
        <v>20</v>
      </c>
      <c r="L899" s="4">
        <v>23</v>
      </c>
      <c r="M899" s="4">
        <v>0</v>
      </c>
      <c r="N899" s="4">
        <v>61.9</v>
      </c>
    </row>
    <row r="900" spans="1:14" x14ac:dyDescent="0.3">
      <c r="A900" s="3">
        <v>849</v>
      </c>
      <c r="B900" s="3" t="s">
        <v>1162</v>
      </c>
      <c r="C900" s="3" t="s">
        <v>3487</v>
      </c>
      <c r="D900" s="3" t="s">
        <v>3488</v>
      </c>
      <c r="E900" s="3" t="s">
        <v>2634</v>
      </c>
      <c r="F900" s="3" t="s">
        <v>2635</v>
      </c>
      <c r="G900" s="3" t="s">
        <v>1833</v>
      </c>
      <c r="H900" s="3" t="s">
        <v>1897</v>
      </c>
      <c r="I900" s="3">
        <v>0</v>
      </c>
      <c r="J900" s="3">
        <v>0</v>
      </c>
      <c r="K900" s="3">
        <v>10.5</v>
      </c>
      <c r="L900" s="3">
        <v>25.7</v>
      </c>
      <c r="M900" s="3" t="s">
        <v>1835</v>
      </c>
      <c r="N900" s="3">
        <v>0</v>
      </c>
    </row>
    <row r="901" spans="1:14" x14ac:dyDescent="0.3">
      <c r="A901" s="4">
        <v>850</v>
      </c>
      <c r="B901" s="4" t="s">
        <v>1163</v>
      </c>
      <c r="C901" s="4" t="s">
        <v>3489</v>
      </c>
      <c r="D901" s="4" t="s">
        <v>3163</v>
      </c>
      <c r="E901" s="4" t="s">
        <v>3161</v>
      </c>
      <c r="F901" s="4" t="s">
        <v>2794</v>
      </c>
      <c r="G901" s="4" t="s">
        <v>1833</v>
      </c>
      <c r="H901" s="4" t="s">
        <v>1834</v>
      </c>
      <c r="I901" s="4">
        <v>0</v>
      </c>
      <c r="J901" s="4">
        <v>0</v>
      </c>
      <c r="K901" s="4">
        <v>1</v>
      </c>
      <c r="L901" s="4">
        <v>22.5</v>
      </c>
      <c r="M901" s="4" t="s">
        <v>1835</v>
      </c>
      <c r="N901" s="4">
        <v>88.5</v>
      </c>
    </row>
    <row r="902" spans="1:14" x14ac:dyDescent="0.3">
      <c r="A902" s="3">
        <v>851</v>
      </c>
      <c r="B902" s="3" t="s">
        <v>1164</v>
      </c>
      <c r="C902" s="3" t="s">
        <v>3490</v>
      </c>
      <c r="D902" s="3" t="s">
        <v>3491</v>
      </c>
      <c r="E902" s="3" t="s">
        <v>3161</v>
      </c>
      <c r="F902" s="3" t="s">
        <v>2794</v>
      </c>
      <c r="G902" s="3" t="s">
        <v>1833</v>
      </c>
      <c r="H902" s="3" t="s">
        <v>1834</v>
      </c>
      <c r="I902" s="3">
        <v>0</v>
      </c>
      <c r="J902" s="3">
        <v>0</v>
      </c>
      <c r="K902" s="3">
        <v>0</v>
      </c>
      <c r="L902" s="3">
        <v>22.8</v>
      </c>
      <c r="M902" s="3" t="s">
        <v>1835</v>
      </c>
      <c r="N902" s="3">
        <v>97.5</v>
      </c>
    </row>
    <row r="903" spans="1:14" x14ac:dyDescent="0.3">
      <c r="A903" s="4">
        <v>852</v>
      </c>
      <c r="B903" s="4" t="s">
        <v>1165</v>
      </c>
      <c r="C903" s="4" t="s">
        <v>3492</v>
      </c>
      <c r="D903" s="4" t="s">
        <v>3493</v>
      </c>
      <c r="E903" s="4" t="s">
        <v>3494</v>
      </c>
      <c r="F903" s="4" t="s">
        <v>2794</v>
      </c>
      <c r="G903" s="4" t="s">
        <v>1833</v>
      </c>
      <c r="H903" s="4" t="s">
        <v>1834</v>
      </c>
      <c r="I903" s="4">
        <v>0</v>
      </c>
      <c r="J903" s="4">
        <v>0</v>
      </c>
      <c r="K903" s="4">
        <v>0</v>
      </c>
      <c r="L903" s="4">
        <v>26.9</v>
      </c>
      <c r="M903" s="4" t="s">
        <v>1835</v>
      </c>
      <c r="N903" s="4" t="s">
        <v>1835</v>
      </c>
    </row>
    <row r="904" spans="1:14" x14ac:dyDescent="0.3">
      <c r="A904" s="3">
        <v>853</v>
      </c>
      <c r="B904" s="3" t="s">
        <v>1166</v>
      </c>
      <c r="C904" s="3" t="s">
        <v>3495</v>
      </c>
      <c r="D904" s="3" t="s">
        <v>3496</v>
      </c>
      <c r="E904" s="3" t="s">
        <v>3494</v>
      </c>
      <c r="F904" s="3" t="s">
        <v>2794</v>
      </c>
      <c r="G904" s="3" t="s">
        <v>1833</v>
      </c>
      <c r="H904" s="3" t="s">
        <v>1834</v>
      </c>
      <c r="I904" s="3">
        <v>0</v>
      </c>
      <c r="J904" s="3">
        <v>0</v>
      </c>
      <c r="K904" s="3">
        <v>0</v>
      </c>
      <c r="L904" s="3">
        <v>25</v>
      </c>
      <c r="M904" s="3" t="s">
        <v>1835</v>
      </c>
      <c r="N904" s="3">
        <v>22.6</v>
      </c>
    </row>
    <row r="905" spans="1:14" x14ac:dyDescent="0.3">
      <c r="A905" s="4">
        <v>854</v>
      </c>
      <c r="B905" s="4" t="s">
        <v>1167</v>
      </c>
      <c r="C905" s="4" t="s">
        <v>3497</v>
      </c>
      <c r="D905" s="4" t="s">
        <v>2675</v>
      </c>
      <c r="E905" s="4" t="s">
        <v>2612</v>
      </c>
      <c r="F905" s="4" t="s">
        <v>2084</v>
      </c>
      <c r="G905" s="4" t="s">
        <v>1833</v>
      </c>
      <c r="H905" s="4" t="s">
        <v>1897</v>
      </c>
      <c r="I905" s="4">
        <v>0</v>
      </c>
      <c r="J905" s="4">
        <v>0</v>
      </c>
      <c r="K905" s="4">
        <v>26</v>
      </c>
      <c r="L905" s="4">
        <v>35.200000000000003</v>
      </c>
      <c r="M905" s="4" t="s">
        <v>1835</v>
      </c>
      <c r="N905" s="4">
        <v>54.2</v>
      </c>
    </row>
    <row r="906" spans="1:14" x14ac:dyDescent="0.3">
      <c r="A906" s="3">
        <v>345</v>
      </c>
      <c r="B906" s="3" t="s">
        <v>1168</v>
      </c>
      <c r="C906" s="3" t="s">
        <v>2571</v>
      </c>
      <c r="D906" s="3" t="s">
        <v>2476</v>
      </c>
      <c r="E906" s="3" t="s">
        <v>2393</v>
      </c>
      <c r="F906" s="3" t="s">
        <v>1875</v>
      </c>
      <c r="G906" s="3" t="s">
        <v>1833</v>
      </c>
      <c r="H906" s="3" t="s">
        <v>1834</v>
      </c>
      <c r="I906" s="3">
        <v>0</v>
      </c>
      <c r="J906" s="3">
        <v>2.5</v>
      </c>
      <c r="K906" s="3">
        <v>35</v>
      </c>
      <c r="L906" s="3">
        <v>26</v>
      </c>
      <c r="M906" s="3" t="s">
        <v>1835</v>
      </c>
      <c r="N906" s="3">
        <v>80.3</v>
      </c>
    </row>
    <row r="907" spans="1:14" x14ac:dyDescent="0.3">
      <c r="A907" s="4">
        <v>246</v>
      </c>
      <c r="B907" s="4" t="s">
        <v>1169</v>
      </c>
      <c r="C907" s="4" t="s">
        <v>2376</v>
      </c>
      <c r="D907" s="4" t="s">
        <v>2069</v>
      </c>
      <c r="E907" s="4" t="s">
        <v>1874</v>
      </c>
      <c r="F907" s="4" t="s">
        <v>1875</v>
      </c>
      <c r="G907" s="4" t="s">
        <v>1833</v>
      </c>
      <c r="H907" s="4" t="s">
        <v>1834</v>
      </c>
      <c r="I907" s="4">
        <v>0</v>
      </c>
      <c r="J907" s="4">
        <v>5.5</v>
      </c>
      <c r="K907" s="4">
        <v>11</v>
      </c>
      <c r="L907" s="4">
        <v>20.9</v>
      </c>
      <c r="M907" s="4" t="s">
        <v>1835</v>
      </c>
      <c r="N907" s="4">
        <v>91</v>
      </c>
    </row>
    <row r="908" spans="1:14" x14ac:dyDescent="0.3">
      <c r="A908" s="3">
        <v>353</v>
      </c>
      <c r="B908" s="3" t="s">
        <v>1170</v>
      </c>
      <c r="C908" s="3" t="s">
        <v>2026</v>
      </c>
      <c r="D908" s="3" t="s">
        <v>2584</v>
      </c>
      <c r="E908" s="3" t="s">
        <v>1874</v>
      </c>
      <c r="F908" s="3" t="s">
        <v>1875</v>
      </c>
      <c r="G908" s="3" t="s">
        <v>1833</v>
      </c>
      <c r="H908" s="3" t="s">
        <v>1834</v>
      </c>
      <c r="I908" s="3">
        <v>0</v>
      </c>
      <c r="J908" s="3">
        <v>2.5</v>
      </c>
      <c r="K908" s="3">
        <v>5.5</v>
      </c>
      <c r="L908" s="3">
        <v>24.5</v>
      </c>
      <c r="M908" s="3" t="s">
        <v>1835</v>
      </c>
      <c r="N908" s="3" t="s">
        <v>1835</v>
      </c>
    </row>
    <row r="909" spans="1:14" x14ac:dyDescent="0.3">
      <c r="A909" s="4">
        <v>336</v>
      </c>
      <c r="B909" s="4" t="s">
        <v>1171</v>
      </c>
      <c r="C909" s="4" t="s">
        <v>2557</v>
      </c>
      <c r="D909" s="4" t="s">
        <v>2558</v>
      </c>
      <c r="E909" s="4" t="s">
        <v>1874</v>
      </c>
      <c r="F909" s="4" t="s">
        <v>1875</v>
      </c>
      <c r="G909" s="4" t="s">
        <v>1833</v>
      </c>
      <c r="H909" s="4" t="s">
        <v>1834</v>
      </c>
      <c r="I909" s="4">
        <v>0</v>
      </c>
      <c r="J909" s="4">
        <v>3</v>
      </c>
      <c r="K909" s="4">
        <v>12.5</v>
      </c>
      <c r="L909" s="4">
        <v>27.8</v>
      </c>
      <c r="M909" s="4" t="s">
        <v>1835</v>
      </c>
      <c r="N909" s="4">
        <v>90.7</v>
      </c>
    </row>
    <row r="910" spans="1:14" x14ac:dyDescent="0.3">
      <c r="A910" s="3">
        <v>137</v>
      </c>
      <c r="B910" s="3" t="s">
        <v>1172</v>
      </c>
      <c r="C910" s="3" t="s">
        <v>2162</v>
      </c>
      <c r="D910" s="3" t="s">
        <v>2163</v>
      </c>
      <c r="E910" s="3" t="s">
        <v>2164</v>
      </c>
      <c r="F910" s="3" t="s">
        <v>1875</v>
      </c>
      <c r="G910" s="3" t="s">
        <v>1833</v>
      </c>
      <c r="H910" s="3" t="s">
        <v>1834</v>
      </c>
      <c r="I910" s="3">
        <v>0</v>
      </c>
      <c r="J910" s="3">
        <v>12.5</v>
      </c>
      <c r="K910" s="3">
        <v>59.5</v>
      </c>
      <c r="L910" s="3">
        <v>26.2</v>
      </c>
      <c r="M910" s="3" t="s">
        <v>1835</v>
      </c>
      <c r="N910" s="3">
        <v>96</v>
      </c>
    </row>
    <row r="911" spans="1:14" x14ac:dyDescent="0.3">
      <c r="A911" s="3">
        <v>429</v>
      </c>
      <c r="B911" s="3" t="s">
        <v>1173</v>
      </c>
      <c r="C911" s="3" t="s">
        <v>2730</v>
      </c>
      <c r="D911" s="3" t="s">
        <v>2317</v>
      </c>
      <c r="E911" s="3" t="s">
        <v>2164</v>
      </c>
      <c r="F911" s="3" t="s">
        <v>1875</v>
      </c>
      <c r="G911" s="3" t="s">
        <v>1833</v>
      </c>
      <c r="H911" s="3" t="s">
        <v>1834</v>
      </c>
      <c r="I911" s="3">
        <v>0</v>
      </c>
      <c r="J911" s="3">
        <v>1.5</v>
      </c>
      <c r="K911" s="3">
        <v>7</v>
      </c>
      <c r="L911" s="3">
        <v>26.7</v>
      </c>
      <c r="M911" s="3" t="s">
        <v>1835</v>
      </c>
      <c r="N911" s="3" t="s">
        <v>1835</v>
      </c>
    </row>
    <row r="912" spans="1:14" x14ac:dyDescent="0.3">
      <c r="A912" s="3">
        <v>855</v>
      </c>
      <c r="B912" s="3" t="s">
        <v>1174</v>
      </c>
      <c r="C912" s="3" t="s">
        <v>3498</v>
      </c>
      <c r="D912" s="3" t="s">
        <v>3499</v>
      </c>
      <c r="E912" s="3" t="s">
        <v>2661</v>
      </c>
      <c r="F912" s="3" t="s">
        <v>1875</v>
      </c>
      <c r="G912" s="3" t="s">
        <v>1833</v>
      </c>
      <c r="H912" s="3" t="s">
        <v>1834</v>
      </c>
      <c r="I912" s="3">
        <v>0</v>
      </c>
      <c r="J912" s="3">
        <v>0</v>
      </c>
      <c r="K912" s="3">
        <v>0</v>
      </c>
      <c r="L912" s="3">
        <v>23.4</v>
      </c>
      <c r="M912" s="3" t="s">
        <v>1835</v>
      </c>
      <c r="N912" s="3" t="s">
        <v>1835</v>
      </c>
    </row>
    <row r="913" spans="1:14" x14ac:dyDescent="0.3">
      <c r="A913" s="4">
        <v>856</v>
      </c>
      <c r="B913" s="4" t="s">
        <v>1175</v>
      </c>
      <c r="C913" s="4" t="s">
        <v>3500</v>
      </c>
      <c r="D913" s="4" t="s">
        <v>2062</v>
      </c>
      <c r="E913" s="4" t="s">
        <v>1895</v>
      </c>
      <c r="F913" s="4" t="s">
        <v>1896</v>
      </c>
      <c r="G913" s="4" t="s">
        <v>1841</v>
      </c>
      <c r="H913" s="4" t="s">
        <v>1897</v>
      </c>
      <c r="I913" s="4">
        <v>0</v>
      </c>
      <c r="J913" s="4">
        <v>0</v>
      </c>
      <c r="K913" s="4">
        <v>0</v>
      </c>
      <c r="L913" s="4">
        <v>28.6</v>
      </c>
      <c r="M913" s="4">
        <v>0.02</v>
      </c>
      <c r="N913" s="4">
        <v>0</v>
      </c>
    </row>
    <row r="914" spans="1:14" x14ac:dyDescent="0.3">
      <c r="A914" s="3">
        <v>237</v>
      </c>
      <c r="B914" s="3" t="s">
        <v>1176</v>
      </c>
      <c r="C914" s="3" t="s">
        <v>2357</v>
      </c>
      <c r="D914" s="3" t="s">
        <v>2358</v>
      </c>
      <c r="E914" s="3" t="s">
        <v>1895</v>
      </c>
      <c r="F914" s="3" t="s">
        <v>1896</v>
      </c>
      <c r="G914" s="3" t="s">
        <v>1841</v>
      </c>
      <c r="H914" s="3" t="s">
        <v>1897</v>
      </c>
      <c r="I914" s="3">
        <v>3.5</v>
      </c>
      <c r="J914" s="3">
        <v>6</v>
      </c>
      <c r="K914" s="3">
        <v>36.5</v>
      </c>
      <c r="L914" s="3">
        <v>24.8</v>
      </c>
      <c r="M914" s="3">
        <v>1.29</v>
      </c>
      <c r="N914" s="3">
        <v>0.2</v>
      </c>
    </row>
    <row r="915" spans="1:14" x14ac:dyDescent="0.3">
      <c r="A915" s="3">
        <v>559</v>
      </c>
      <c r="B915" s="3" t="s">
        <v>1177</v>
      </c>
      <c r="C915" s="3" t="s">
        <v>2968</v>
      </c>
      <c r="D915" s="3" t="s">
        <v>2062</v>
      </c>
      <c r="E915" s="3" t="s">
        <v>2063</v>
      </c>
      <c r="F915" s="3" t="s">
        <v>1896</v>
      </c>
      <c r="G915" s="3" t="s">
        <v>1841</v>
      </c>
      <c r="H915" s="3" t="s">
        <v>1897</v>
      </c>
      <c r="I915" s="3">
        <v>0</v>
      </c>
      <c r="J915" s="3">
        <v>0.5</v>
      </c>
      <c r="K915" s="3">
        <v>0.5</v>
      </c>
      <c r="L915" s="3">
        <v>25.1</v>
      </c>
      <c r="M915" s="3">
        <v>0</v>
      </c>
      <c r="N915" s="3">
        <v>0</v>
      </c>
    </row>
    <row r="916" spans="1:14" x14ac:dyDescent="0.3">
      <c r="A916" s="4">
        <v>1024</v>
      </c>
      <c r="B916" s="4" t="s">
        <v>1178</v>
      </c>
      <c r="C916" s="4" t="s">
        <v>3771</v>
      </c>
      <c r="D916" s="4" t="s">
        <v>3772</v>
      </c>
      <c r="E916" s="4" t="s">
        <v>3773</v>
      </c>
      <c r="F916" s="4" t="s">
        <v>1896</v>
      </c>
      <c r="G916" s="4" t="s">
        <v>1841</v>
      </c>
      <c r="H916" s="4" t="s">
        <v>1897</v>
      </c>
      <c r="I916" s="4">
        <v>0</v>
      </c>
      <c r="J916" s="4">
        <v>0</v>
      </c>
      <c r="K916" s="4">
        <v>6.5</v>
      </c>
      <c r="L916" s="4">
        <v>25</v>
      </c>
      <c r="M916" s="4" t="s">
        <v>1835</v>
      </c>
      <c r="N916" s="4">
        <v>97.9</v>
      </c>
    </row>
    <row r="917" spans="1:14" x14ac:dyDescent="0.3">
      <c r="A917" s="3">
        <v>1025</v>
      </c>
      <c r="B917" s="3" t="s">
        <v>1179</v>
      </c>
      <c r="C917" s="3" t="s">
        <v>3774</v>
      </c>
      <c r="D917" s="3" t="s">
        <v>3467</v>
      </c>
      <c r="E917" s="3" t="s">
        <v>3337</v>
      </c>
      <c r="F917" s="3" t="s">
        <v>1840</v>
      </c>
      <c r="G917" s="3" t="s">
        <v>1841</v>
      </c>
      <c r="H917" s="3" t="s">
        <v>1834</v>
      </c>
      <c r="I917" s="3">
        <v>0</v>
      </c>
      <c r="J917" s="3">
        <v>0</v>
      </c>
      <c r="K917" s="3">
        <v>2.5</v>
      </c>
      <c r="L917" s="3">
        <v>26.2</v>
      </c>
      <c r="M917" s="3">
        <v>1.1000000000000001</v>
      </c>
      <c r="N917" s="3">
        <v>2.6</v>
      </c>
    </row>
    <row r="918" spans="1:14" x14ac:dyDescent="0.3">
      <c r="A918" s="3">
        <v>47</v>
      </c>
      <c r="B918" s="3" t="s">
        <v>1180</v>
      </c>
      <c r="C918" s="3" t="s">
        <v>1957</v>
      </c>
      <c r="D918" s="3" t="s">
        <v>1861</v>
      </c>
      <c r="E918" s="3" t="s">
        <v>1861</v>
      </c>
      <c r="F918" s="3" t="s">
        <v>1840</v>
      </c>
      <c r="G918" s="3" t="s">
        <v>1841</v>
      </c>
      <c r="H918" s="3" t="s">
        <v>1834</v>
      </c>
      <c r="I918" s="3">
        <v>0</v>
      </c>
      <c r="J918" s="3">
        <v>29</v>
      </c>
      <c r="K918" s="3">
        <v>30.5</v>
      </c>
      <c r="L918" s="3">
        <v>22.8</v>
      </c>
      <c r="M918" s="3">
        <v>1.7</v>
      </c>
      <c r="N918" s="3">
        <v>0</v>
      </c>
    </row>
    <row r="919" spans="1:14" x14ac:dyDescent="0.3">
      <c r="A919" s="4">
        <v>1026</v>
      </c>
      <c r="B919" s="4" t="s">
        <v>1181</v>
      </c>
      <c r="C919" s="4" t="s">
        <v>3775</v>
      </c>
      <c r="D919" s="4" t="s">
        <v>3776</v>
      </c>
      <c r="E919" s="4" t="s">
        <v>3174</v>
      </c>
      <c r="F919" s="4" t="s">
        <v>1868</v>
      </c>
      <c r="G919" s="4" t="s">
        <v>1841</v>
      </c>
      <c r="H919" s="4" t="s">
        <v>1834</v>
      </c>
      <c r="I919" s="4">
        <v>0</v>
      </c>
      <c r="J919" s="4">
        <v>0</v>
      </c>
      <c r="K919" s="4">
        <v>0</v>
      </c>
      <c r="L919" s="4">
        <v>24</v>
      </c>
      <c r="M919" s="4">
        <v>1.1299999999999999</v>
      </c>
      <c r="N919" s="4">
        <v>0.1</v>
      </c>
    </row>
    <row r="920" spans="1:14" x14ac:dyDescent="0.3">
      <c r="A920" s="3">
        <v>1449</v>
      </c>
      <c r="B920" s="3" t="s">
        <v>1182</v>
      </c>
      <c r="C920" s="3" t="s">
        <v>4390</v>
      </c>
      <c r="D920" s="3" t="s">
        <v>1867</v>
      </c>
      <c r="E920" s="3" t="s">
        <v>1867</v>
      </c>
      <c r="F920" s="3" t="s">
        <v>1868</v>
      </c>
      <c r="G920" s="3" t="s">
        <v>1841</v>
      </c>
      <c r="H920" s="3" t="s">
        <v>1834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</row>
    <row r="921" spans="1:14" x14ac:dyDescent="0.3">
      <c r="A921" s="4">
        <v>1450</v>
      </c>
      <c r="B921" s="4" t="s">
        <v>1183</v>
      </c>
      <c r="C921" s="4" t="s">
        <v>4391</v>
      </c>
      <c r="D921" s="4" t="s">
        <v>4173</v>
      </c>
      <c r="E921" s="4" t="s">
        <v>2629</v>
      </c>
      <c r="F921" s="4" t="s">
        <v>1868</v>
      </c>
      <c r="G921" s="4" t="s">
        <v>1841</v>
      </c>
      <c r="H921" s="4" t="s">
        <v>1834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  <c r="N921" s="4">
        <v>0</v>
      </c>
    </row>
    <row r="922" spans="1:14" x14ac:dyDescent="0.3">
      <c r="A922" s="4">
        <v>134</v>
      </c>
      <c r="B922" s="4" t="s">
        <v>1184</v>
      </c>
      <c r="C922" s="4" t="s">
        <v>2157</v>
      </c>
      <c r="D922" s="4" t="s">
        <v>2158</v>
      </c>
      <c r="E922" s="4" t="s">
        <v>2153</v>
      </c>
      <c r="F922" s="4" t="s">
        <v>1868</v>
      </c>
      <c r="G922" s="4" t="s">
        <v>1841</v>
      </c>
      <c r="H922" s="4" t="s">
        <v>1834</v>
      </c>
      <c r="I922" s="4">
        <v>0.5</v>
      </c>
      <c r="J922" s="4">
        <v>13</v>
      </c>
      <c r="K922" s="4">
        <v>13.5</v>
      </c>
      <c r="L922" s="4">
        <v>31.3</v>
      </c>
      <c r="M922" s="4" t="s">
        <v>1835</v>
      </c>
      <c r="N922" s="4">
        <v>0.1</v>
      </c>
    </row>
    <row r="923" spans="1:14" x14ac:dyDescent="0.3">
      <c r="A923" s="4">
        <v>490</v>
      </c>
      <c r="B923" s="4" t="s">
        <v>1185</v>
      </c>
      <c r="C923" s="4" t="s">
        <v>2844</v>
      </c>
      <c r="D923" s="4" t="s">
        <v>2844</v>
      </c>
      <c r="E923" s="4" t="s">
        <v>2042</v>
      </c>
      <c r="F923" s="4" t="s">
        <v>1868</v>
      </c>
      <c r="G923" s="4" t="s">
        <v>1841</v>
      </c>
      <c r="H923" s="4" t="s">
        <v>1834</v>
      </c>
      <c r="I923" s="4">
        <v>0</v>
      </c>
      <c r="J923" s="4">
        <v>1</v>
      </c>
      <c r="K923" s="4">
        <v>1</v>
      </c>
      <c r="L923" s="4">
        <v>26.3</v>
      </c>
      <c r="M923" s="4">
        <v>0.91</v>
      </c>
      <c r="N923" s="4">
        <v>0</v>
      </c>
    </row>
    <row r="924" spans="1:14" x14ac:dyDescent="0.3">
      <c r="A924" s="4">
        <v>1448</v>
      </c>
      <c r="B924" s="4" t="s">
        <v>1186</v>
      </c>
      <c r="C924" s="4" t="s">
        <v>4388</v>
      </c>
      <c r="D924" s="4" t="s">
        <v>4389</v>
      </c>
      <c r="E924" s="4" t="s">
        <v>2638</v>
      </c>
      <c r="F924" s="4" t="s">
        <v>1868</v>
      </c>
      <c r="G924" s="4" t="s">
        <v>1841</v>
      </c>
      <c r="H924" s="4" t="s">
        <v>1834</v>
      </c>
      <c r="I924" s="4">
        <v>0</v>
      </c>
      <c r="J924" s="4">
        <v>0</v>
      </c>
      <c r="K924" s="4">
        <v>0</v>
      </c>
      <c r="L924" s="4">
        <v>0</v>
      </c>
      <c r="M924" s="4">
        <v>0</v>
      </c>
      <c r="N924" s="4">
        <v>0</v>
      </c>
    </row>
    <row r="925" spans="1:14" x14ac:dyDescent="0.3">
      <c r="A925" s="3">
        <v>1027</v>
      </c>
      <c r="B925" s="3" t="s">
        <v>1187</v>
      </c>
      <c r="C925" s="3" t="s">
        <v>3777</v>
      </c>
      <c r="D925" s="3" t="s">
        <v>3209</v>
      </c>
      <c r="E925" s="3" t="s">
        <v>2952</v>
      </c>
      <c r="F925" s="3" t="s">
        <v>1918</v>
      </c>
      <c r="G925" s="3" t="s">
        <v>1841</v>
      </c>
      <c r="H925" s="3" t="s">
        <v>1919</v>
      </c>
      <c r="I925" s="3">
        <v>0</v>
      </c>
      <c r="J925" s="3">
        <v>0</v>
      </c>
      <c r="K925" s="3">
        <v>0</v>
      </c>
      <c r="L925" s="3">
        <v>27.5</v>
      </c>
      <c r="M925" s="3">
        <v>0.34</v>
      </c>
      <c r="N925" s="3" t="s">
        <v>1835</v>
      </c>
    </row>
    <row r="926" spans="1:14" x14ac:dyDescent="0.3">
      <c r="A926" s="4">
        <v>1028</v>
      </c>
      <c r="B926" s="4" t="s">
        <v>1188</v>
      </c>
      <c r="C926" s="4" t="s">
        <v>3778</v>
      </c>
      <c r="D926" s="4" t="s">
        <v>3779</v>
      </c>
      <c r="E926" s="4" t="s">
        <v>2455</v>
      </c>
      <c r="F926" s="4" t="s">
        <v>1918</v>
      </c>
      <c r="G926" s="4" t="s">
        <v>1841</v>
      </c>
      <c r="H926" s="4" t="s">
        <v>1919</v>
      </c>
      <c r="I926" s="4">
        <v>0</v>
      </c>
      <c r="J926" s="4">
        <v>0</v>
      </c>
      <c r="K926" s="4">
        <v>20.5</v>
      </c>
      <c r="L926" s="4">
        <v>25.4</v>
      </c>
      <c r="M926" s="4" t="s">
        <v>1835</v>
      </c>
      <c r="N926" s="4">
        <v>73.7</v>
      </c>
    </row>
    <row r="927" spans="1:14" x14ac:dyDescent="0.3">
      <c r="A927" s="4">
        <v>560</v>
      </c>
      <c r="B927" s="4" t="s">
        <v>1189</v>
      </c>
      <c r="C927" s="4" t="s">
        <v>2969</v>
      </c>
      <c r="D927" s="4" t="s">
        <v>2673</v>
      </c>
      <c r="E927" s="4" t="s">
        <v>1917</v>
      </c>
      <c r="F927" s="4" t="s">
        <v>1918</v>
      </c>
      <c r="G927" s="4" t="s">
        <v>1841</v>
      </c>
      <c r="H927" s="4" t="s">
        <v>1919</v>
      </c>
      <c r="I927" s="4">
        <v>0</v>
      </c>
      <c r="J927" s="4">
        <v>0.5</v>
      </c>
      <c r="K927" s="4">
        <v>10</v>
      </c>
      <c r="L927" s="4">
        <v>27.6</v>
      </c>
      <c r="M927" s="4" t="s">
        <v>1835</v>
      </c>
      <c r="N927" s="4">
        <v>96.4</v>
      </c>
    </row>
    <row r="928" spans="1:14" x14ac:dyDescent="0.3">
      <c r="A928" s="3">
        <v>33</v>
      </c>
      <c r="B928" s="3" t="s">
        <v>1190</v>
      </c>
      <c r="C928" s="3" t="s">
        <v>1915</v>
      </c>
      <c r="D928" s="3" t="s">
        <v>1916</v>
      </c>
      <c r="E928" s="3" t="s">
        <v>1917</v>
      </c>
      <c r="F928" s="3" t="s">
        <v>1918</v>
      </c>
      <c r="G928" s="3" t="s">
        <v>1841</v>
      </c>
      <c r="H928" s="3" t="s">
        <v>1919</v>
      </c>
      <c r="I928" s="3">
        <v>0</v>
      </c>
      <c r="J928" s="3">
        <v>34.5</v>
      </c>
      <c r="K928" s="3">
        <v>56.5</v>
      </c>
      <c r="L928" s="3">
        <v>26.2</v>
      </c>
      <c r="M928" s="3" t="s">
        <v>1835</v>
      </c>
      <c r="N928" s="3">
        <v>58.6</v>
      </c>
    </row>
    <row r="929" spans="1:14" x14ac:dyDescent="0.3">
      <c r="A929" s="4">
        <v>558</v>
      </c>
      <c r="B929" s="4" t="s">
        <v>1191</v>
      </c>
      <c r="C929" s="4" t="s">
        <v>2966</v>
      </c>
      <c r="D929" s="4" t="s">
        <v>2967</v>
      </c>
      <c r="E929" s="4" t="s">
        <v>1917</v>
      </c>
      <c r="F929" s="4" t="s">
        <v>1918</v>
      </c>
      <c r="G929" s="4" t="s">
        <v>1841</v>
      </c>
      <c r="H929" s="4" t="s">
        <v>1919</v>
      </c>
      <c r="I929" s="4">
        <v>0</v>
      </c>
      <c r="J929" s="4">
        <v>0.5</v>
      </c>
      <c r="K929" s="4">
        <v>21.5</v>
      </c>
      <c r="L929" s="4">
        <v>26</v>
      </c>
      <c r="M929" s="4" t="s">
        <v>1835</v>
      </c>
      <c r="N929" s="4" t="s">
        <v>1835</v>
      </c>
    </row>
    <row r="930" spans="1:14" x14ac:dyDescent="0.3">
      <c r="A930" s="3">
        <v>135</v>
      </c>
      <c r="B930" s="3" t="s">
        <v>1192</v>
      </c>
      <c r="C930" s="3" t="s">
        <v>2159</v>
      </c>
      <c r="D930" s="3" t="s">
        <v>2160</v>
      </c>
      <c r="E930" s="3" t="s">
        <v>1944</v>
      </c>
      <c r="F930" s="3" t="s">
        <v>1918</v>
      </c>
      <c r="G930" s="3" t="s">
        <v>1841</v>
      </c>
      <c r="H930" s="3" t="s">
        <v>1919</v>
      </c>
      <c r="I930" s="3">
        <v>0</v>
      </c>
      <c r="J930" s="3">
        <v>13</v>
      </c>
      <c r="K930" s="3">
        <v>16</v>
      </c>
      <c r="L930" s="3">
        <v>24.1</v>
      </c>
      <c r="M930" s="3" t="s">
        <v>1835</v>
      </c>
      <c r="N930" s="3" t="s">
        <v>1835</v>
      </c>
    </row>
    <row r="931" spans="1:14" x14ac:dyDescent="0.3">
      <c r="A931" s="4">
        <v>1030</v>
      </c>
      <c r="B931" s="4" t="s">
        <v>1193</v>
      </c>
      <c r="C931" s="4" t="s">
        <v>3781</v>
      </c>
      <c r="D931" s="4" t="s">
        <v>1830</v>
      </c>
      <c r="E931" s="4" t="s">
        <v>3195</v>
      </c>
      <c r="F931" s="4" t="s">
        <v>1918</v>
      </c>
      <c r="G931" s="4" t="s">
        <v>1841</v>
      </c>
      <c r="H931" s="4" t="s">
        <v>1919</v>
      </c>
      <c r="I931" s="4">
        <v>0</v>
      </c>
      <c r="J931" s="4">
        <v>0</v>
      </c>
      <c r="K931" s="4">
        <v>0</v>
      </c>
      <c r="L931" s="4">
        <v>28.8</v>
      </c>
      <c r="M931" s="4">
        <v>0.36</v>
      </c>
      <c r="N931" s="4">
        <v>0.1</v>
      </c>
    </row>
    <row r="932" spans="1:14" x14ac:dyDescent="0.3">
      <c r="A932" s="3">
        <v>417</v>
      </c>
      <c r="B932" s="3" t="s">
        <v>1194</v>
      </c>
      <c r="C932" s="3" t="s">
        <v>2687</v>
      </c>
      <c r="D932" s="3" t="s">
        <v>2708</v>
      </c>
      <c r="E932" s="3" t="s">
        <v>2708</v>
      </c>
      <c r="F932" s="3" t="s">
        <v>1848</v>
      </c>
      <c r="G932" s="3" t="s">
        <v>1841</v>
      </c>
      <c r="H932" s="3" t="s">
        <v>1834</v>
      </c>
      <c r="I932" s="3">
        <v>0</v>
      </c>
      <c r="J932" s="3">
        <v>1.5</v>
      </c>
      <c r="K932" s="3">
        <v>23.5</v>
      </c>
      <c r="L932" s="3">
        <v>26.6</v>
      </c>
      <c r="M932" s="3">
        <v>0.91</v>
      </c>
      <c r="N932" s="3">
        <v>0</v>
      </c>
    </row>
    <row r="933" spans="1:14" x14ac:dyDescent="0.3">
      <c r="A933" s="3">
        <v>1029</v>
      </c>
      <c r="B933" s="3" t="s">
        <v>1195</v>
      </c>
      <c r="C933" s="3" t="s">
        <v>3780</v>
      </c>
      <c r="D933" s="3" t="s">
        <v>2652</v>
      </c>
      <c r="E933" s="3" t="s">
        <v>2174</v>
      </c>
      <c r="F933" s="3" t="s">
        <v>1848</v>
      </c>
      <c r="G933" s="3" t="s">
        <v>1841</v>
      </c>
      <c r="H933" s="3" t="s">
        <v>1834</v>
      </c>
      <c r="I933" s="3">
        <v>0</v>
      </c>
      <c r="J933" s="3">
        <v>0</v>
      </c>
      <c r="K933" s="3">
        <v>18</v>
      </c>
      <c r="L933" s="3">
        <v>23.6</v>
      </c>
      <c r="M933" s="3">
        <v>1.8</v>
      </c>
      <c r="N933" s="3">
        <v>0</v>
      </c>
    </row>
    <row r="934" spans="1:14" x14ac:dyDescent="0.3">
      <c r="A934" s="4">
        <v>1446</v>
      </c>
      <c r="B934" s="4" t="s">
        <v>1196</v>
      </c>
      <c r="C934" s="4" t="s">
        <v>4385</v>
      </c>
      <c r="D934" s="4" t="s">
        <v>3967</v>
      </c>
      <c r="E934" s="4" t="s">
        <v>2947</v>
      </c>
      <c r="F934" s="4" t="s">
        <v>2492</v>
      </c>
      <c r="G934" s="4" t="s">
        <v>1841</v>
      </c>
      <c r="H934" s="4" t="s">
        <v>1834</v>
      </c>
      <c r="I934" s="4">
        <v>0</v>
      </c>
      <c r="J934" s="4">
        <v>0</v>
      </c>
      <c r="K934" s="4">
        <v>0</v>
      </c>
      <c r="L934" s="4">
        <v>0</v>
      </c>
      <c r="M934" s="4">
        <v>0</v>
      </c>
      <c r="N934" s="4">
        <v>0</v>
      </c>
    </row>
    <row r="935" spans="1:14" x14ac:dyDescent="0.3">
      <c r="A935" s="3">
        <v>1447</v>
      </c>
      <c r="B935" s="3" t="s">
        <v>1197</v>
      </c>
      <c r="C935" s="3" t="s">
        <v>4386</v>
      </c>
      <c r="D935" s="3" t="s">
        <v>4387</v>
      </c>
      <c r="E935" s="3" t="s">
        <v>2947</v>
      </c>
      <c r="F935" s="3" t="s">
        <v>2492</v>
      </c>
      <c r="G935" s="3" t="s">
        <v>1841</v>
      </c>
      <c r="H935" s="3" t="s">
        <v>1834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</row>
    <row r="936" spans="1:14" x14ac:dyDescent="0.3">
      <c r="A936" s="3">
        <v>1031</v>
      </c>
      <c r="B936" s="3" t="s">
        <v>1198</v>
      </c>
      <c r="C936" s="3" t="s">
        <v>3782</v>
      </c>
      <c r="D936" s="3" t="s">
        <v>3524</v>
      </c>
      <c r="E936" s="3" t="s">
        <v>3524</v>
      </c>
      <c r="F936" s="3" t="s">
        <v>2492</v>
      </c>
      <c r="G936" s="3" t="s">
        <v>1841</v>
      </c>
      <c r="H936" s="3" t="s">
        <v>1834</v>
      </c>
      <c r="I936" s="3">
        <v>0</v>
      </c>
      <c r="J936" s="3">
        <v>0</v>
      </c>
      <c r="K936" s="3">
        <v>0</v>
      </c>
      <c r="L936" s="3">
        <v>20.9</v>
      </c>
      <c r="M936" s="3" t="s">
        <v>1835</v>
      </c>
      <c r="N936" s="3">
        <v>0</v>
      </c>
    </row>
    <row r="937" spans="1:14" x14ac:dyDescent="0.3">
      <c r="A937" s="4">
        <v>1032</v>
      </c>
      <c r="B937" s="4" t="s">
        <v>1199</v>
      </c>
      <c r="C937" s="4" t="s">
        <v>3783</v>
      </c>
      <c r="D937" s="4" t="s">
        <v>2949</v>
      </c>
      <c r="E937" s="4" t="s">
        <v>2605</v>
      </c>
      <c r="F937" s="4" t="s">
        <v>2492</v>
      </c>
      <c r="G937" s="4" t="s">
        <v>1841</v>
      </c>
      <c r="H937" s="4" t="s">
        <v>1834</v>
      </c>
      <c r="I937" s="4">
        <v>0</v>
      </c>
      <c r="J937" s="4">
        <v>0</v>
      </c>
      <c r="K937" s="4">
        <v>0</v>
      </c>
      <c r="L937" s="4">
        <v>24.6</v>
      </c>
      <c r="M937" s="4" t="s">
        <v>1835</v>
      </c>
      <c r="N937" s="4">
        <v>0</v>
      </c>
    </row>
    <row r="938" spans="1:14" x14ac:dyDescent="0.3">
      <c r="A938" s="3">
        <v>337</v>
      </c>
      <c r="B938" s="3" t="s">
        <v>1200</v>
      </c>
      <c r="C938" s="3" t="s">
        <v>2559</v>
      </c>
      <c r="D938" s="3" t="s">
        <v>2560</v>
      </c>
      <c r="E938" s="3" t="s">
        <v>2136</v>
      </c>
      <c r="F938" s="3" t="s">
        <v>1904</v>
      </c>
      <c r="G938" s="3" t="s">
        <v>1841</v>
      </c>
      <c r="H938" s="3" t="s">
        <v>1834</v>
      </c>
      <c r="I938" s="3">
        <v>0</v>
      </c>
      <c r="J938" s="3">
        <v>3</v>
      </c>
      <c r="K938" s="3">
        <v>20</v>
      </c>
      <c r="L938" s="3">
        <v>27.7</v>
      </c>
      <c r="M938" s="3">
        <v>4.28</v>
      </c>
      <c r="N938" s="3">
        <v>0</v>
      </c>
    </row>
    <row r="939" spans="1:14" x14ac:dyDescent="0.3">
      <c r="A939" s="3">
        <v>73</v>
      </c>
      <c r="B939" s="3" t="s">
        <v>1201</v>
      </c>
      <c r="C939" s="3" t="s">
        <v>2022</v>
      </c>
      <c r="D939" s="3" t="s">
        <v>2023</v>
      </c>
      <c r="E939" s="3" t="s">
        <v>2024</v>
      </c>
      <c r="F939" s="3" t="s">
        <v>2025</v>
      </c>
      <c r="G939" s="3" t="s">
        <v>1841</v>
      </c>
      <c r="H939" s="3" t="s">
        <v>1834</v>
      </c>
      <c r="I939" s="3">
        <v>0</v>
      </c>
      <c r="J939" s="3">
        <v>21.5</v>
      </c>
      <c r="K939" s="3">
        <v>24.5</v>
      </c>
      <c r="L939" s="3">
        <v>28</v>
      </c>
      <c r="M939" s="3">
        <v>0.39</v>
      </c>
      <c r="N939" s="3">
        <v>0.9</v>
      </c>
    </row>
    <row r="940" spans="1:14" x14ac:dyDescent="0.3">
      <c r="A940" s="3">
        <v>561</v>
      </c>
      <c r="B940" s="3" t="s">
        <v>1202</v>
      </c>
      <c r="C940" s="3" t="s">
        <v>2970</v>
      </c>
      <c r="D940" s="3" t="s">
        <v>2313</v>
      </c>
      <c r="E940" s="3" t="s">
        <v>2313</v>
      </c>
      <c r="F940" s="3" t="s">
        <v>2025</v>
      </c>
      <c r="G940" s="3" t="s">
        <v>1841</v>
      </c>
      <c r="H940" s="3" t="s">
        <v>1834</v>
      </c>
      <c r="I940" s="3">
        <v>0</v>
      </c>
      <c r="J940" s="3">
        <v>0.5</v>
      </c>
      <c r="K940" s="3">
        <v>17</v>
      </c>
      <c r="L940" s="3">
        <v>24.4</v>
      </c>
      <c r="M940" s="3">
        <v>0.04</v>
      </c>
      <c r="N940" s="3">
        <v>0.6</v>
      </c>
    </row>
    <row r="941" spans="1:14" x14ac:dyDescent="0.3">
      <c r="A941" s="4">
        <v>1454</v>
      </c>
      <c r="B941" s="4" t="s">
        <v>1203</v>
      </c>
      <c r="C941" s="4" t="s">
        <v>4397</v>
      </c>
      <c r="D941" s="4" t="s">
        <v>3820</v>
      </c>
      <c r="E941" s="4" t="s">
        <v>3820</v>
      </c>
      <c r="F941" s="4" t="s">
        <v>2200</v>
      </c>
      <c r="G941" s="4" t="s">
        <v>1924</v>
      </c>
      <c r="H941" s="4" t="s">
        <v>1897</v>
      </c>
      <c r="I941" s="4">
        <v>0</v>
      </c>
      <c r="J941" s="4">
        <v>0</v>
      </c>
      <c r="K941" s="4">
        <v>0</v>
      </c>
      <c r="L941" s="4">
        <v>0</v>
      </c>
      <c r="M941" s="4">
        <v>0</v>
      </c>
      <c r="N941" s="4">
        <v>0</v>
      </c>
    </row>
    <row r="942" spans="1:14" x14ac:dyDescent="0.3">
      <c r="A942" s="3">
        <v>1053</v>
      </c>
      <c r="B942" s="3" t="s">
        <v>1204</v>
      </c>
      <c r="C942" s="3" t="s">
        <v>3819</v>
      </c>
      <c r="D942" s="3" t="s">
        <v>3820</v>
      </c>
      <c r="E942" s="3" t="s">
        <v>3820</v>
      </c>
      <c r="F942" s="3" t="s">
        <v>2200</v>
      </c>
      <c r="G942" s="3" t="s">
        <v>1924</v>
      </c>
      <c r="H942" s="3" t="s">
        <v>1897</v>
      </c>
      <c r="I942" s="3">
        <v>0</v>
      </c>
      <c r="J942" s="3">
        <v>0</v>
      </c>
      <c r="K942" s="3">
        <v>0.5</v>
      </c>
      <c r="L942" s="3">
        <v>21.7</v>
      </c>
      <c r="M942" s="3" t="s">
        <v>1835</v>
      </c>
      <c r="N942" s="3">
        <v>94.2</v>
      </c>
    </row>
    <row r="943" spans="1:14" x14ac:dyDescent="0.3">
      <c r="A943" s="4">
        <v>1054</v>
      </c>
      <c r="B943" s="4" t="s">
        <v>1205</v>
      </c>
      <c r="C943" s="4" t="s">
        <v>3821</v>
      </c>
      <c r="D943" s="4" t="s">
        <v>3822</v>
      </c>
      <c r="E943" s="4" t="s">
        <v>3069</v>
      </c>
      <c r="F943" s="4" t="s">
        <v>2125</v>
      </c>
      <c r="G943" s="4" t="s">
        <v>1924</v>
      </c>
      <c r="H943" s="4" t="s">
        <v>1897</v>
      </c>
      <c r="I943" s="4">
        <v>0</v>
      </c>
      <c r="J943" s="4">
        <v>0</v>
      </c>
      <c r="K943" s="4">
        <v>0</v>
      </c>
      <c r="L943" s="4">
        <v>26.8</v>
      </c>
      <c r="M943" s="4" t="s">
        <v>1835</v>
      </c>
      <c r="N943" s="4">
        <v>2.9</v>
      </c>
    </row>
    <row r="944" spans="1:14" x14ac:dyDescent="0.3">
      <c r="A944" s="3">
        <v>1439</v>
      </c>
      <c r="B944" s="3" t="s">
        <v>1206</v>
      </c>
      <c r="C944" s="3" t="s">
        <v>4375</v>
      </c>
      <c r="D944" s="3" t="s">
        <v>3110</v>
      </c>
      <c r="E944" s="3" t="s">
        <v>3111</v>
      </c>
      <c r="F944" s="3" t="s">
        <v>2125</v>
      </c>
      <c r="G944" s="3" t="s">
        <v>1924</v>
      </c>
      <c r="H944" s="3" t="s">
        <v>1897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</row>
    <row r="945" spans="1:14" x14ac:dyDescent="0.3">
      <c r="A945" s="3">
        <v>1033</v>
      </c>
      <c r="B945" s="3" t="s">
        <v>1207</v>
      </c>
      <c r="C945" s="3" t="s">
        <v>3784</v>
      </c>
      <c r="D945" s="3" t="s">
        <v>3785</v>
      </c>
      <c r="E945" s="3" t="s">
        <v>3111</v>
      </c>
      <c r="F945" s="3" t="s">
        <v>2125</v>
      </c>
      <c r="G945" s="3" t="s">
        <v>1924</v>
      </c>
      <c r="H945" s="3" t="s">
        <v>1897</v>
      </c>
      <c r="I945" s="3">
        <v>0</v>
      </c>
      <c r="J945" s="3">
        <v>0</v>
      </c>
      <c r="K945" s="3">
        <v>0</v>
      </c>
      <c r="L945" s="3">
        <v>26.4</v>
      </c>
      <c r="M945" s="3" t="s">
        <v>1835</v>
      </c>
      <c r="N945" s="3" t="s">
        <v>1835</v>
      </c>
    </row>
    <row r="946" spans="1:14" x14ac:dyDescent="0.3">
      <c r="A946" s="4">
        <v>1034</v>
      </c>
      <c r="B946" s="4" t="s">
        <v>1208</v>
      </c>
      <c r="C946" s="4" t="s">
        <v>3786</v>
      </c>
      <c r="D946" s="4" t="s">
        <v>3787</v>
      </c>
      <c r="E946" s="4" t="s">
        <v>3111</v>
      </c>
      <c r="F946" s="4" t="s">
        <v>2125</v>
      </c>
      <c r="G946" s="4" t="s">
        <v>1924</v>
      </c>
      <c r="H946" s="4" t="s">
        <v>1897</v>
      </c>
      <c r="I946" s="4">
        <v>0</v>
      </c>
      <c r="J946" s="4">
        <v>0</v>
      </c>
      <c r="K946" s="4">
        <v>31</v>
      </c>
      <c r="L946" s="4">
        <v>26.9</v>
      </c>
      <c r="M946" s="4" t="s">
        <v>1835</v>
      </c>
      <c r="N946" s="4">
        <v>88</v>
      </c>
    </row>
    <row r="947" spans="1:14" x14ac:dyDescent="0.3">
      <c r="A947" s="3">
        <v>1035</v>
      </c>
      <c r="B947" s="3" t="s">
        <v>1209</v>
      </c>
      <c r="C947" s="3" t="s">
        <v>3788</v>
      </c>
      <c r="D947" s="3" t="s">
        <v>3081</v>
      </c>
      <c r="E947" s="3" t="s">
        <v>1975</v>
      </c>
      <c r="F947" s="3" t="s">
        <v>2125</v>
      </c>
      <c r="G947" s="3" t="s">
        <v>1924</v>
      </c>
      <c r="H947" s="3" t="s">
        <v>1897</v>
      </c>
      <c r="I947" s="3">
        <v>0</v>
      </c>
      <c r="J947" s="3">
        <v>0</v>
      </c>
      <c r="K947" s="3">
        <v>0</v>
      </c>
      <c r="L947" s="3">
        <v>-99.9</v>
      </c>
      <c r="M947" s="3">
        <v>0.16</v>
      </c>
      <c r="N947" s="3">
        <v>1.5</v>
      </c>
    </row>
    <row r="948" spans="1:14" x14ac:dyDescent="0.3">
      <c r="A948" s="4">
        <v>1036</v>
      </c>
      <c r="B948" s="4" t="s">
        <v>1210</v>
      </c>
      <c r="C948" s="4" t="s">
        <v>3789</v>
      </c>
      <c r="D948" s="4" t="s">
        <v>3076</v>
      </c>
      <c r="E948" s="4" t="s">
        <v>2995</v>
      </c>
      <c r="F948" s="4" t="s">
        <v>2917</v>
      </c>
      <c r="G948" s="4" t="s">
        <v>1924</v>
      </c>
      <c r="H948" s="4" t="s">
        <v>1897</v>
      </c>
      <c r="I948" s="4">
        <v>0</v>
      </c>
      <c r="J948" s="4">
        <v>0</v>
      </c>
      <c r="K948" s="4">
        <v>1.5</v>
      </c>
      <c r="L948" s="4">
        <v>26</v>
      </c>
      <c r="M948" s="4" t="s">
        <v>1835</v>
      </c>
      <c r="N948" s="4" t="s">
        <v>1835</v>
      </c>
    </row>
    <row r="949" spans="1:14" x14ac:dyDescent="0.3">
      <c r="A949" s="3">
        <v>1037</v>
      </c>
      <c r="B949" s="3" t="s">
        <v>1211</v>
      </c>
      <c r="C949" s="3" t="s">
        <v>3790</v>
      </c>
      <c r="D949" s="3" t="s">
        <v>3076</v>
      </c>
      <c r="E949" s="3" t="s">
        <v>2995</v>
      </c>
      <c r="F949" s="3" t="s">
        <v>2917</v>
      </c>
      <c r="G949" s="3" t="s">
        <v>1924</v>
      </c>
      <c r="H949" s="3" t="s">
        <v>1897</v>
      </c>
      <c r="I949" s="3">
        <v>0</v>
      </c>
      <c r="J949" s="3">
        <v>0</v>
      </c>
      <c r="K949" s="3">
        <v>0</v>
      </c>
      <c r="L949" s="3">
        <v>27.2</v>
      </c>
      <c r="M949" s="3" t="s">
        <v>1835</v>
      </c>
      <c r="N949" s="3">
        <v>0</v>
      </c>
    </row>
    <row r="950" spans="1:14" x14ac:dyDescent="0.3">
      <c r="A950" s="4">
        <v>1038</v>
      </c>
      <c r="B950" s="4" t="s">
        <v>1212</v>
      </c>
      <c r="C950" s="4" t="s">
        <v>3791</v>
      </c>
      <c r="D950" s="4" t="s">
        <v>3792</v>
      </c>
      <c r="E950" s="4" t="s">
        <v>3793</v>
      </c>
      <c r="F950" s="4" t="s">
        <v>1923</v>
      </c>
      <c r="G950" s="4" t="s">
        <v>1924</v>
      </c>
      <c r="H950" s="4" t="s">
        <v>1897</v>
      </c>
      <c r="I950" s="4">
        <v>0</v>
      </c>
      <c r="J950" s="4">
        <v>0</v>
      </c>
      <c r="K950" s="4">
        <v>0</v>
      </c>
      <c r="L950" s="4">
        <v>27.7</v>
      </c>
      <c r="M950" s="4" t="s">
        <v>1835</v>
      </c>
      <c r="N950" s="4" t="s">
        <v>1835</v>
      </c>
    </row>
    <row r="951" spans="1:14" x14ac:dyDescent="0.3">
      <c r="A951" s="4">
        <v>1444</v>
      </c>
      <c r="B951" s="4" t="s">
        <v>1213</v>
      </c>
      <c r="C951" s="4" t="s">
        <v>4383</v>
      </c>
      <c r="D951" s="4" t="s">
        <v>3713</v>
      </c>
      <c r="E951" s="4" t="s">
        <v>3713</v>
      </c>
      <c r="F951" s="4" t="s">
        <v>1923</v>
      </c>
      <c r="G951" s="4" t="s">
        <v>1924</v>
      </c>
      <c r="H951" s="4" t="s">
        <v>1897</v>
      </c>
      <c r="I951" s="4">
        <v>0</v>
      </c>
      <c r="J951" s="4">
        <v>0</v>
      </c>
      <c r="K951" s="4">
        <v>0</v>
      </c>
      <c r="L951" s="4">
        <v>0</v>
      </c>
      <c r="M951" s="4">
        <v>0</v>
      </c>
      <c r="N951" s="4">
        <v>0</v>
      </c>
    </row>
    <row r="952" spans="1:14" x14ac:dyDescent="0.3">
      <c r="A952" s="3">
        <v>1445</v>
      </c>
      <c r="B952" s="3" t="s">
        <v>1214</v>
      </c>
      <c r="C952" s="3" t="s">
        <v>4384</v>
      </c>
      <c r="D952" s="3" t="s">
        <v>3713</v>
      </c>
      <c r="E952" s="3" t="s">
        <v>3713</v>
      </c>
      <c r="F952" s="3" t="s">
        <v>1923</v>
      </c>
      <c r="G952" s="3" t="s">
        <v>1924</v>
      </c>
      <c r="H952" s="3" t="s">
        <v>1897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</row>
    <row r="953" spans="1:14" x14ac:dyDescent="0.3">
      <c r="A953" s="4">
        <v>1016</v>
      </c>
      <c r="B953" s="4" t="s">
        <v>1215</v>
      </c>
      <c r="C953" s="4" t="s">
        <v>3762</v>
      </c>
      <c r="D953" s="4" t="s">
        <v>3763</v>
      </c>
      <c r="E953" s="4" t="s">
        <v>3764</v>
      </c>
      <c r="F953" s="4" t="s">
        <v>3407</v>
      </c>
      <c r="G953" s="4" t="s">
        <v>2390</v>
      </c>
      <c r="H953" s="4" t="s">
        <v>1986</v>
      </c>
      <c r="I953" s="4">
        <v>0</v>
      </c>
      <c r="J953" s="4">
        <v>0</v>
      </c>
      <c r="K953" s="4">
        <v>0</v>
      </c>
      <c r="L953" s="4">
        <v>18.600000000000001</v>
      </c>
      <c r="M953" s="4" t="s">
        <v>1835</v>
      </c>
      <c r="N953" s="4">
        <v>91.5</v>
      </c>
    </row>
    <row r="954" spans="1:14" x14ac:dyDescent="0.3">
      <c r="A954" s="3">
        <v>1017</v>
      </c>
      <c r="B954" s="3" t="s">
        <v>1216</v>
      </c>
      <c r="C954" s="3" t="s">
        <v>3765</v>
      </c>
      <c r="D954" s="3" t="s">
        <v>3763</v>
      </c>
      <c r="E954" s="3" t="s">
        <v>3764</v>
      </c>
      <c r="F954" s="3" t="s">
        <v>3407</v>
      </c>
      <c r="G954" s="3" t="s">
        <v>2390</v>
      </c>
      <c r="H954" s="3" t="s">
        <v>1986</v>
      </c>
      <c r="I954" s="3">
        <v>0</v>
      </c>
      <c r="J954" s="3">
        <v>0</v>
      </c>
      <c r="K954" s="3">
        <v>0</v>
      </c>
      <c r="L954" s="3">
        <v>19.8</v>
      </c>
      <c r="M954" s="3" t="s">
        <v>1835</v>
      </c>
      <c r="N954" s="3">
        <v>48.2</v>
      </c>
    </row>
    <row r="955" spans="1:14" x14ac:dyDescent="0.3">
      <c r="A955" s="4">
        <v>1018</v>
      </c>
      <c r="B955" s="4" t="s">
        <v>1217</v>
      </c>
      <c r="C955" s="4" t="s">
        <v>3766</v>
      </c>
      <c r="D955" s="4" t="s">
        <v>3767</v>
      </c>
      <c r="E955" s="4" t="s">
        <v>3314</v>
      </c>
      <c r="F955" s="4" t="s">
        <v>2389</v>
      </c>
      <c r="G955" s="4" t="s">
        <v>2390</v>
      </c>
      <c r="H955" s="4" t="s">
        <v>1986</v>
      </c>
      <c r="I955" s="4">
        <v>0</v>
      </c>
      <c r="J955" s="4">
        <v>0</v>
      </c>
      <c r="K955" s="4">
        <v>0</v>
      </c>
      <c r="L955" s="4">
        <v>23.4</v>
      </c>
      <c r="M955" s="4" t="s">
        <v>1835</v>
      </c>
      <c r="N955" s="4" t="s">
        <v>1835</v>
      </c>
    </row>
    <row r="956" spans="1:14" x14ac:dyDescent="0.3">
      <c r="A956" s="3">
        <v>1019</v>
      </c>
      <c r="B956" s="3" t="s">
        <v>1218</v>
      </c>
      <c r="C956" s="3" t="s">
        <v>3204</v>
      </c>
      <c r="D956" s="3" t="s">
        <v>3410</v>
      </c>
      <c r="E956" s="3" t="s">
        <v>3314</v>
      </c>
      <c r="F956" s="3" t="s">
        <v>2389</v>
      </c>
      <c r="G956" s="3" t="s">
        <v>2390</v>
      </c>
      <c r="H956" s="3" t="s">
        <v>1986</v>
      </c>
      <c r="I956" s="3">
        <v>0</v>
      </c>
      <c r="J956" s="3">
        <v>0</v>
      </c>
      <c r="K956" s="3">
        <v>0</v>
      </c>
      <c r="L956" s="3">
        <v>26.6</v>
      </c>
      <c r="M956" s="3" t="s">
        <v>1835</v>
      </c>
      <c r="N956" s="3">
        <v>94.5</v>
      </c>
    </row>
    <row r="957" spans="1:14" x14ac:dyDescent="0.3">
      <c r="A957" s="4">
        <v>1020</v>
      </c>
      <c r="B957" s="4" t="s">
        <v>1219</v>
      </c>
      <c r="C957" s="4" t="s">
        <v>3768</v>
      </c>
      <c r="D957" s="4" t="s">
        <v>3063</v>
      </c>
      <c r="E957" s="4" t="s">
        <v>3063</v>
      </c>
      <c r="F957" s="4" t="s">
        <v>2389</v>
      </c>
      <c r="G957" s="4" t="s">
        <v>2390</v>
      </c>
      <c r="H957" s="4" t="s">
        <v>1986</v>
      </c>
      <c r="I957" s="4">
        <v>0</v>
      </c>
      <c r="J957" s="4">
        <v>0</v>
      </c>
      <c r="K957" s="4">
        <v>0</v>
      </c>
      <c r="L957" s="4">
        <v>23.1</v>
      </c>
      <c r="M957" s="4" t="s">
        <v>1835</v>
      </c>
      <c r="N957" s="4">
        <v>0.6</v>
      </c>
    </row>
    <row r="958" spans="1:14" x14ac:dyDescent="0.3">
      <c r="A958" s="3">
        <v>1021</v>
      </c>
      <c r="B958" s="3" t="s">
        <v>1220</v>
      </c>
      <c r="C958" s="3" t="s">
        <v>3769</v>
      </c>
      <c r="D958" s="3" t="s">
        <v>3770</v>
      </c>
      <c r="E958" s="3" t="s">
        <v>3063</v>
      </c>
      <c r="F958" s="3" t="s">
        <v>2389</v>
      </c>
      <c r="G958" s="3" t="s">
        <v>2390</v>
      </c>
      <c r="H958" s="3" t="s">
        <v>1986</v>
      </c>
      <c r="I958" s="3">
        <v>0</v>
      </c>
      <c r="J958" s="3">
        <v>0</v>
      </c>
      <c r="K958" s="3">
        <v>0</v>
      </c>
      <c r="L958" s="3">
        <v>25.5</v>
      </c>
      <c r="M958" s="3" t="s">
        <v>1835</v>
      </c>
      <c r="N958" s="3">
        <v>89.4</v>
      </c>
    </row>
    <row r="959" spans="1:14" x14ac:dyDescent="0.3">
      <c r="A959" s="4">
        <v>1022</v>
      </c>
      <c r="B959" s="4" t="s">
        <v>1221</v>
      </c>
      <c r="C959" s="4" t="s">
        <v>2436</v>
      </c>
      <c r="D959" s="4" t="s">
        <v>3316</v>
      </c>
      <c r="E959" s="4" t="s">
        <v>3316</v>
      </c>
      <c r="F959" s="4" t="s">
        <v>2389</v>
      </c>
      <c r="G959" s="4" t="s">
        <v>2390</v>
      </c>
      <c r="H959" s="4" t="s">
        <v>1986</v>
      </c>
      <c r="I959" s="4">
        <v>0</v>
      </c>
      <c r="J959" s="4">
        <v>0</v>
      </c>
      <c r="K959" s="4">
        <v>1</v>
      </c>
      <c r="L959" s="4">
        <v>25.8</v>
      </c>
      <c r="M959" s="4" t="s">
        <v>1835</v>
      </c>
      <c r="N959" s="4">
        <v>96.3</v>
      </c>
    </row>
    <row r="960" spans="1:14" x14ac:dyDescent="0.3">
      <c r="A960" s="3">
        <v>1023</v>
      </c>
      <c r="B960" s="3" t="s">
        <v>1222</v>
      </c>
      <c r="C960" s="3" t="s">
        <v>3638</v>
      </c>
      <c r="D960" s="3" t="s">
        <v>2764</v>
      </c>
      <c r="E960" s="3" t="s">
        <v>3078</v>
      </c>
      <c r="F960" s="3" t="s">
        <v>2389</v>
      </c>
      <c r="G960" s="3" t="s">
        <v>2390</v>
      </c>
      <c r="H960" s="3" t="s">
        <v>1986</v>
      </c>
      <c r="I960" s="3">
        <v>0</v>
      </c>
      <c r="J960" s="3">
        <v>0</v>
      </c>
      <c r="K960" s="3">
        <v>0.5</v>
      </c>
      <c r="L960" s="3">
        <v>17.7</v>
      </c>
      <c r="M960" s="3" t="s">
        <v>1835</v>
      </c>
      <c r="N960" s="3">
        <v>24.1</v>
      </c>
    </row>
    <row r="961" spans="1:14" x14ac:dyDescent="0.3">
      <c r="A961" s="3">
        <v>1451</v>
      </c>
      <c r="B961" s="3" t="s">
        <v>1223</v>
      </c>
      <c r="C961" s="3" t="s">
        <v>4392</v>
      </c>
      <c r="D961" s="3" t="s">
        <v>4393</v>
      </c>
      <c r="E961" s="3" t="s">
        <v>3758</v>
      </c>
      <c r="F961" s="3" t="s">
        <v>2389</v>
      </c>
      <c r="G961" s="3" t="s">
        <v>2390</v>
      </c>
      <c r="H961" s="3" t="s">
        <v>1986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</row>
    <row r="962" spans="1:14" x14ac:dyDescent="0.3">
      <c r="A962" s="3">
        <v>1013</v>
      </c>
      <c r="B962" s="3" t="s">
        <v>1224</v>
      </c>
      <c r="C962" s="3" t="s">
        <v>3757</v>
      </c>
      <c r="D962" s="3" t="s">
        <v>3430</v>
      </c>
      <c r="E962" s="3" t="s">
        <v>3758</v>
      </c>
      <c r="F962" s="3" t="s">
        <v>2389</v>
      </c>
      <c r="G962" s="3" t="s">
        <v>2390</v>
      </c>
      <c r="H962" s="3" t="s">
        <v>1986</v>
      </c>
      <c r="I962" s="3">
        <v>0</v>
      </c>
      <c r="J962" s="3">
        <v>0</v>
      </c>
      <c r="K962" s="3">
        <v>0</v>
      </c>
      <c r="L962" s="3">
        <v>26.7</v>
      </c>
      <c r="M962" s="3">
        <v>2.44</v>
      </c>
      <c r="N962" s="3">
        <v>0</v>
      </c>
    </row>
    <row r="963" spans="1:14" x14ac:dyDescent="0.3">
      <c r="A963" s="4">
        <v>1014</v>
      </c>
      <c r="B963" s="4" t="s">
        <v>1225</v>
      </c>
      <c r="C963" s="4" t="s">
        <v>3759</v>
      </c>
      <c r="D963" s="4" t="s">
        <v>3430</v>
      </c>
      <c r="E963" s="4" t="s">
        <v>3758</v>
      </c>
      <c r="F963" s="4" t="s">
        <v>2389</v>
      </c>
      <c r="G963" s="4" t="s">
        <v>2390</v>
      </c>
      <c r="H963" s="4" t="s">
        <v>1986</v>
      </c>
      <c r="I963" s="4">
        <v>0</v>
      </c>
      <c r="J963" s="4">
        <v>0</v>
      </c>
      <c r="K963" s="4">
        <v>13</v>
      </c>
      <c r="L963" s="4">
        <v>36.299999999999997</v>
      </c>
      <c r="M963" s="4" t="s">
        <v>1835</v>
      </c>
      <c r="N963" s="4" t="s">
        <v>1835</v>
      </c>
    </row>
    <row r="964" spans="1:14" x14ac:dyDescent="0.3">
      <c r="A964" s="3">
        <v>1015</v>
      </c>
      <c r="B964" s="3" t="s">
        <v>1226</v>
      </c>
      <c r="C964" s="3" t="s">
        <v>2838</v>
      </c>
      <c r="D964" s="3" t="s">
        <v>3760</v>
      </c>
      <c r="E964" s="3" t="s">
        <v>3761</v>
      </c>
      <c r="F964" s="3" t="s">
        <v>2389</v>
      </c>
      <c r="G964" s="3" t="s">
        <v>2390</v>
      </c>
      <c r="H964" s="3" t="s">
        <v>1986</v>
      </c>
      <c r="I964" s="3">
        <v>0</v>
      </c>
      <c r="J964" s="3">
        <v>0</v>
      </c>
      <c r="K964" s="3">
        <v>4.5</v>
      </c>
      <c r="L964" s="3">
        <v>21.2</v>
      </c>
      <c r="M964" s="3" t="s">
        <v>1835</v>
      </c>
      <c r="N964" s="3">
        <v>0</v>
      </c>
    </row>
    <row r="965" spans="1:14" x14ac:dyDescent="0.3">
      <c r="A965" s="4">
        <v>1452</v>
      </c>
      <c r="B965" s="4" t="s">
        <v>1227</v>
      </c>
      <c r="C965" s="4" t="s">
        <v>4394</v>
      </c>
      <c r="D965" s="4" t="s">
        <v>3413</v>
      </c>
      <c r="E965" s="4" t="s">
        <v>3413</v>
      </c>
      <c r="F965" s="4" t="s">
        <v>2389</v>
      </c>
      <c r="G965" s="4" t="s">
        <v>2390</v>
      </c>
      <c r="H965" s="4" t="s">
        <v>1986</v>
      </c>
      <c r="I965" s="4">
        <v>0</v>
      </c>
      <c r="J965" s="4">
        <v>0</v>
      </c>
      <c r="K965" s="4">
        <v>0</v>
      </c>
      <c r="L965" s="4">
        <v>0</v>
      </c>
      <c r="M965" s="4">
        <v>0</v>
      </c>
      <c r="N965" s="4">
        <v>0</v>
      </c>
    </row>
    <row r="966" spans="1:14" x14ac:dyDescent="0.3">
      <c r="A966" s="3">
        <v>1453</v>
      </c>
      <c r="B966" s="3" t="s">
        <v>1228</v>
      </c>
      <c r="C966" s="3" t="s">
        <v>2574</v>
      </c>
      <c r="D966" s="3" t="s">
        <v>4395</v>
      </c>
      <c r="E966" s="3" t="s">
        <v>4396</v>
      </c>
      <c r="F966" s="3" t="s">
        <v>2389</v>
      </c>
      <c r="G966" s="3" t="s">
        <v>2390</v>
      </c>
      <c r="H966" s="3" t="s">
        <v>1986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</row>
    <row r="967" spans="1:14" x14ac:dyDescent="0.3">
      <c r="A967" s="3">
        <v>1005</v>
      </c>
      <c r="B967" s="3" t="s">
        <v>1229</v>
      </c>
      <c r="C967" s="3" t="s">
        <v>3742</v>
      </c>
      <c r="D967" s="3" t="s">
        <v>3699</v>
      </c>
      <c r="E967" s="3" t="s">
        <v>2901</v>
      </c>
      <c r="F967" s="3" t="s">
        <v>2389</v>
      </c>
      <c r="G967" s="3" t="s">
        <v>2390</v>
      </c>
      <c r="H967" s="3" t="s">
        <v>1986</v>
      </c>
      <c r="I967" s="3">
        <v>0</v>
      </c>
      <c r="J967" s="3">
        <v>0</v>
      </c>
      <c r="K967" s="3">
        <v>0.5</v>
      </c>
      <c r="L967" s="3">
        <v>25.3</v>
      </c>
      <c r="M967" s="3">
        <v>5.1100000000000003</v>
      </c>
      <c r="N967" s="3">
        <v>0</v>
      </c>
    </row>
    <row r="968" spans="1:14" x14ac:dyDescent="0.3">
      <c r="A968" s="4">
        <v>1006</v>
      </c>
      <c r="B968" s="4" t="s">
        <v>1230</v>
      </c>
      <c r="C968" s="4" t="s">
        <v>3743</v>
      </c>
      <c r="D968" s="4" t="s">
        <v>3744</v>
      </c>
      <c r="E968" s="4" t="s">
        <v>3025</v>
      </c>
      <c r="F968" s="4" t="s">
        <v>2389</v>
      </c>
      <c r="G968" s="4" t="s">
        <v>2390</v>
      </c>
      <c r="H968" s="4" t="s">
        <v>1986</v>
      </c>
      <c r="I968" s="4">
        <v>0</v>
      </c>
      <c r="J968" s="4">
        <v>0</v>
      </c>
      <c r="K968" s="4">
        <v>3</v>
      </c>
      <c r="L968" s="4">
        <v>23</v>
      </c>
      <c r="M968" s="4" t="s">
        <v>1835</v>
      </c>
      <c r="N968" s="4" t="s">
        <v>1835</v>
      </c>
    </row>
    <row r="969" spans="1:14" x14ac:dyDescent="0.3">
      <c r="A969" s="3">
        <v>1007</v>
      </c>
      <c r="B969" s="3" t="s">
        <v>1231</v>
      </c>
      <c r="C969" s="3" t="s">
        <v>3745</v>
      </c>
      <c r="D969" s="3" t="s">
        <v>3639</v>
      </c>
      <c r="E969" s="3" t="s">
        <v>3640</v>
      </c>
      <c r="F969" s="3" t="s">
        <v>2389</v>
      </c>
      <c r="G969" s="3" t="s">
        <v>2975</v>
      </c>
      <c r="H969" s="3" t="s">
        <v>1986</v>
      </c>
      <c r="I969" s="3">
        <v>0</v>
      </c>
      <c r="J969" s="3">
        <v>0</v>
      </c>
      <c r="K969" s="3">
        <v>10</v>
      </c>
      <c r="L969" s="3">
        <v>25.1</v>
      </c>
      <c r="M969" s="3">
        <v>0</v>
      </c>
      <c r="N969" s="3" t="s">
        <v>1835</v>
      </c>
    </row>
    <row r="970" spans="1:14" x14ac:dyDescent="0.3">
      <c r="A970" s="3">
        <v>1455</v>
      </c>
      <c r="B970" s="3" t="s">
        <v>1232</v>
      </c>
      <c r="C970" s="3" t="s">
        <v>4398</v>
      </c>
      <c r="D970" s="3" t="s">
        <v>3639</v>
      </c>
      <c r="E970" s="3" t="s">
        <v>3640</v>
      </c>
      <c r="F970" s="3" t="s">
        <v>2389</v>
      </c>
      <c r="G970" s="3" t="s">
        <v>2975</v>
      </c>
      <c r="H970" s="3" t="s">
        <v>1986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</row>
    <row r="971" spans="1:14" x14ac:dyDescent="0.3">
      <c r="A971" s="4">
        <v>1008</v>
      </c>
      <c r="B971" s="4" t="s">
        <v>1233</v>
      </c>
      <c r="C971" s="4" t="s">
        <v>3746</v>
      </c>
      <c r="D971" s="4" t="s">
        <v>3747</v>
      </c>
      <c r="E971" s="4" t="s">
        <v>3748</v>
      </c>
      <c r="F971" s="4" t="s">
        <v>3355</v>
      </c>
      <c r="G971" s="4" t="s">
        <v>2975</v>
      </c>
      <c r="H971" s="4" t="s">
        <v>1986</v>
      </c>
      <c r="I971" s="4">
        <v>0</v>
      </c>
      <c r="J971" s="4">
        <v>0</v>
      </c>
      <c r="K971" s="4">
        <v>1</v>
      </c>
      <c r="L971" s="4">
        <v>21.6</v>
      </c>
      <c r="M971" s="4">
        <v>0</v>
      </c>
      <c r="N971" s="4" t="s">
        <v>1835</v>
      </c>
    </row>
    <row r="972" spans="1:14" x14ac:dyDescent="0.3">
      <c r="A972" s="3">
        <v>1009</v>
      </c>
      <c r="B972" s="3" t="s">
        <v>1234</v>
      </c>
      <c r="C972" s="3" t="s">
        <v>3749</v>
      </c>
      <c r="D972" s="3" t="s">
        <v>3750</v>
      </c>
      <c r="E972" s="3" t="s">
        <v>3354</v>
      </c>
      <c r="F972" s="3" t="s">
        <v>3355</v>
      </c>
      <c r="G972" s="3" t="s">
        <v>2975</v>
      </c>
      <c r="H972" s="3" t="s">
        <v>1986</v>
      </c>
      <c r="I972" s="3">
        <v>0</v>
      </c>
      <c r="J972" s="3">
        <v>0</v>
      </c>
      <c r="K972" s="3">
        <v>6</v>
      </c>
      <c r="L972" s="3">
        <v>28.6</v>
      </c>
      <c r="M972" s="3">
        <v>0</v>
      </c>
      <c r="N972" s="3" t="s">
        <v>1835</v>
      </c>
    </row>
    <row r="973" spans="1:14" x14ac:dyDescent="0.3">
      <c r="A973" s="4">
        <v>1010</v>
      </c>
      <c r="B973" s="4" t="s">
        <v>1235</v>
      </c>
      <c r="C973" s="4" t="s">
        <v>3751</v>
      </c>
      <c r="D973" s="4" t="s">
        <v>3353</v>
      </c>
      <c r="E973" s="4" t="s">
        <v>3354</v>
      </c>
      <c r="F973" s="4" t="s">
        <v>3355</v>
      </c>
      <c r="G973" s="4" t="s">
        <v>2975</v>
      </c>
      <c r="H973" s="4" t="s">
        <v>1986</v>
      </c>
      <c r="I973" s="4">
        <v>0</v>
      </c>
      <c r="J973" s="4">
        <v>0</v>
      </c>
      <c r="K973" s="4">
        <v>6</v>
      </c>
      <c r="L973" s="4">
        <v>22.1</v>
      </c>
      <c r="M973" s="4">
        <v>0</v>
      </c>
      <c r="N973" s="4" t="s">
        <v>1835</v>
      </c>
    </row>
    <row r="974" spans="1:14" x14ac:dyDescent="0.3">
      <c r="A974" s="3">
        <v>1011</v>
      </c>
      <c r="B974" s="3" t="s">
        <v>1236</v>
      </c>
      <c r="C974" s="3" t="s">
        <v>3752</v>
      </c>
      <c r="D974" s="3" t="s">
        <v>3753</v>
      </c>
      <c r="E974" s="3" t="s">
        <v>3754</v>
      </c>
      <c r="F974" s="3" t="s">
        <v>2974</v>
      </c>
      <c r="G974" s="3" t="s">
        <v>2975</v>
      </c>
      <c r="H974" s="3" t="s">
        <v>1986</v>
      </c>
      <c r="I974" s="3">
        <v>0</v>
      </c>
      <c r="J974" s="3">
        <v>0</v>
      </c>
      <c r="K974" s="3">
        <v>11</v>
      </c>
      <c r="L974" s="3">
        <v>26.3</v>
      </c>
      <c r="M974" s="3">
        <v>5.2</v>
      </c>
      <c r="N974" s="3">
        <v>1.3</v>
      </c>
    </row>
    <row r="975" spans="1:14" x14ac:dyDescent="0.3">
      <c r="A975" s="4">
        <v>1012</v>
      </c>
      <c r="B975" s="4" t="s">
        <v>1237</v>
      </c>
      <c r="C975" s="4" t="s">
        <v>1954</v>
      </c>
      <c r="D975" s="4" t="s">
        <v>3755</v>
      </c>
      <c r="E975" s="4" t="s">
        <v>3756</v>
      </c>
      <c r="F975" s="4" t="s">
        <v>2974</v>
      </c>
      <c r="G975" s="4" t="s">
        <v>2975</v>
      </c>
      <c r="H975" s="4" t="s">
        <v>1986</v>
      </c>
      <c r="I975" s="4">
        <v>0</v>
      </c>
      <c r="J975" s="4">
        <v>0</v>
      </c>
      <c r="K975" s="4">
        <v>0</v>
      </c>
      <c r="L975" s="4">
        <v>27.6</v>
      </c>
      <c r="M975" s="4">
        <v>3.73</v>
      </c>
      <c r="N975" s="4">
        <v>1.4</v>
      </c>
    </row>
    <row r="976" spans="1:14" x14ac:dyDescent="0.3">
      <c r="A976" s="4">
        <v>562</v>
      </c>
      <c r="B976" s="4" t="s">
        <v>1238</v>
      </c>
      <c r="C976" s="4" t="s">
        <v>2971</v>
      </c>
      <c r="D976" s="4" t="s">
        <v>2972</v>
      </c>
      <c r="E976" s="4" t="s">
        <v>2973</v>
      </c>
      <c r="F976" s="4" t="s">
        <v>2974</v>
      </c>
      <c r="G976" s="4" t="s">
        <v>2975</v>
      </c>
      <c r="H976" s="4" t="s">
        <v>1986</v>
      </c>
      <c r="I976" s="4">
        <v>0</v>
      </c>
      <c r="J976" s="4">
        <v>0.5</v>
      </c>
      <c r="K976" s="4">
        <v>0.5</v>
      </c>
      <c r="L976" s="4">
        <v>24.8</v>
      </c>
      <c r="M976" s="4" t="s">
        <v>1835</v>
      </c>
      <c r="N976" s="4">
        <v>0.1</v>
      </c>
    </row>
    <row r="977" spans="1:14" x14ac:dyDescent="0.3">
      <c r="A977" s="3">
        <v>999</v>
      </c>
      <c r="B977" s="3" t="s">
        <v>1239</v>
      </c>
      <c r="C977" s="3" t="s">
        <v>3735</v>
      </c>
      <c r="D977" s="3" t="s">
        <v>2972</v>
      </c>
      <c r="E977" s="3" t="s">
        <v>2973</v>
      </c>
      <c r="F977" s="3" t="s">
        <v>2974</v>
      </c>
      <c r="G977" s="3" t="s">
        <v>2975</v>
      </c>
      <c r="H977" s="3" t="s">
        <v>1986</v>
      </c>
      <c r="I977" s="3">
        <v>0</v>
      </c>
      <c r="J977" s="3">
        <v>0</v>
      </c>
      <c r="K977" s="3">
        <v>0</v>
      </c>
      <c r="L977" s="3">
        <v>37.6</v>
      </c>
      <c r="M977" s="3">
        <v>0</v>
      </c>
      <c r="N977" s="3" t="s">
        <v>1835</v>
      </c>
    </row>
    <row r="978" spans="1:14" x14ac:dyDescent="0.3">
      <c r="A978" s="4">
        <v>1000</v>
      </c>
      <c r="B978" s="4" t="s">
        <v>1240</v>
      </c>
      <c r="C978" s="4" t="s">
        <v>3736</v>
      </c>
      <c r="D978" s="4" t="s">
        <v>2972</v>
      </c>
      <c r="E978" s="4" t="s">
        <v>2973</v>
      </c>
      <c r="F978" s="4" t="s">
        <v>2974</v>
      </c>
      <c r="G978" s="4" t="s">
        <v>2975</v>
      </c>
      <c r="H978" s="4" t="s">
        <v>1986</v>
      </c>
      <c r="I978" s="4">
        <v>0</v>
      </c>
      <c r="J978" s="4">
        <v>0</v>
      </c>
      <c r="K978" s="4">
        <v>0</v>
      </c>
      <c r="L978" s="4">
        <v>26.3</v>
      </c>
      <c r="M978" s="4">
        <v>0</v>
      </c>
      <c r="N978" s="4">
        <v>87.7</v>
      </c>
    </row>
    <row r="979" spans="1:14" x14ac:dyDescent="0.3">
      <c r="A979" s="4">
        <v>1456</v>
      </c>
      <c r="B979" s="4" t="s">
        <v>1241</v>
      </c>
      <c r="C979" s="4" t="s">
        <v>4399</v>
      </c>
      <c r="D979" s="4" t="s">
        <v>1922</v>
      </c>
      <c r="E979" s="4" t="s">
        <v>2973</v>
      </c>
      <c r="F979" s="4" t="s">
        <v>2974</v>
      </c>
      <c r="G979" s="4" t="s">
        <v>2975</v>
      </c>
      <c r="H979" s="4" t="s">
        <v>1986</v>
      </c>
      <c r="I979" s="4">
        <v>0</v>
      </c>
      <c r="J979" s="4">
        <v>0</v>
      </c>
      <c r="K979" s="4">
        <v>0</v>
      </c>
      <c r="L979" s="4">
        <v>0</v>
      </c>
      <c r="M979" s="4">
        <v>0</v>
      </c>
      <c r="N979" s="4">
        <v>0</v>
      </c>
    </row>
    <row r="980" spans="1:14" x14ac:dyDescent="0.3">
      <c r="A980" s="3">
        <v>1001</v>
      </c>
      <c r="B980" s="3" t="s">
        <v>1242</v>
      </c>
      <c r="C980" s="3" t="s">
        <v>3737</v>
      </c>
      <c r="D980" s="3" t="s">
        <v>3506</v>
      </c>
      <c r="E980" s="3" t="s">
        <v>3738</v>
      </c>
      <c r="F980" s="3" t="s">
        <v>2974</v>
      </c>
      <c r="G980" s="3" t="s">
        <v>2975</v>
      </c>
      <c r="H980" s="3" t="s">
        <v>1986</v>
      </c>
      <c r="I980" s="3">
        <v>0</v>
      </c>
      <c r="J980" s="3">
        <v>0</v>
      </c>
      <c r="K980" s="3">
        <v>0</v>
      </c>
      <c r="L980" s="3">
        <v>25.9</v>
      </c>
      <c r="M980" s="3">
        <v>0</v>
      </c>
      <c r="N980" s="3" t="s">
        <v>1835</v>
      </c>
    </row>
    <row r="981" spans="1:14" x14ac:dyDescent="0.3">
      <c r="A981" s="4">
        <v>1002</v>
      </c>
      <c r="B981" s="4" t="s">
        <v>1243</v>
      </c>
      <c r="C981" s="4" t="s">
        <v>3739</v>
      </c>
      <c r="D981" s="4" t="s">
        <v>3506</v>
      </c>
      <c r="E981" s="4" t="s">
        <v>3740</v>
      </c>
      <c r="F981" s="4" t="s">
        <v>2974</v>
      </c>
      <c r="G981" s="4" t="s">
        <v>2975</v>
      </c>
      <c r="H981" s="4" t="s">
        <v>1986</v>
      </c>
      <c r="I981" s="4">
        <v>0</v>
      </c>
      <c r="J981" s="4">
        <v>0</v>
      </c>
      <c r="K981" s="4">
        <v>0</v>
      </c>
      <c r="L981" s="4">
        <v>24</v>
      </c>
      <c r="M981" s="4">
        <v>0</v>
      </c>
      <c r="N981" s="4">
        <v>95.1</v>
      </c>
    </row>
    <row r="982" spans="1:14" x14ac:dyDescent="0.3">
      <c r="A982" s="3">
        <v>1003</v>
      </c>
      <c r="B982" s="3" t="s">
        <v>1244</v>
      </c>
      <c r="C982" s="3" t="s">
        <v>3741</v>
      </c>
      <c r="D982" s="3" t="s">
        <v>2589</v>
      </c>
      <c r="E982" s="3" t="s">
        <v>2590</v>
      </c>
      <c r="F982" s="3" t="s">
        <v>2529</v>
      </c>
      <c r="G982" s="3" t="s">
        <v>2530</v>
      </c>
      <c r="H982" s="3" t="s">
        <v>1986</v>
      </c>
      <c r="I982" s="3">
        <v>0</v>
      </c>
      <c r="J982" s="3">
        <v>0</v>
      </c>
      <c r="K982" s="3">
        <v>0</v>
      </c>
      <c r="L982" s="3">
        <v>33.200000000000003</v>
      </c>
      <c r="M982" s="3">
        <v>3.79</v>
      </c>
      <c r="N982" s="3">
        <v>0</v>
      </c>
    </row>
    <row r="983" spans="1:14" x14ac:dyDescent="0.3">
      <c r="A983" s="4">
        <v>1004</v>
      </c>
      <c r="B983" s="4" t="s">
        <v>1245</v>
      </c>
      <c r="C983" s="4" t="s">
        <v>2567</v>
      </c>
      <c r="D983" s="4" t="s">
        <v>2589</v>
      </c>
      <c r="E983" s="4" t="s">
        <v>2590</v>
      </c>
      <c r="F983" s="4" t="s">
        <v>2529</v>
      </c>
      <c r="G983" s="4" t="s">
        <v>2530</v>
      </c>
      <c r="H983" s="4" t="s">
        <v>1986</v>
      </c>
      <c r="I983" s="4">
        <v>0</v>
      </c>
      <c r="J983" s="4">
        <v>0</v>
      </c>
      <c r="K983" s="4">
        <v>6.5</v>
      </c>
      <c r="L983" s="4">
        <v>22.5</v>
      </c>
      <c r="M983" s="4" t="s">
        <v>1835</v>
      </c>
      <c r="N983" s="4">
        <v>0.1</v>
      </c>
    </row>
    <row r="984" spans="1:14" x14ac:dyDescent="0.3">
      <c r="A984" s="3">
        <v>555</v>
      </c>
      <c r="B984" s="3" t="s">
        <v>1246</v>
      </c>
      <c r="C984" s="3" t="s">
        <v>2961</v>
      </c>
      <c r="D984" s="3" t="s">
        <v>2590</v>
      </c>
      <c r="E984" s="3" t="s">
        <v>2590</v>
      </c>
      <c r="F984" s="3" t="s">
        <v>2529</v>
      </c>
      <c r="G984" s="3" t="s">
        <v>2530</v>
      </c>
      <c r="H984" s="3" t="s">
        <v>1986</v>
      </c>
      <c r="I984" s="3">
        <v>0</v>
      </c>
      <c r="J984" s="3">
        <v>0.5</v>
      </c>
      <c r="K984" s="3">
        <v>14.5</v>
      </c>
      <c r="L984" s="3">
        <v>24.9</v>
      </c>
      <c r="M984" s="3" t="s">
        <v>1835</v>
      </c>
      <c r="N984" s="3">
        <v>0.1</v>
      </c>
    </row>
    <row r="985" spans="1:14" x14ac:dyDescent="0.3">
      <c r="A985" s="4">
        <v>556</v>
      </c>
      <c r="B985" s="4" t="s">
        <v>1247</v>
      </c>
      <c r="C985" s="4" t="s">
        <v>2962</v>
      </c>
      <c r="D985" s="4" t="s">
        <v>2963</v>
      </c>
      <c r="E985" s="4" t="s">
        <v>2528</v>
      </c>
      <c r="F985" s="4" t="s">
        <v>2529</v>
      </c>
      <c r="G985" s="4" t="s">
        <v>2530</v>
      </c>
      <c r="H985" s="4" t="s">
        <v>1986</v>
      </c>
      <c r="I985" s="4">
        <v>0</v>
      </c>
      <c r="J985" s="4">
        <v>0.5</v>
      </c>
      <c r="K985" s="4">
        <v>6.5</v>
      </c>
      <c r="L985" s="4">
        <v>22.1</v>
      </c>
      <c r="M985" s="4" t="s">
        <v>1835</v>
      </c>
      <c r="N985" s="4">
        <v>0</v>
      </c>
    </row>
    <row r="986" spans="1:14" x14ac:dyDescent="0.3">
      <c r="A986" s="4">
        <v>1052</v>
      </c>
      <c r="B986" s="4" t="s">
        <v>1248</v>
      </c>
      <c r="C986" s="4" t="s">
        <v>3817</v>
      </c>
      <c r="D986" s="4" t="s">
        <v>3818</v>
      </c>
      <c r="E986" s="4" t="s">
        <v>2528</v>
      </c>
      <c r="F986" s="4" t="s">
        <v>2529</v>
      </c>
      <c r="G986" s="4" t="s">
        <v>2530</v>
      </c>
      <c r="H986" s="4" t="s">
        <v>1986</v>
      </c>
      <c r="I986" s="4">
        <v>0</v>
      </c>
      <c r="J986" s="4">
        <v>0</v>
      </c>
      <c r="K986" s="4">
        <v>1.5</v>
      </c>
      <c r="L986" s="4">
        <v>25.1</v>
      </c>
      <c r="M986" s="4">
        <v>1.94</v>
      </c>
      <c r="N986" s="4">
        <v>0.1</v>
      </c>
    </row>
    <row r="987" spans="1:14" x14ac:dyDescent="0.3">
      <c r="A987" s="4">
        <v>492</v>
      </c>
      <c r="B987" s="4" t="s">
        <v>1249</v>
      </c>
      <c r="C987" s="4" t="s">
        <v>2847</v>
      </c>
      <c r="D987" s="4" t="s">
        <v>2848</v>
      </c>
      <c r="E987" s="4" t="s">
        <v>2528</v>
      </c>
      <c r="F987" s="4" t="s">
        <v>2529</v>
      </c>
      <c r="G987" s="4" t="s">
        <v>2530</v>
      </c>
      <c r="H987" s="4" t="s">
        <v>1986</v>
      </c>
      <c r="I987" s="4">
        <v>0</v>
      </c>
      <c r="J987" s="4">
        <v>1</v>
      </c>
      <c r="K987" s="4">
        <v>3</v>
      </c>
      <c r="L987" s="4">
        <v>24.9</v>
      </c>
      <c r="M987" s="4" t="s">
        <v>1835</v>
      </c>
      <c r="N987" s="4">
        <v>93.3</v>
      </c>
    </row>
    <row r="988" spans="1:14" x14ac:dyDescent="0.3">
      <c r="A988" s="4">
        <v>1436</v>
      </c>
      <c r="B988" s="4" t="s">
        <v>1250</v>
      </c>
      <c r="C988" s="4" t="s">
        <v>4371</v>
      </c>
      <c r="D988" s="4" t="s">
        <v>4372</v>
      </c>
      <c r="E988" s="4" t="s">
        <v>2528</v>
      </c>
      <c r="F988" s="4" t="s">
        <v>2529</v>
      </c>
      <c r="G988" s="4" t="s">
        <v>2530</v>
      </c>
      <c r="H988" s="4" t="s">
        <v>1986</v>
      </c>
      <c r="I988" s="4">
        <v>0</v>
      </c>
      <c r="J988" s="4">
        <v>0</v>
      </c>
      <c r="K988" s="4">
        <v>0</v>
      </c>
      <c r="L988" s="4">
        <v>0</v>
      </c>
      <c r="M988" s="4">
        <v>0</v>
      </c>
      <c r="N988" s="4">
        <v>0</v>
      </c>
    </row>
    <row r="989" spans="1:14" x14ac:dyDescent="0.3">
      <c r="A989" s="3">
        <v>1055</v>
      </c>
      <c r="B989" s="3" t="s">
        <v>1251</v>
      </c>
      <c r="C989" s="3" t="s">
        <v>3823</v>
      </c>
      <c r="D989" s="3" t="s">
        <v>3824</v>
      </c>
      <c r="E989" s="3" t="s">
        <v>2930</v>
      </c>
      <c r="F989" s="3" t="s">
        <v>2529</v>
      </c>
      <c r="G989" s="3" t="s">
        <v>2530</v>
      </c>
      <c r="H989" s="3" t="s">
        <v>1986</v>
      </c>
      <c r="I989" s="3">
        <v>0</v>
      </c>
      <c r="J989" s="3">
        <v>0</v>
      </c>
      <c r="K989" s="3">
        <v>0</v>
      </c>
      <c r="L989" s="3">
        <v>25</v>
      </c>
      <c r="M989" s="3" t="s">
        <v>1835</v>
      </c>
      <c r="N989" s="3" t="s">
        <v>1835</v>
      </c>
    </row>
    <row r="990" spans="1:14" x14ac:dyDescent="0.3">
      <c r="A990" s="4">
        <v>1056</v>
      </c>
      <c r="B990" s="4" t="s">
        <v>1252</v>
      </c>
      <c r="C990" s="4" t="s">
        <v>2687</v>
      </c>
      <c r="D990" s="4" t="s">
        <v>3825</v>
      </c>
      <c r="E990" s="4" t="s">
        <v>3158</v>
      </c>
      <c r="F990" s="4" t="s">
        <v>1984</v>
      </c>
      <c r="G990" s="4" t="s">
        <v>1985</v>
      </c>
      <c r="H990" s="4" t="s">
        <v>1986</v>
      </c>
      <c r="I990" s="4">
        <v>0</v>
      </c>
      <c r="J990" s="4">
        <v>0</v>
      </c>
      <c r="K990" s="4">
        <v>0</v>
      </c>
      <c r="L990" s="4">
        <v>24.9</v>
      </c>
      <c r="M990" s="4" t="s">
        <v>1835</v>
      </c>
      <c r="N990" s="4" t="s">
        <v>1835</v>
      </c>
    </row>
    <row r="991" spans="1:14" x14ac:dyDescent="0.3">
      <c r="A991" s="3">
        <v>1437</v>
      </c>
      <c r="B991" s="3" t="s">
        <v>1253</v>
      </c>
      <c r="C991" s="3" t="s">
        <v>2026</v>
      </c>
      <c r="D991" s="3" t="s">
        <v>3825</v>
      </c>
      <c r="E991" s="3" t="s">
        <v>3158</v>
      </c>
      <c r="F991" s="3" t="s">
        <v>1984</v>
      </c>
      <c r="G991" s="3" t="s">
        <v>1985</v>
      </c>
      <c r="H991" s="3" t="s">
        <v>1986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</row>
    <row r="992" spans="1:14" x14ac:dyDescent="0.3">
      <c r="A992" s="4">
        <v>1438</v>
      </c>
      <c r="B992" s="4" t="s">
        <v>1254</v>
      </c>
      <c r="C992" s="4" t="s">
        <v>4373</v>
      </c>
      <c r="D992" s="4" t="s">
        <v>4374</v>
      </c>
      <c r="E992" s="4" t="s">
        <v>1894</v>
      </c>
      <c r="F992" s="4" t="s">
        <v>2345</v>
      </c>
      <c r="G992" s="4" t="s">
        <v>1949</v>
      </c>
      <c r="H992" s="4" t="s">
        <v>1950</v>
      </c>
      <c r="I992" s="4">
        <v>0</v>
      </c>
      <c r="J992" s="4">
        <v>0</v>
      </c>
      <c r="K992" s="4">
        <v>0</v>
      </c>
      <c r="L992" s="4">
        <v>0</v>
      </c>
      <c r="M992" s="4">
        <v>0</v>
      </c>
      <c r="N992" s="4">
        <v>0</v>
      </c>
    </row>
    <row r="993" spans="1:14" x14ac:dyDescent="0.3">
      <c r="A993" s="4">
        <v>414</v>
      </c>
      <c r="B993" s="4" t="s">
        <v>1255</v>
      </c>
      <c r="C993" s="4" t="s">
        <v>2699</v>
      </c>
      <c r="D993" s="4" t="s">
        <v>2700</v>
      </c>
      <c r="E993" s="4" t="s">
        <v>2701</v>
      </c>
      <c r="F993" s="4" t="s">
        <v>2345</v>
      </c>
      <c r="G993" s="4" t="s">
        <v>1949</v>
      </c>
      <c r="H993" s="4" t="s">
        <v>1950</v>
      </c>
      <c r="I993" s="4">
        <v>0</v>
      </c>
      <c r="J993" s="4">
        <v>1.5</v>
      </c>
      <c r="K993" s="4">
        <v>5.5</v>
      </c>
      <c r="L993" s="4">
        <v>23</v>
      </c>
      <c r="M993" s="4">
        <v>0.92</v>
      </c>
      <c r="N993" s="4">
        <v>0</v>
      </c>
    </row>
    <row r="994" spans="1:14" x14ac:dyDescent="0.3">
      <c r="A994" s="4">
        <v>554</v>
      </c>
      <c r="B994" s="4" t="s">
        <v>1256</v>
      </c>
      <c r="C994" s="4" t="s">
        <v>2958</v>
      </c>
      <c r="D994" s="4" t="s">
        <v>2959</v>
      </c>
      <c r="E994" s="4" t="s">
        <v>2960</v>
      </c>
      <c r="F994" s="4" t="s">
        <v>2345</v>
      </c>
      <c r="G994" s="4" t="s">
        <v>1949</v>
      </c>
      <c r="H994" s="4" t="s">
        <v>1950</v>
      </c>
      <c r="I994" s="4">
        <v>0</v>
      </c>
      <c r="J994" s="4">
        <v>0.5</v>
      </c>
      <c r="K994" s="4">
        <v>1</v>
      </c>
      <c r="L994" s="4">
        <v>27.1</v>
      </c>
      <c r="M994" s="4" t="s">
        <v>1835</v>
      </c>
      <c r="N994" s="4">
        <v>75.8</v>
      </c>
    </row>
    <row r="995" spans="1:14" x14ac:dyDescent="0.3">
      <c r="A995" s="3">
        <v>1435</v>
      </c>
      <c r="B995" s="3" t="s">
        <v>1257</v>
      </c>
      <c r="C995" s="3" t="s">
        <v>4368</v>
      </c>
      <c r="D995" s="3" t="s">
        <v>4369</v>
      </c>
      <c r="E995" s="3" t="s">
        <v>4370</v>
      </c>
      <c r="F995" s="3" t="s">
        <v>1948</v>
      </c>
      <c r="G995" s="3" t="s">
        <v>1949</v>
      </c>
      <c r="H995" s="3" t="s">
        <v>1950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</row>
    <row r="996" spans="1:14" x14ac:dyDescent="0.3">
      <c r="A996" s="4">
        <v>552</v>
      </c>
      <c r="B996" s="4" t="s">
        <v>1258</v>
      </c>
      <c r="C996" s="4" t="s">
        <v>2953</v>
      </c>
      <c r="D996" s="4" t="s">
        <v>2954</v>
      </c>
      <c r="E996" s="4" t="s">
        <v>2921</v>
      </c>
      <c r="F996" s="4" t="s">
        <v>1948</v>
      </c>
      <c r="G996" s="4" t="s">
        <v>1949</v>
      </c>
      <c r="H996" s="4" t="s">
        <v>1950</v>
      </c>
      <c r="I996" s="4">
        <v>0</v>
      </c>
      <c r="J996" s="4">
        <v>0.5</v>
      </c>
      <c r="K996" s="4">
        <v>16</v>
      </c>
      <c r="L996" s="4">
        <v>26</v>
      </c>
      <c r="M996" s="4" t="s">
        <v>1835</v>
      </c>
      <c r="N996" s="4">
        <v>21.2</v>
      </c>
    </row>
    <row r="997" spans="1:14" x14ac:dyDescent="0.3">
      <c r="A997" s="3">
        <v>211</v>
      </c>
      <c r="B997" s="3" t="s">
        <v>1259</v>
      </c>
      <c r="C997" s="3" t="s">
        <v>1954</v>
      </c>
      <c r="D997" s="3" t="s">
        <v>2303</v>
      </c>
      <c r="E997" s="3" t="s">
        <v>2303</v>
      </c>
      <c r="F997" s="3" t="s">
        <v>2304</v>
      </c>
      <c r="G997" s="3" t="s">
        <v>1949</v>
      </c>
      <c r="H997" s="3" t="s">
        <v>1950</v>
      </c>
      <c r="I997" s="3">
        <v>0</v>
      </c>
      <c r="J997" s="3">
        <v>7</v>
      </c>
      <c r="K997" s="3">
        <v>7.5</v>
      </c>
      <c r="L997" s="3">
        <v>29.7</v>
      </c>
      <c r="M997" s="3" t="s">
        <v>1835</v>
      </c>
      <c r="N997" s="3">
        <v>64.400000000000006</v>
      </c>
    </row>
    <row r="998" spans="1:14" x14ac:dyDescent="0.3">
      <c r="A998" s="4">
        <v>1058</v>
      </c>
      <c r="B998" s="4" t="s">
        <v>1260</v>
      </c>
      <c r="C998" s="4" t="s">
        <v>3828</v>
      </c>
      <c r="D998" s="4" t="s">
        <v>3829</v>
      </c>
      <c r="E998" s="4" t="s">
        <v>3830</v>
      </c>
      <c r="F998" s="4" t="s">
        <v>2551</v>
      </c>
      <c r="G998" s="4" t="s">
        <v>1949</v>
      </c>
      <c r="H998" s="4" t="s">
        <v>1950</v>
      </c>
      <c r="I998" s="4">
        <v>0</v>
      </c>
      <c r="J998" s="4">
        <v>0</v>
      </c>
      <c r="K998" s="4">
        <v>1</v>
      </c>
      <c r="L998" s="4">
        <v>25</v>
      </c>
      <c r="M998" s="4">
        <v>1.04</v>
      </c>
      <c r="N998" s="4">
        <v>1</v>
      </c>
    </row>
    <row r="999" spans="1:14" x14ac:dyDescent="0.3">
      <c r="A999" s="3">
        <v>413</v>
      </c>
      <c r="B999" s="3" t="s">
        <v>1261</v>
      </c>
      <c r="C999" s="3" t="s">
        <v>2697</v>
      </c>
      <c r="D999" s="3" t="s">
        <v>2698</v>
      </c>
      <c r="E999" s="3" t="s">
        <v>2698</v>
      </c>
      <c r="F999" s="3" t="s">
        <v>2551</v>
      </c>
      <c r="G999" s="3" t="s">
        <v>1949</v>
      </c>
      <c r="H999" s="3" t="s">
        <v>1950</v>
      </c>
      <c r="I999" s="3">
        <v>0</v>
      </c>
      <c r="J999" s="3">
        <v>1.5</v>
      </c>
      <c r="K999" s="3">
        <v>42</v>
      </c>
      <c r="L999" s="3">
        <v>25.9</v>
      </c>
      <c r="M999" s="3" t="s">
        <v>1835</v>
      </c>
      <c r="N999" s="3">
        <v>91.7</v>
      </c>
    </row>
    <row r="1000" spans="1:14" x14ac:dyDescent="0.3">
      <c r="A1000" s="3">
        <v>1057</v>
      </c>
      <c r="B1000" s="3" t="s">
        <v>1262</v>
      </c>
      <c r="C1000" s="3" t="s">
        <v>3826</v>
      </c>
      <c r="D1000" s="3" t="s">
        <v>3827</v>
      </c>
      <c r="E1000" s="3" t="s">
        <v>2698</v>
      </c>
      <c r="F1000" s="3" t="s">
        <v>2551</v>
      </c>
      <c r="G1000" s="3" t="s">
        <v>1949</v>
      </c>
      <c r="H1000" s="3" t="s">
        <v>1950</v>
      </c>
      <c r="I1000" s="3">
        <v>0</v>
      </c>
      <c r="J1000" s="3">
        <v>0</v>
      </c>
      <c r="K1000" s="3">
        <v>10</v>
      </c>
      <c r="L1000" s="3">
        <v>24.5</v>
      </c>
      <c r="M1000" s="3" t="s">
        <v>1835</v>
      </c>
      <c r="N1000" s="3">
        <v>92.5</v>
      </c>
    </row>
    <row r="1001" spans="1:14" x14ac:dyDescent="0.3">
      <c r="A1001" s="4">
        <v>1434</v>
      </c>
      <c r="B1001" s="4" t="s">
        <v>1263</v>
      </c>
      <c r="C1001" s="4" t="s">
        <v>4367</v>
      </c>
      <c r="D1001" s="4" t="s">
        <v>2550</v>
      </c>
      <c r="E1001" s="4" t="s">
        <v>2550</v>
      </c>
      <c r="F1001" s="4" t="s">
        <v>2551</v>
      </c>
      <c r="G1001" s="4" t="s">
        <v>1949</v>
      </c>
      <c r="H1001" s="4" t="s">
        <v>1950</v>
      </c>
      <c r="I1001" s="4">
        <v>0</v>
      </c>
      <c r="J1001" s="4">
        <v>0</v>
      </c>
      <c r="K1001" s="4">
        <v>0</v>
      </c>
      <c r="L1001" s="4">
        <v>0</v>
      </c>
      <c r="M1001" s="4">
        <v>0</v>
      </c>
      <c r="N1001" s="4">
        <v>0</v>
      </c>
    </row>
    <row r="1002" spans="1:14" x14ac:dyDescent="0.3">
      <c r="A1002" s="4">
        <v>494</v>
      </c>
      <c r="B1002" s="4" t="s">
        <v>1264</v>
      </c>
      <c r="C1002" s="4" t="s">
        <v>2851</v>
      </c>
      <c r="D1002" s="4" t="s">
        <v>2852</v>
      </c>
      <c r="E1002" s="4" t="s">
        <v>2550</v>
      </c>
      <c r="F1002" s="4" t="s">
        <v>2551</v>
      </c>
      <c r="G1002" s="4" t="s">
        <v>1949</v>
      </c>
      <c r="H1002" s="4" t="s">
        <v>1950</v>
      </c>
      <c r="I1002" s="4">
        <v>0</v>
      </c>
      <c r="J1002" s="4">
        <v>1</v>
      </c>
      <c r="K1002" s="4">
        <v>21.5</v>
      </c>
      <c r="L1002" s="4">
        <v>25.5</v>
      </c>
      <c r="M1002" s="4" t="s">
        <v>1835</v>
      </c>
      <c r="N1002" s="4" t="s">
        <v>1835</v>
      </c>
    </row>
    <row r="1003" spans="1:14" x14ac:dyDescent="0.3">
      <c r="A1003" s="3">
        <v>333</v>
      </c>
      <c r="B1003" s="3" t="s">
        <v>1265</v>
      </c>
      <c r="C1003" s="3" t="s">
        <v>2548</v>
      </c>
      <c r="D1003" s="3" t="s">
        <v>2549</v>
      </c>
      <c r="E1003" s="3" t="s">
        <v>2550</v>
      </c>
      <c r="F1003" s="3" t="s">
        <v>2551</v>
      </c>
      <c r="G1003" s="3" t="s">
        <v>1949</v>
      </c>
      <c r="H1003" s="3" t="s">
        <v>1950</v>
      </c>
      <c r="I1003" s="3">
        <v>0</v>
      </c>
      <c r="J1003" s="3">
        <v>3</v>
      </c>
      <c r="K1003" s="3">
        <v>51.5</v>
      </c>
      <c r="L1003" s="3">
        <v>28.1</v>
      </c>
      <c r="M1003" s="3" t="s">
        <v>1835</v>
      </c>
      <c r="N1003" s="3">
        <v>29.1</v>
      </c>
    </row>
    <row r="1004" spans="1:14" x14ac:dyDescent="0.3">
      <c r="A1004" s="4">
        <v>1060</v>
      </c>
      <c r="B1004" s="4" t="s">
        <v>1266</v>
      </c>
      <c r="C1004" s="4" t="s">
        <v>2978</v>
      </c>
      <c r="D1004" s="4" t="s">
        <v>2978</v>
      </c>
      <c r="E1004" s="4" t="s">
        <v>3832</v>
      </c>
      <c r="F1004" s="4" t="s">
        <v>2551</v>
      </c>
      <c r="G1004" s="4" t="s">
        <v>1949</v>
      </c>
      <c r="H1004" s="4" t="s">
        <v>1950</v>
      </c>
      <c r="I1004" s="4">
        <v>0</v>
      </c>
      <c r="J1004" s="4">
        <v>0</v>
      </c>
      <c r="K1004" s="4">
        <v>23</v>
      </c>
      <c r="L1004" s="4">
        <v>23.9</v>
      </c>
      <c r="M1004" s="4">
        <v>0.59</v>
      </c>
      <c r="N1004" s="4">
        <v>2.8</v>
      </c>
    </row>
    <row r="1005" spans="1:14" x14ac:dyDescent="0.3">
      <c r="A1005" s="3">
        <v>1061</v>
      </c>
      <c r="B1005" s="3" t="s">
        <v>1267</v>
      </c>
      <c r="C1005" s="3" t="s">
        <v>3833</v>
      </c>
      <c r="D1005" s="3" t="s">
        <v>3834</v>
      </c>
      <c r="E1005" s="3" t="s">
        <v>3832</v>
      </c>
      <c r="F1005" s="3" t="s">
        <v>2551</v>
      </c>
      <c r="G1005" s="3" t="s">
        <v>1949</v>
      </c>
      <c r="H1005" s="3" t="s">
        <v>1950</v>
      </c>
      <c r="I1005" s="3">
        <v>0</v>
      </c>
      <c r="J1005" s="3">
        <v>0</v>
      </c>
      <c r="K1005" s="3">
        <v>0</v>
      </c>
      <c r="L1005" s="3">
        <v>26.8</v>
      </c>
      <c r="M1005" s="3" t="s">
        <v>1835</v>
      </c>
      <c r="N1005" s="3" t="s">
        <v>1835</v>
      </c>
    </row>
    <row r="1006" spans="1:14" x14ac:dyDescent="0.3">
      <c r="A1006" s="3">
        <v>303</v>
      </c>
      <c r="B1006" s="3" t="s">
        <v>1268</v>
      </c>
      <c r="C1006" s="3" t="s">
        <v>2482</v>
      </c>
      <c r="D1006" s="3" t="s">
        <v>2178</v>
      </c>
      <c r="E1006" s="3" t="s">
        <v>2179</v>
      </c>
      <c r="F1006" s="3" t="s">
        <v>1977</v>
      </c>
      <c r="G1006" s="3" t="s">
        <v>1978</v>
      </c>
      <c r="H1006" s="3" t="s">
        <v>1919</v>
      </c>
      <c r="I1006" s="3">
        <v>0</v>
      </c>
      <c r="J1006" s="3">
        <v>3.5</v>
      </c>
      <c r="K1006" s="3">
        <v>7.5</v>
      </c>
      <c r="L1006" s="3">
        <v>25.7</v>
      </c>
      <c r="M1006" s="3">
        <v>0.27</v>
      </c>
      <c r="N1006" s="3">
        <v>0</v>
      </c>
    </row>
    <row r="1007" spans="1:14" x14ac:dyDescent="0.3">
      <c r="A1007" s="4">
        <v>1428</v>
      </c>
      <c r="B1007" s="4" t="s">
        <v>1269</v>
      </c>
      <c r="C1007" s="4" t="s">
        <v>4355</v>
      </c>
      <c r="D1007" s="4" t="s">
        <v>1976</v>
      </c>
      <c r="E1007" s="4" t="s">
        <v>1976</v>
      </c>
      <c r="F1007" s="4" t="s">
        <v>1977</v>
      </c>
      <c r="G1007" s="4" t="s">
        <v>1978</v>
      </c>
      <c r="H1007" s="4" t="s">
        <v>1919</v>
      </c>
      <c r="I1007" s="4">
        <v>0</v>
      </c>
      <c r="J1007" s="4">
        <v>0</v>
      </c>
      <c r="K1007" s="4">
        <v>0</v>
      </c>
      <c r="L1007" s="4">
        <v>0</v>
      </c>
      <c r="M1007" s="4">
        <v>0</v>
      </c>
      <c r="N1007" s="4">
        <v>0</v>
      </c>
    </row>
    <row r="1008" spans="1:14" x14ac:dyDescent="0.3">
      <c r="A1008" s="4">
        <v>212</v>
      </c>
      <c r="B1008" s="4" t="s">
        <v>1270</v>
      </c>
      <c r="C1008" s="4" t="s">
        <v>2305</v>
      </c>
      <c r="D1008" s="4" t="s">
        <v>1976</v>
      </c>
      <c r="E1008" s="4" t="s">
        <v>1976</v>
      </c>
      <c r="F1008" s="4" t="s">
        <v>1977</v>
      </c>
      <c r="G1008" s="4" t="s">
        <v>1978</v>
      </c>
      <c r="H1008" s="4" t="s">
        <v>1919</v>
      </c>
      <c r="I1008" s="4">
        <v>0</v>
      </c>
      <c r="J1008" s="4">
        <v>6.5</v>
      </c>
      <c r="K1008" s="4">
        <v>14.5</v>
      </c>
      <c r="L1008" s="4">
        <v>28</v>
      </c>
      <c r="M1008" s="4" t="s">
        <v>1835</v>
      </c>
      <c r="N1008" s="4">
        <v>83.2</v>
      </c>
    </row>
    <row r="1009" spans="1:14" x14ac:dyDescent="0.3">
      <c r="A1009" s="4">
        <v>66</v>
      </c>
      <c r="B1009" s="4" t="s">
        <v>1271</v>
      </c>
      <c r="C1009" s="4" t="s">
        <v>2005</v>
      </c>
      <c r="D1009" s="4" t="s">
        <v>2006</v>
      </c>
      <c r="E1009" s="4" t="s">
        <v>2006</v>
      </c>
      <c r="F1009" s="4" t="s">
        <v>1977</v>
      </c>
      <c r="G1009" s="4" t="s">
        <v>1978</v>
      </c>
      <c r="H1009" s="4" t="s">
        <v>1919</v>
      </c>
      <c r="I1009" s="4">
        <v>0</v>
      </c>
      <c r="J1009" s="4">
        <v>23.5</v>
      </c>
      <c r="K1009" s="4">
        <v>24.5</v>
      </c>
      <c r="L1009" s="4">
        <v>24</v>
      </c>
      <c r="M1009" s="4" t="s">
        <v>1835</v>
      </c>
      <c r="N1009" s="4" t="s">
        <v>1835</v>
      </c>
    </row>
    <row r="1010" spans="1:14" x14ac:dyDescent="0.3">
      <c r="A1010" s="4">
        <v>60</v>
      </c>
      <c r="B1010" s="4" t="s">
        <v>1272</v>
      </c>
      <c r="C1010" s="4" t="s">
        <v>1990</v>
      </c>
      <c r="D1010" s="4" t="s">
        <v>1991</v>
      </c>
      <c r="E1010" s="4" t="s">
        <v>1992</v>
      </c>
      <c r="F1010" s="4" t="s">
        <v>1977</v>
      </c>
      <c r="G1010" s="4" t="s">
        <v>1978</v>
      </c>
      <c r="H1010" s="4" t="s">
        <v>1919</v>
      </c>
      <c r="I1010" s="4">
        <v>0</v>
      </c>
      <c r="J1010" s="4">
        <v>24.5</v>
      </c>
      <c r="K1010" s="4">
        <v>24.5</v>
      </c>
      <c r="L1010" s="4">
        <v>27.5</v>
      </c>
      <c r="M1010" s="4" t="s">
        <v>1835</v>
      </c>
      <c r="N1010" s="4">
        <v>88.8</v>
      </c>
    </row>
    <row r="1011" spans="1:14" x14ac:dyDescent="0.3">
      <c r="A1011" s="4">
        <v>1050</v>
      </c>
      <c r="B1011" s="4" t="s">
        <v>1273</v>
      </c>
      <c r="C1011" s="4" t="s">
        <v>3812</v>
      </c>
      <c r="D1011" s="4" t="s">
        <v>3813</v>
      </c>
      <c r="E1011" s="4" t="s">
        <v>3813</v>
      </c>
      <c r="F1011" s="4" t="s">
        <v>2547</v>
      </c>
      <c r="G1011" s="4" t="s">
        <v>1978</v>
      </c>
      <c r="H1011" s="4" t="s">
        <v>1919</v>
      </c>
      <c r="I1011" s="4">
        <v>0</v>
      </c>
      <c r="J1011" s="4">
        <v>0</v>
      </c>
      <c r="K1011" s="4">
        <v>8</v>
      </c>
      <c r="L1011" s="4">
        <v>27.3</v>
      </c>
      <c r="M1011" s="4">
        <v>0.85</v>
      </c>
      <c r="N1011" s="4">
        <v>0</v>
      </c>
    </row>
    <row r="1012" spans="1:14" x14ac:dyDescent="0.3">
      <c r="A1012" s="3">
        <v>553</v>
      </c>
      <c r="B1012" s="3" t="s">
        <v>1274</v>
      </c>
      <c r="C1012" s="3" t="s">
        <v>2955</v>
      </c>
      <c r="D1012" s="3" t="s">
        <v>2956</v>
      </c>
      <c r="E1012" s="3" t="s">
        <v>2957</v>
      </c>
      <c r="F1012" s="3" t="s">
        <v>2746</v>
      </c>
      <c r="G1012" s="3" t="s">
        <v>1978</v>
      </c>
      <c r="H1012" s="3" t="s">
        <v>1919</v>
      </c>
      <c r="I1012" s="3">
        <v>0</v>
      </c>
      <c r="J1012" s="3">
        <v>0.5</v>
      </c>
      <c r="K1012" s="3">
        <v>19.5</v>
      </c>
      <c r="L1012" s="3">
        <v>26</v>
      </c>
      <c r="M1012" s="3" t="s">
        <v>1835</v>
      </c>
      <c r="N1012" s="3">
        <v>97.5</v>
      </c>
    </row>
    <row r="1013" spans="1:14" x14ac:dyDescent="0.3">
      <c r="A1013" s="3">
        <v>1431</v>
      </c>
      <c r="B1013" s="3" t="s">
        <v>1275</v>
      </c>
      <c r="C1013" s="3" t="s">
        <v>4360</v>
      </c>
      <c r="D1013" s="3" t="s">
        <v>4361</v>
      </c>
      <c r="E1013" s="3" t="s">
        <v>2745</v>
      </c>
      <c r="F1013" s="3" t="s">
        <v>2746</v>
      </c>
      <c r="G1013" s="3" t="s">
        <v>1978</v>
      </c>
      <c r="H1013" s="3" t="s">
        <v>1919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</row>
    <row r="1014" spans="1:14" x14ac:dyDescent="0.3">
      <c r="A1014" s="4">
        <v>1432</v>
      </c>
      <c r="B1014" s="4" t="s">
        <v>1276</v>
      </c>
      <c r="C1014" s="4" t="s">
        <v>4362</v>
      </c>
      <c r="D1014" s="4" t="s">
        <v>4363</v>
      </c>
      <c r="E1014" s="4" t="s">
        <v>4364</v>
      </c>
      <c r="F1014" s="4" t="s">
        <v>2746</v>
      </c>
      <c r="G1014" s="4" t="s">
        <v>1978</v>
      </c>
      <c r="H1014" s="4" t="s">
        <v>1919</v>
      </c>
      <c r="I1014" s="4">
        <v>0</v>
      </c>
      <c r="J1014" s="4">
        <v>0</v>
      </c>
      <c r="K1014" s="4">
        <v>0</v>
      </c>
      <c r="L1014" s="4">
        <v>0</v>
      </c>
      <c r="M1014" s="4">
        <v>0</v>
      </c>
      <c r="N1014" s="4">
        <v>0</v>
      </c>
    </row>
    <row r="1015" spans="1:14" x14ac:dyDescent="0.3">
      <c r="A1015" s="3">
        <v>1433</v>
      </c>
      <c r="B1015" s="3" t="s">
        <v>1277</v>
      </c>
      <c r="C1015" s="3" t="s">
        <v>4365</v>
      </c>
      <c r="D1015" s="3" t="s">
        <v>4366</v>
      </c>
      <c r="E1015" s="3" t="s">
        <v>4364</v>
      </c>
      <c r="F1015" s="3" t="s">
        <v>2746</v>
      </c>
      <c r="G1015" s="3" t="s">
        <v>1978</v>
      </c>
      <c r="H1015" s="3" t="s">
        <v>1919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</row>
    <row r="1016" spans="1:14" x14ac:dyDescent="0.3">
      <c r="A1016" s="3">
        <v>289</v>
      </c>
      <c r="B1016" s="3" t="s">
        <v>1278</v>
      </c>
      <c r="C1016" s="3" t="s">
        <v>2461</v>
      </c>
      <c r="D1016" s="3" t="s">
        <v>2462</v>
      </c>
      <c r="E1016" s="3" t="s">
        <v>2463</v>
      </c>
      <c r="F1016" s="3" t="s">
        <v>2464</v>
      </c>
      <c r="G1016" s="3" t="s">
        <v>1978</v>
      </c>
      <c r="H1016" s="3" t="s">
        <v>1897</v>
      </c>
      <c r="I1016" s="3">
        <v>0</v>
      </c>
      <c r="J1016" s="3">
        <v>4</v>
      </c>
      <c r="K1016" s="3">
        <v>4</v>
      </c>
      <c r="L1016" s="3">
        <v>21.6</v>
      </c>
      <c r="M1016" s="3" t="s">
        <v>1835</v>
      </c>
      <c r="N1016" s="3" t="s">
        <v>1835</v>
      </c>
    </row>
    <row r="1017" spans="1:14" x14ac:dyDescent="0.3">
      <c r="A1017" s="3">
        <v>213</v>
      </c>
      <c r="B1017" s="3" t="s">
        <v>1279</v>
      </c>
      <c r="C1017" s="3" t="s">
        <v>2306</v>
      </c>
      <c r="D1017" s="3" t="s">
        <v>2307</v>
      </c>
      <c r="E1017" s="3" t="s">
        <v>2308</v>
      </c>
      <c r="F1017" s="3" t="s">
        <v>2048</v>
      </c>
      <c r="G1017" s="3" t="s">
        <v>2049</v>
      </c>
      <c r="H1017" s="3" t="s">
        <v>1934</v>
      </c>
      <c r="I1017" s="3">
        <v>0.5</v>
      </c>
      <c r="J1017" s="3">
        <v>6.5</v>
      </c>
      <c r="K1017" s="3">
        <v>6.5</v>
      </c>
      <c r="L1017" s="3">
        <v>22.8</v>
      </c>
      <c r="M1017" s="3" t="s">
        <v>1835</v>
      </c>
      <c r="N1017" s="3">
        <v>3.4</v>
      </c>
    </row>
    <row r="1018" spans="1:14" x14ac:dyDescent="0.3">
      <c r="A1018" s="3">
        <v>395</v>
      </c>
      <c r="B1018" s="3" t="s">
        <v>1280</v>
      </c>
      <c r="C1018" s="3" t="s">
        <v>2667</v>
      </c>
      <c r="D1018" s="3" t="s">
        <v>2668</v>
      </c>
      <c r="E1018" s="3" t="s">
        <v>2308</v>
      </c>
      <c r="F1018" s="3" t="s">
        <v>2048</v>
      </c>
      <c r="G1018" s="3" t="s">
        <v>2049</v>
      </c>
      <c r="H1018" s="3" t="s">
        <v>1934</v>
      </c>
      <c r="I1018" s="3">
        <v>0</v>
      </c>
      <c r="J1018" s="3">
        <v>2</v>
      </c>
      <c r="K1018" s="3">
        <v>2</v>
      </c>
      <c r="L1018" s="3">
        <v>26.9</v>
      </c>
      <c r="M1018" s="3">
        <v>0</v>
      </c>
      <c r="N1018" s="3" t="s">
        <v>1835</v>
      </c>
    </row>
    <row r="1019" spans="1:14" x14ac:dyDescent="0.3">
      <c r="A1019" s="3">
        <v>493</v>
      </c>
      <c r="B1019" s="3" t="s">
        <v>1281</v>
      </c>
      <c r="C1019" s="3" t="s">
        <v>2849</v>
      </c>
      <c r="D1019" s="3" t="s">
        <v>2850</v>
      </c>
      <c r="E1019" s="3" t="s">
        <v>2719</v>
      </c>
      <c r="F1019" s="3" t="s">
        <v>2447</v>
      </c>
      <c r="G1019" s="3" t="s">
        <v>2049</v>
      </c>
      <c r="H1019" s="3" t="s">
        <v>1934</v>
      </c>
      <c r="I1019" s="3">
        <v>0.5</v>
      </c>
      <c r="J1019" s="3">
        <v>1</v>
      </c>
      <c r="K1019" s="3">
        <v>18.5</v>
      </c>
      <c r="L1019" s="3">
        <v>23.4</v>
      </c>
      <c r="M1019" s="3">
        <v>2.97</v>
      </c>
      <c r="N1019" s="3">
        <v>0.9</v>
      </c>
    </row>
    <row r="1020" spans="1:14" x14ac:dyDescent="0.3">
      <c r="A1020" s="3">
        <v>1059</v>
      </c>
      <c r="B1020" s="3" t="s">
        <v>1282</v>
      </c>
      <c r="C1020" s="3" t="s">
        <v>3831</v>
      </c>
      <c r="D1020" s="3" t="s">
        <v>3590</v>
      </c>
      <c r="E1020" s="3" t="s">
        <v>3590</v>
      </c>
      <c r="F1020" s="3" t="s">
        <v>2447</v>
      </c>
      <c r="G1020" s="3" t="s">
        <v>2049</v>
      </c>
      <c r="H1020" s="3" t="s">
        <v>1934</v>
      </c>
      <c r="I1020" s="3">
        <v>0</v>
      </c>
      <c r="J1020" s="3">
        <v>0</v>
      </c>
      <c r="K1020" s="3">
        <v>30</v>
      </c>
      <c r="L1020" s="3">
        <v>26.2</v>
      </c>
      <c r="M1020" s="3" t="s">
        <v>1835</v>
      </c>
      <c r="N1020" s="3">
        <v>89.5</v>
      </c>
    </row>
    <row r="1021" spans="1:14" x14ac:dyDescent="0.3">
      <c r="A1021" s="3">
        <v>1429</v>
      </c>
      <c r="B1021" s="3" t="s">
        <v>1283</v>
      </c>
      <c r="C1021" s="3" t="s">
        <v>4356</v>
      </c>
      <c r="D1021" s="3" t="s">
        <v>4357</v>
      </c>
      <c r="E1021" s="3" t="s">
        <v>2511</v>
      </c>
      <c r="F1021" s="3" t="s">
        <v>2447</v>
      </c>
      <c r="G1021" s="3" t="s">
        <v>2049</v>
      </c>
      <c r="H1021" s="3" t="s">
        <v>1934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</row>
    <row r="1022" spans="1:14" x14ac:dyDescent="0.3">
      <c r="A1022" s="4">
        <v>1430</v>
      </c>
      <c r="B1022" s="4" t="s">
        <v>1284</v>
      </c>
      <c r="C1022" s="4" t="s">
        <v>4358</v>
      </c>
      <c r="D1022" s="4" t="s">
        <v>4359</v>
      </c>
      <c r="E1022" s="4" t="s">
        <v>2511</v>
      </c>
      <c r="F1022" s="4" t="s">
        <v>2447</v>
      </c>
      <c r="G1022" s="4" t="s">
        <v>2049</v>
      </c>
      <c r="H1022" s="4" t="s">
        <v>1934</v>
      </c>
      <c r="I1022" s="4">
        <v>0</v>
      </c>
      <c r="J1022" s="4">
        <v>0</v>
      </c>
      <c r="K1022" s="4">
        <v>0</v>
      </c>
      <c r="L1022" s="4">
        <v>0</v>
      </c>
      <c r="M1022" s="4">
        <v>0</v>
      </c>
      <c r="N1022" s="4">
        <v>0</v>
      </c>
    </row>
    <row r="1023" spans="1:14" x14ac:dyDescent="0.3">
      <c r="A1023" s="3">
        <v>1051</v>
      </c>
      <c r="B1023" s="3" t="s">
        <v>1285</v>
      </c>
      <c r="C1023" s="3" t="s">
        <v>3814</v>
      </c>
      <c r="D1023" s="3" t="s">
        <v>3815</v>
      </c>
      <c r="E1023" s="3" t="s">
        <v>3816</v>
      </c>
      <c r="F1023" s="3" t="s">
        <v>2891</v>
      </c>
      <c r="G1023" s="3" t="s">
        <v>2049</v>
      </c>
      <c r="H1023" s="3" t="s">
        <v>1934</v>
      </c>
      <c r="I1023" s="3">
        <v>0</v>
      </c>
      <c r="J1023" s="3">
        <v>0</v>
      </c>
      <c r="K1023" s="3">
        <v>0</v>
      </c>
      <c r="L1023" s="3">
        <v>28.1</v>
      </c>
      <c r="M1023" s="3" t="s">
        <v>1835</v>
      </c>
      <c r="N1023" s="3">
        <v>73.900000000000006</v>
      </c>
    </row>
    <row r="1024" spans="1:14" x14ac:dyDescent="0.3">
      <c r="A1024" s="4">
        <v>1440</v>
      </c>
      <c r="B1024" s="4" t="s">
        <v>1286</v>
      </c>
      <c r="C1024" s="4" t="s">
        <v>4376</v>
      </c>
      <c r="D1024" s="4" t="s">
        <v>4377</v>
      </c>
      <c r="E1024" s="4" t="s">
        <v>3577</v>
      </c>
      <c r="F1024" s="4" t="s">
        <v>2891</v>
      </c>
      <c r="G1024" s="4" t="s">
        <v>2049</v>
      </c>
      <c r="H1024" s="4" t="s">
        <v>1934</v>
      </c>
      <c r="I1024" s="4">
        <v>0</v>
      </c>
      <c r="J1024" s="4">
        <v>0</v>
      </c>
      <c r="K1024" s="4">
        <v>0</v>
      </c>
      <c r="L1024" s="4">
        <v>0</v>
      </c>
      <c r="M1024" s="4">
        <v>0</v>
      </c>
      <c r="N1024" s="4">
        <v>0</v>
      </c>
    </row>
    <row r="1025" spans="1:14" x14ac:dyDescent="0.3">
      <c r="A1025" s="4">
        <v>1048</v>
      </c>
      <c r="B1025" s="4" t="s">
        <v>1287</v>
      </c>
      <c r="C1025" s="4" t="s">
        <v>3808</v>
      </c>
      <c r="D1025" s="4" t="s">
        <v>3809</v>
      </c>
      <c r="E1025" s="4" t="s">
        <v>3810</v>
      </c>
      <c r="F1025" s="4" t="s">
        <v>2253</v>
      </c>
      <c r="G1025" s="4" t="s">
        <v>2049</v>
      </c>
      <c r="H1025" s="4" t="s">
        <v>1934</v>
      </c>
      <c r="I1025" s="4">
        <v>0</v>
      </c>
      <c r="J1025" s="4">
        <v>0</v>
      </c>
      <c r="K1025" s="4">
        <v>0</v>
      </c>
      <c r="L1025" s="4">
        <v>25.5</v>
      </c>
      <c r="M1025" s="4" t="s">
        <v>1835</v>
      </c>
      <c r="N1025" s="4" t="s">
        <v>1835</v>
      </c>
    </row>
    <row r="1026" spans="1:14" x14ac:dyDescent="0.3">
      <c r="A1026" s="4">
        <v>302</v>
      </c>
      <c r="B1026" s="4" t="s">
        <v>1288</v>
      </c>
      <c r="C1026" s="4" t="s">
        <v>2481</v>
      </c>
      <c r="D1026" s="4" t="s">
        <v>2407</v>
      </c>
      <c r="E1026" s="4" t="s">
        <v>2408</v>
      </c>
      <c r="F1026" s="4" t="s">
        <v>2253</v>
      </c>
      <c r="G1026" s="4" t="s">
        <v>2049</v>
      </c>
      <c r="H1026" s="4" t="s">
        <v>1934</v>
      </c>
      <c r="I1026" s="4">
        <v>0</v>
      </c>
      <c r="J1026" s="4">
        <v>3.5</v>
      </c>
      <c r="K1026" s="4">
        <v>3.5</v>
      </c>
      <c r="L1026" s="4">
        <v>29.5</v>
      </c>
      <c r="M1026" s="4" t="s">
        <v>1835</v>
      </c>
      <c r="N1026" s="4" t="s">
        <v>1835</v>
      </c>
    </row>
    <row r="1027" spans="1:14" x14ac:dyDescent="0.3">
      <c r="A1027" s="4">
        <v>260</v>
      </c>
      <c r="B1027" s="4" t="s">
        <v>1289</v>
      </c>
      <c r="C1027" s="4" t="s">
        <v>2406</v>
      </c>
      <c r="D1027" s="4" t="s">
        <v>2407</v>
      </c>
      <c r="E1027" s="4" t="s">
        <v>2408</v>
      </c>
      <c r="F1027" s="4" t="s">
        <v>2253</v>
      </c>
      <c r="G1027" s="4" t="s">
        <v>2049</v>
      </c>
      <c r="H1027" s="4" t="s">
        <v>1934</v>
      </c>
      <c r="I1027" s="4">
        <v>0</v>
      </c>
      <c r="J1027" s="4">
        <v>5</v>
      </c>
      <c r="K1027" s="4">
        <v>5</v>
      </c>
      <c r="L1027" s="4">
        <v>26.8</v>
      </c>
      <c r="M1027" s="4">
        <v>1.64</v>
      </c>
      <c r="N1027" s="4" t="s">
        <v>1835</v>
      </c>
    </row>
    <row r="1028" spans="1:14" x14ac:dyDescent="0.3">
      <c r="A1028" s="3">
        <v>1049</v>
      </c>
      <c r="B1028" s="3" t="s">
        <v>1290</v>
      </c>
      <c r="C1028" s="3" t="s">
        <v>3811</v>
      </c>
      <c r="D1028" s="3" t="s">
        <v>2790</v>
      </c>
      <c r="E1028" s="3" t="s">
        <v>2614</v>
      </c>
      <c r="F1028" s="3" t="s">
        <v>2253</v>
      </c>
      <c r="G1028" s="3" t="s">
        <v>2049</v>
      </c>
      <c r="H1028" s="3" t="s">
        <v>1934</v>
      </c>
      <c r="I1028" s="3">
        <v>0</v>
      </c>
      <c r="J1028" s="3">
        <v>0</v>
      </c>
      <c r="K1028" s="3">
        <v>1</v>
      </c>
      <c r="L1028" s="3">
        <v>26.3</v>
      </c>
      <c r="M1028" s="3" t="s">
        <v>1835</v>
      </c>
      <c r="N1028" s="3">
        <v>86.8</v>
      </c>
    </row>
    <row r="1029" spans="1:14" x14ac:dyDescent="0.3">
      <c r="A1029" s="4">
        <v>164</v>
      </c>
      <c r="B1029" s="4" t="s">
        <v>1291</v>
      </c>
      <c r="C1029" s="4" t="s">
        <v>2218</v>
      </c>
      <c r="D1029" s="4" t="s">
        <v>2219</v>
      </c>
      <c r="E1029" s="4" t="s">
        <v>2220</v>
      </c>
      <c r="F1029" s="4" t="s">
        <v>2053</v>
      </c>
      <c r="G1029" s="4" t="s">
        <v>2049</v>
      </c>
      <c r="H1029" s="4" t="s">
        <v>1934</v>
      </c>
      <c r="I1029" s="4">
        <v>0</v>
      </c>
      <c r="J1029" s="4">
        <v>10.5</v>
      </c>
      <c r="K1029" s="4">
        <v>10.5</v>
      </c>
      <c r="L1029" s="4">
        <v>22.7</v>
      </c>
      <c r="M1029" s="4" t="s">
        <v>1835</v>
      </c>
      <c r="N1029" s="4">
        <v>90</v>
      </c>
    </row>
    <row r="1030" spans="1:14" x14ac:dyDescent="0.3">
      <c r="A1030" s="3">
        <v>165</v>
      </c>
      <c r="B1030" s="3" t="s">
        <v>1292</v>
      </c>
      <c r="C1030" s="3" t="s">
        <v>2221</v>
      </c>
      <c r="D1030" s="3" t="s">
        <v>2222</v>
      </c>
      <c r="E1030" s="3" t="s">
        <v>2222</v>
      </c>
      <c r="F1030" s="3" t="s">
        <v>2053</v>
      </c>
      <c r="G1030" s="3" t="s">
        <v>2049</v>
      </c>
      <c r="H1030" s="3" t="s">
        <v>1934</v>
      </c>
      <c r="I1030" s="3">
        <v>0</v>
      </c>
      <c r="J1030" s="3">
        <v>10.5</v>
      </c>
      <c r="K1030" s="3">
        <v>10.5</v>
      </c>
      <c r="L1030" s="3">
        <v>24.9</v>
      </c>
      <c r="M1030" s="3">
        <v>0.56999999999999995</v>
      </c>
      <c r="N1030" s="3">
        <v>0</v>
      </c>
    </row>
    <row r="1031" spans="1:14" x14ac:dyDescent="0.3">
      <c r="A1031" s="4">
        <v>240</v>
      </c>
      <c r="B1031" s="4" t="s">
        <v>1293</v>
      </c>
      <c r="C1031" s="4" t="s">
        <v>2363</v>
      </c>
      <c r="D1031" s="4" t="s">
        <v>2364</v>
      </c>
      <c r="E1031" s="4" t="s">
        <v>2052</v>
      </c>
      <c r="F1031" s="4" t="s">
        <v>2053</v>
      </c>
      <c r="G1031" s="4" t="s">
        <v>2049</v>
      </c>
      <c r="H1031" s="4" t="s">
        <v>1934</v>
      </c>
      <c r="I1031" s="4">
        <v>0</v>
      </c>
      <c r="J1031" s="4">
        <v>5.5</v>
      </c>
      <c r="K1031" s="4">
        <v>5.5</v>
      </c>
      <c r="L1031" s="4">
        <v>26.4</v>
      </c>
      <c r="M1031" s="4">
        <v>2.4900000000000002</v>
      </c>
      <c r="N1031" s="4">
        <v>0.2</v>
      </c>
    </row>
    <row r="1032" spans="1:14" x14ac:dyDescent="0.3">
      <c r="A1032" s="4">
        <v>84</v>
      </c>
      <c r="B1032" s="4" t="s">
        <v>1294</v>
      </c>
      <c r="C1032" s="4" t="s">
        <v>2050</v>
      </c>
      <c r="D1032" s="4" t="s">
        <v>2051</v>
      </c>
      <c r="E1032" s="4" t="s">
        <v>2052</v>
      </c>
      <c r="F1032" s="4" t="s">
        <v>2053</v>
      </c>
      <c r="G1032" s="4" t="s">
        <v>2049</v>
      </c>
      <c r="H1032" s="4" t="s">
        <v>1934</v>
      </c>
      <c r="I1032" s="4">
        <v>0</v>
      </c>
      <c r="J1032" s="4">
        <v>20.5</v>
      </c>
      <c r="K1032" s="4">
        <v>20.5</v>
      </c>
      <c r="L1032" s="4">
        <v>22.3</v>
      </c>
      <c r="M1032" s="4" t="s">
        <v>1835</v>
      </c>
      <c r="N1032" s="4">
        <v>95.9</v>
      </c>
    </row>
    <row r="1033" spans="1:14" x14ac:dyDescent="0.3">
      <c r="A1033" s="4">
        <v>416</v>
      </c>
      <c r="B1033" s="4" t="s">
        <v>1295</v>
      </c>
      <c r="C1033" s="4" t="s">
        <v>2705</v>
      </c>
      <c r="D1033" s="4" t="s">
        <v>2706</v>
      </c>
      <c r="E1033" s="4" t="s">
        <v>2707</v>
      </c>
      <c r="F1033" s="4" t="s">
        <v>2053</v>
      </c>
      <c r="G1033" s="4" t="s">
        <v>2049</v>
      </c>
      <c r="H1033" s="4" t="s">
        <v>1934</v>
      </c>
      <c r="I1033" s="4">
        <v>0</v>
      </c>
      <c r="J1033" s="4">
        <v>1.5</v>
      </c>
      <c r="K1033" s="4">
        <v>1.5</v>
      </c>
      <c r="L1033" s="4">
        <v>23.9</v>
      </c>
      <c r="M1033" s="4" t="s">
        <v>1835</v>
      </c>
      <c r="N1033" s="4">
        <v>77.5</v>
      </c>
    </row>
    <row r="1034" spans="1:14" x14ac:dyDescent="0.3">
      <c r="A1034" s="4">
        <v>110</v>
      </c>
      <c r="B1034" s="4" t="s">
        <v>1296</v>
      </c>
      <c r="C1034" s="4" t="s">
        <v>2105</v>
      </c>
      <c r="D1034" s="4" t="s">
        <v>2106</v>
      </c>
      <c r="E1034" s="4" t="s">
        <v>2107</v>
      </c>
      <c r="F1034" s="4" t="s">
        <v>1832</v>
      </c>
      <c r="G1034" s="4" t="s">
        <v>1833</v>
      </c>
      <c r="H1034" s="4" t="s">
        <v>1834</v>
      </c>
      <c r="I1034" s="4">
        <v>0</v>
      </c>
      <c r="J1034" s="4">
        <v>16</v>
      </c>
      <c r="K1034" s="4">
        <v>23.5</v>
      </c>
      <c r="L1034" s="4">
        <v>26.4</v>
      </c>
      <c r="M1034" s="4">
        <v>0.19</v>
      </c>
      <c r="N1034" s="4">
        <v>0</v>
      </c>
    </row>
    <row r="1035" spans="1:14" x14ac:dyDescent="0.3">
      <c r="A1035" s="4">
        <v>1042</v>
      </c>
      <c r="B1035" s="4" t="s">
        <v>1297</v>
      </c>
      <c r="C1035" s="4" t="s">
        <v>3798</v>
      </c>
      <c r="D1035" s="4" t="s">
        <v>3799</v>
      </c>
      <c r="E1035" s="4" t="s">
        <v>3049</v>
      </c>
      <c r="F1035" s="4" t="s">
        <v>1832</v>
      </c>
      <c r="G1035" s="4" t="s">
        <v>1833</v>
      </c>
      <c r="H1035" s="4" t="s">
        <v>1834</v>
      </c>
      <c r="I1035" s="4">
        <v>0</v>
      </c>
      <c r="J1035" s="4">
        <v>0</v>
      </c>
      <c r="K1035" s="4">
        <v>0</v>
      </c>
      <c r="L1035" s="4">
        <v>29.2</v>
      </c>
      <c r="M1035" s="4">
        <v>0.02</v>
      </c>
      <c r="N1035" s="4">
        <v>0</v>
      </c>
    </row>
    <row r="1036" spans="1:14" x14ac:dyDescent="0.3">
      <c r="A1036" s="4">
        <v>16</v>
      </c>
      <c r="B1036" s="4" t="s">
        <v>1298</v>
      </c>
      <c r="C1036" s="4" t="s">
        <v>1876</v>
      </c>
      <c r="D1036" s="4" t="s">
        <v>1877</v>
      </c>
      <c r="E1036" s="4" t="s">
        <v>1831</v>
      </c>
      <c r="F1036" s="4" t="s">
        <v>1832</v>
      </c>
      <c r="G1036" s="4" t="s">
        <v>1833</v>
      </c>
      <c r="H1036" s="4" t="s">
        <v>1834</v>
      </c>
      <c r="I1036" s="4">
        <v>0.5</v>
      </c>
      <c r="J1036" s="4">
        <v>47.5</v>
      </c>
      <c r="K1036" s="4">
        <v>53</v>
      </c>
      <c r="L1036" s="4">
        <v>23.7</v>
      </c>
      <c r="M1036" s="4">
        <v>1.2</v>
      </c>
      <c r="N1036" s="4" t="s">
        <v>1835</v>
      </c>
    </row>
    <row r="1037" spans="1:14" x14ac:dyDescent="0.3">
      <c r="A1037" s="3">
        <v>1043</v>
      </c>
      <c r="B1037" s="3" t="s">
        <v>1299</v>
      </c>
      <c r="C1037" s="3" t="s">
        <v>3800</v>
      </c>
      <c r="D1037" s="3" t="s">
        <v>3801</v>
      </c>
      <c r="E1037" s="3" t="s">
        <v>3177</v>
      </c>
      <c r="F1037" s="3" t="s">
        <v>2635</v>
      </c>
      <c r="G1037" s="3" t="s">
        <v>1833</v>
      </c>
      <c r="H1037" s="3" t="s">
        <v>1897</v>
      </c>
      <c r="I1037" s="3">
        <v>0</v>
      </c>
      <c r="J1037" s="3">
        <v>0</v>
      </c>
      <c r="K1037" s="3">
        <v>0</v>
      </c>
      <c r="L1037" s="3">
        <v>24.5</v>
      </c>
      <c r="M1037" s="3">
        <v>0.55000000000000004</v>
      </c>
      <c r="N1037" s="3">
        <v>0</v>
      </c>
    </row>
    <row r="1038" spans="1:14" x14ac:dyDescent="0.3">
      <c r="A1038" s="4">
        <v>1044</v>
      </c>
      <c r="B1038" s="4" t="s">
        <v>1300</v>
      </c>
      <c r="C1038" s="4" t="s">
        <v>3802</v>
      </c>
      <c r="D1038" s="4" t="s">
        <v>3803</v>
      </c>
      <c r="E1038" s="4" t="s">
        <v>2291</v>
      </c>
      <c r="F1038" s="4" t="s">
        <v>1875</v>
      </c>
      <c r="G1038" s="4" t="s">
        <v>1833</v>
      </c>
      <c r="H1038" s="4" t="s">
        <v>1834</v>
      </c>
      <c r="I1038" s="4">
        <v>0</v>
      </c>
      <c r="J1038" s="4">
        <v>0</v>
      </c>
      <c r="K1038" s="4">
        <v>1</v>
      </c>
      <c r="L1038" s="4">
        <v>23.7</v>
      </c>
      <c r="M1038" s="4">
        <v>0.85</v>
      </c>
      <c r="N1038" s="4">
        <v>0</v>
      </c>
    </row>
    <row r="1039" spans="1:14" x14ac:dyDescent="0.3">
      <c r="A1039" s="3">
        <v>1045</v>
      </c>
      <c r="B1039" s="3" t="s">
        <v>1301</v>
      </c>
      <c r="C1039" s="3" t="s">
        <v>3804</v>
      </c>
      <c r="D1039" s="3" t="s">
        <v>3039</v>
      </c>
      <c r="E1039" s="3" t="s">
        <v>2612</v>
      </c>
      <c r="F1039" s="3" t="s">
        <v>2084</v>
      </c>
      <c r="G1039" s="3" t="s">
        <v>1833</v>
      </c>
      <c r="H1039" s="3" t="s">
        <v>1897</v>
      </c>
      <c r="I1039" s="3">
        <v>0</v>
      </c>
      <c r="J1039" s="3">
        <v>0</v>
      </c>
      <c r="K1039" s="3">
        <v>1</v>
      </c>
      <c r="L1039" s="3">
        <v>27.7</v>
      </c>
      <c r="M1039" s="3">
        <v>1.05</v>
      </c>
      <c r="N1039" s="3">
        <v>0</v>
      </c>
    </row>
    <row r="1040" spans="1:14" x14ac:dyDescent="0.3">
      <c r="A1040" s="4">
        <v>1046</v>
      </c>
      <c r="B1040" s="4" t="s">
        <v>1302</v>
      </c>
      <c r="C1040" s="4" t="s">
        <v>3805</v>
      </c>
      <c r="D1040" s="4" t="s">
        <v>3806</v>
      </c>
      <c r="E1040" s="4" t="s">
        <v>2793</v>
      </c>
      <c r="F1040" s="4" t="s">
        <v>2794</v>
      </c>
      <c r="G1040" s="4" t="s">
        <v>1833</v>
      </c>
      <c r="H1040" s="4" t="s">
        <v>1834</v>
      </c>
      <c r="I1040" s="4">
        <v>0</v>
      </c>
      <c r="J1040" s="4">
        <v>0</v>
      </c>
      <c r="K1040" s="4">
        <v>0</v>
      </c>
      <c r="L1040" s="4">
        <v>22.1</v>
      </c>
      <c r="M1040" s="4" t="s">
        <v>1835</v>
      </c>
      <c r="N1040" s="4">
        <v>0</v>
      </c>
    </row>
    <row r="1041" spans="1:14" x14ac:dyDescent="0.3">
      <c r="A1041" s="3">
        <v>1047</v>
      </c>
      <c r="B1041" s="3" t="s">
        <v>1303</v>
      </c>
      <c r="C1041" s="3" t="s">
        <v>1922</v>
      </c>
      <c r="D1041" s="3" t="s">
        <v>3807</v>
      </c>
      <c r="E1041" s="3" t="s">
        <v>2793</v>
      </c>
      <c r="F1041" s="3" t="s">
        <v>2794</v>
      </c>
      <c r="G1041" s="3" t="s">
        <v>1833</v>
      </c>
      <c r="H1041" s="3" t="s">
        <v>1834</v>
      </c>
      <c r="I1041" s="3">
        <v>0</v>
      </c>
      <c r="J1041" s="3">
        <v>0</v>
      </c>
      <c r="K1041" s="3">
        <v>0</v>
      </c>
      <c r="L1041" s="3">
        <v>27.2</v>
      </c>
      <c r="M1041" s="3">
        <v>2.42</v>
      </c>
      <c r="N1041" s="3">
        <v>0</v>
      </c>
    </row>
    <row r="1042" spans="1:14" x14ac:dyDescent="0.3">
      <c r="A1042" s="3">
        <v>335</v>
      </c>
      <c r="B1042" s="3" t="s">
        <v>1304</v>
      </c>
      <c r="C1042" s="3" t="s">
        <v>2554</v>
      </c>
      <c r="D1042" s="3" t="s">
        <v>2555</v>
      </c>
      <c r="E1042" s="3" t="s">
        <v>2556</v>
      </c>
      <c r="F1042" s="3" t="s">
        <v>2120</v>
      </c>
      <c r="G1042" s="3" t="s">
        <v>1933</v>
      </c>
      <c r="H1042" s="3" t="s">
        <v>1934</v>
      </c>
      <c r="I1042" s="3">
        <v>0</v>
      </c>
      <c r="J1042" s="3">
        <v>3</v>
      </c>
      <c r="K1042" s="3">
        <v>49.5</v>
      </c>
      <c r="L1042" s="3">
        <v>23.1</v>
      </c>
      <c r="M1042" s="3" t="s">
        <v>1835</v>
      </c>
      <c r="N1042" s="3" t="s">
        <v>1835</v>
      </c>
    </row>
    <row r="1043" spans="1:14" x14ac:dyDescent="0.3">
      <c r="A1043" s="4">
        <v>1040</v>
      </c>
      <c r="B1043" s="4" t="s">
        <v>1305</v>
      </c>
      <c r="C1043" s="4" t="s">
        <v>3604</v>
      </c>
      <c r="D1043" s="4" t="s">
        <v>3795</v>
      </c>
      <c r="E1043" s="4" t="s">
        <v>2533</v>
      </c>
      <c r="F1043" s="4" t="s">
        <v>2349</v>
      </c>
      <c r="G1043" s="4" t="s">
        <v>1933</v>
      </c>
      <c r="H1043" s="4" t="s">
        <v>1934</v>
      </c>
      <c r="I1043" s="4">
        <v>0</v>
      </c>
      <c r="J1043" s="4">
        <v>0</v>
      </c>
      <c r="K1043" s="4">
        <v>0</v>
      </c>
      <c r="L1043" s="4">
        <v>25.7</v>
      </c>
      <c r="M1043" s="4" t="s">
        <v>1835</v>
      </c>
      <c r="N1043" s="4">
        <v>0</v>
      </c>
    </row>
    <row r="1044" spans="1:14" x14ac:dyDescent="0.3">
      <c r="A1044" s="3">
        <v>1441</v>
      </c>
      <c r="B1044" s="3" t="s">
        <v>1306</v>
      </c>
      <c r="C1044" s="3" t="s">
        <v>4378</v>
      </c>
      <c r="D1044" s="3" t="s">
        <v>4379</v>
      </c>
      <c r="E1044" s="3" t="s">
        <v>3439</v>
      </c>
      <c r="F1044" s="3" t="s">
        <v>2349</v>
      </c>
      <c r="G1044" s="3" t="s">
        <v>1933</v>
      </c>
      <c r="H1044" s="3" t="s">
        <v>1934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</row>
    <row r="1045" spans="1:14" x14ac:dyDescent="0.3">
      <c r="A1045" s="4">
        <v>1442</v>
      </c>
      <c r="B1045" s="4" t="s">
        <v>1307</v>
      </c>
      <c r="C1045" s="4" t="s">
        <v>4380</v>
      </c>
      <c r="D1045" s="4" t="s">
        <v>4381</v>
      </c>
      <c r="E1045" s="4" t="s">
        <v>2348</v>
      </c>
      <c r="F1045" s="4" t="s">
        <v>2349</v>
      </c>
      <c r="G1045" s="4" t="s">
        <v>1933</v>
      </c>
      <c r="H1045" s="4" t="s">
        <v>1934</v>
      </c>
      <c r="I1045" s="4">
        <v>0</v>
      </c>
      <c r="J1045" s="4">
        <v>0</v>
      </c>
      <c r="K1045" s="4">
        <v>0</v>
      </c>
      <c r="L1045" s="4">
        <v>0</v>
      </c>
      <c r="M1045" s="4">
        <v>0</v>
      </c>
      <c r="N1045" s="4">
        <v>0</v>
      </c>
    </row>
    <row r="1046" spans="1:14" x14ac:dyDescent="0.3">
      <c r="A1046" s="3">
        <v>193</v>
      </c>
      <c r="B1046" s="3" t="s">
        <v>1308</v>
      </c>
      <c r="C1046" s="3" t="s">
        <v>2275</v>
      </c>
      <c r="D1046" s="3" t="s">
        <v>2146</v>
      </c>
      <c r="E1046" s="3" t="s">
        <v>2147</v>
      </c>
      <c r="F1046" s="3" t="s">
        <v>1932</v>
      </c>
      <c r="G1046" s="3" t="s">
        <v>1933</v>
      </c>
      <c r="H1046" s="3" t="s">
        <v>1934</v>
      </c>
      <c r="I1046" s="3">
        <v>0.5</v>
      </c>
      <c r="J1046" s="3">
        <v>8</v>
      </c>
      <c r="K1046" s="3">
        <v>0.5</v>
      </c>
      <c r="L1046" s="3">
        <v>30.6</v>
      </c>
      <c r="M1046" s="3">
        <v>0.72</v>
      </c>
      <c r="N1046" s="3">
        <v>0</v>
      </c>
    </row>
    <row r="1047" spans="1:14" x14ac:dyDescent="0.3">
      <c r="A1047" s="3">
        <v>1041</v>
      </c>
      <c r="B1047" s="3" t="s">
        <v>1309</v>
      </c>
      <c r="C1047" s="3" t="s">
        <v>3796</v>
      </c>
      <c r="D1047" s="3" t="s">
        <v>3797</v>
      </c>
      <c r="E1047" s="3" t="s">
        <v>2372</v>
      </c>
      <c r="F1047" s="3" t="s">
        <v>2021</v>
      </c>
      <c r="G1047" s="3" t="s">
        <v>1933</v>
      </c>
      <c r="H1047" s="3" t="s">
        <v>1934</v>
      </c>
      <c r="I1047" s="3">
        <v>0</v>
      </c>
      <c r="J1047" s="3">
        <v>0</v>
      </c>
      <c r="K1047" s="3">
        <v>2.5</v>
      </c>
      <c r="L1047" s="3">
        <v>27.2</v>
      </c>
      <c r="M1047" s="3" t="s">
        <v>1835</v>
      </c>
      <c r="N1047" s="3">
        <v>0</v>
      </c>
    </row>
    <row r="1048" spans="1:14" x14ac:dyDescent="0.3">
      <c r="A1048" s="3">
        <v>415</v>
      </c>
      <c r="B1048" s="3" t="s">
        <v>1310</v>
      </c>
      <c r="C1048" s="3" t="s">
        <v>2702</v>
      </c>
      <c r="D1048" s="3" t="s">
        <v>2703</v>
      </c>
      <c r="E1048" s="3" t="s">
        <v>2704</v>
      </c>
      <c r="F1048" s="3" t="s">
        <v>2067</v>
      </c>
      <c r="G1048" s="3" t="s">
        <v>1933</v>
      </c>
      <c r="H1048" s="3" t="s">
        <v>1934</v>
      </c>
      <c r="I1048" s="3">
        <v>0</v>
      </c>
      <c r="J1048" s="3">
        <v>1.5</v>
      </c>
      <c r="K1048" s="3">
        <v>26</v>
      </c>
      <c r="L1048" s="3">
        <v>22.6</v>
      </c>
      <c r="M1048" s="3" t="s">
        <v>1835</v>
      </c>
      <c r="N1048" s="3">
        <v>25.2</v>
      </c>
    </row>
    <row r="1049" spans="1:14" x14ac:dyDescent="0.3">
      <c r="A1049" s="4">
        <v>334</v>
      </c>
      <c r="B1049" s="4" t="s">
        <v>1311</v>
      </c>
      <c r="C1049" s="4" t="s">
        <v>2552</v>
      </c>
      <c r="D1049" s="4" t="s">
        <v>2553</v>
      </c>
      <c r="E1049" s="4" t="s">
        <v>2322</v>
      </c>
      <c r="F1049" s="4" t="s">
        <v>2067</v>
      </c>
      <c r="G1049" s="4" t="s">
        <v>1933</v>
      </c>
      <c r="H1049" s="4" t="s">
        <v>1934</v>
      </c>
      <c r="I1049" s="4">
        <v>0</v>
      </c>
      <c r="J1049" s="4">
        <v>3</v>
      </c>
      <c r="K1049" s="4">
        <v>15.5</v>
      </c>
      <c r="L1049" s="4">
        <v>26.3</v>
      </c>
      <c r="M1049" s="4">
        <v>2.95</v>
      </c>
      <c r="N1049" s="4" t="s">
        <v>1835</v>
      </c>
    </row>
    <row r="1050" spans="1:14" x14ac:dyDescent="0.3">
      <c r="A1050" s="3">
        <v>1443</v>
      </c>
      <c r="B1050" s="3" t="s">
        <v>1312</v>
      </c>
      <c r="C1050" s="3" t="s">
        <v>4382</v>
      </c>
      <c r="D1050" s="3" t="s">
        <v>3415</v>
      </c>
      <c r="E1050" s="3" t="s">
        <v>3416</v>
      </c>
      <c r="F1050" s="3" t="s">
        <v>2067</v>
      </c>
      <c r="G1050" s="3" t="s">
        <v>1933</v>
      </c>
      <c r="H1050" s="3" t="s">
        <v>1934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</row>
    <row r="1051" spans="1:14" x14ac:dyDescent="0.3">
      <c r="A1051" s="4">
        <v>262</v>
      </c>
      <c r="B1051" s="4" t="s">
        <v>1313</v>
      </c>
      <c r="C1051" s="4" t="s">
        <v>2410</v>
      </c>
      <c r="D1051" s="4" t="s">
        <v>2411</v>
      </c>
      <c r="E1051" s="4" t="s">
        <v>2066</v>
      </c>
      <c r="F1051" s="4" t="s">
        <v>2067</v>
      </c>
      <c r="G1051" s="4" t="s">
        <v>1933</v>
      </c>
      <c r="H1051" s="4" t="s">
        <v>1934</v>
      </c>
      <c r="I1051" s="4">
        <v>0</v>
      </c>
      <c r="J1051" s="4">
        <v>4.5</v>
      </c>
      <c r="K1051" s="4">
        <v>32.5</v>
      </c>
      <c r="L1051" s="4">
        <v>22.5</v>
      </c>
      <c r="M1051" s="4" t="s">
        <v>1835</v>
      </c>
      <c r="N1051" s="4">
        <v>16.7</v>
      </c>
    </row>
    <row r="1052" spans="1:14" x14ac:dyDescent="0.3">
      <c r="A1052" s="3">
        <v>1039</v>
      </c>
      <c r="B1052" s="3" t="s">
        <v>1314</v>
      </c>
      <c r="C1052" s="3" t="s">
        <v>2444</v>
      </c>
      <c r="D1052" s="3" t="s">
        <v>3794</v>
      </c>
      <c r="E1052" s="3" t="s">
        <v>3022</v>
      </c>
      <c r="F1052" s="3" t="s">
        <v>2067</v>
      </c>
      <c r="G1052" s="3" t="s">
        <v>1933</v>
      </c>
      <c r="H1052" s="3" t="s">
        <v>1934</v>
      </c>
      <c r="I1052" s="3">
        <v>0</v>
      </c>
      <c r="J1052" s="3">
        <v>0</v>
      </c>
      <c r="K1052" s="3">
        <v>6</v>
      </c>
      <c r="L1052" s="3">
        <v>23.5</v>
      </c>
      <c r="M1052" s="3" t="s">
        <v>1835</v>
      </c>
      <c r="N1052" s="3">
        <v>90.5</v>
      </c>
    </row>
    <row r="1053" spans="1:14" x14ac:dyDescent="0.3">
      <c r="A1053" s="3">
        <v>491</v>
      </c>
      <c r="B1053" s="3" t="s">
        <v>1315</v>
      </c>
      <c r="C1053" s="3" t="s">
        <v>2845</v>
      </c>
      <c r="D1053" s="3" t="s">
        <v>2846</v>
      </c>
      <c r="E1053" s="3" t="s">
        <v>2805</v>
      </c>
      <c r="F1053" s="3" t="s">
        <v>2206</v>
      </c>
      <c r="G1053" s="3" t="s">
        <v>1933</v>
      </c>
      <c r="H1053" s="3" t="s">
        <v>1934</v>
      </c>
      <c r="I1053" s="3">
        <v>0</v>
      </c>
      <c r="J1053" s="3">
        <v>1</v>
      </c>
      <c r="K1053" s="3">
        <v>7</v>
      </c>
      <c r="L1053" s="3">
        <v>25.4</v>
      </c>
      <c r="M1053" s="3" t="s">
        <v>1835</v>
      </c>
      <c r="N1053" s="3">
        <v>0.3</v>
      </c>
    </row>
    <row r="1054" spans="1:14" x14ac:dyDescent="0.3">
      <c r="A1054" s="3">
        <v>557</v>
      </c>
      <c r="B1054" s="3" t="s">
        <v>1316</v>
      </c>
      <c r="C1054" s="3" t="s">
        <v>2964</v>
      </c>
      <c r="D1054" s="3" t="s">
        <v>2965</v>
      </c>
      <c r="E1054" s="3" t="s">
        <v>2495</v>
      </c>
      <c r="F1054" s="3" t="s">
        <v>1932</v>
      </c>
      <c r="G1054" s="3" t="s">
        <v>1933</v>
      </c>
      <c r="H1054" s="3" t="s">
        <v>1934</v>
      </c>
      <c r="I1054" s="3">
        <v>0</v>
      </c>
      <c r="J1054" s="3">
        <v>0.5</v>
      </c>
      <c r="K1054" s="3">
        <v>29</v>
      </c>
      <c r="L1054" s="3">
        <v>25.4</v>
      </c>
      <c r="M1054" s="3" t="s">
        <v>1835</v>
      </c>
      <c r="N1054" s="3" t="s">
        <v>1835</v>
      </c>
    </row>
    <row r="1055" spans="1:14" x14ac:dyDescent="0.3">
      <c r="A1055" s="3">
        <v>489</v>
      </c>
      <c r="B1055" s="3" t="s">
        <v>1317</v>
      </c>
      <c r="C1055" s="3" t="s">
        <v>2842</v>
      </c>
      <c r="D1055" s="3" t="s">
        <v>2828</v>
      </c>
      <c r="E1055" s="3" t="s">
        <v>2843</v>
      </c>
      <c r="F1055" s="3" t="s">
        <v>2447</v>
      </c>
      <c r="G1055" s="3" t="s">
        <v>2049</v>
      </c>
      <c r="H1055" s="3" t="s">
        <v>1934</v>
      </c>
      <c r="I1055" s="3">
        <v>0</v>
      </c>
      <c r="J1055" s="3">
        <v>1</v>
      </c>
      <c r="K1055" s="3">
        <v>8</v>
      </c>
      <c r="L1055" s="3">
        <v>24.3</v>
      </c>
      <c r="M1055" s="3">
        <v>1.25</v>
      </c>
      <c r="N1055" s="3">
        <v>0.2</v>
      </c>
    </row>
    <row r="1056" spans="1:14" x14ac:dyDescent="0.3">
      <c r="A1056" s="4">
        <v>974</v>
      </c>
      <c r="B1056" s="4" t="s">
        <v>1318</v>
      </c>
      <c r="C1056" s="4" t="s">
        <v>3707</v>
      </c>
      <c r="D1056" s="4"/>
      <c r="E1056" s="4"/>
      <c r="F1056" s="4"/>
      <c r="G1056" s="4"/>
      <c r="H1056" s="4"/>
      <c r="I1056" s="4">
        <v>0</v>
      </c>
      <c r="J1056" s="4">
        <v>0</v>
      </c>
      <c r="K1056" s="4">
        <v>90</v>
      </c>
      <c r="L1056" s="4">
        <v>28.3</v>
      </c>
      <c r="M1056" s="4" t="s">
        <v>1835</v>
      </c>
      <c r="N1056" s="4" t="s">
        <v>1835</v>
      </c>
    </row>
    <row r="1057" spans="1:14" x14ac:dyDescent="0.3">
      <c r="A1057" s="3">
        <v>109</v>
      </c>
      <c r="B1057" s="3" t="s">
        <v>1319</v>
      </c>
      <c r="C1057" s="3" t="s">
        <v>2103</v>
      </c>
      <c r="D1057" s="3" t="s">
        <v>2104</v>
      </c>
      <c r="E1057" s="3" t="s">
        <v>1922</v>
      </c>
      <c r="F1057" s="3" t="s">
        <v>1923</v>
      </c>
      <c r="G1057" s="3" t="s">
        <v>1924</v>
      </c>
      <c r="H1057" s="3" t="s">
        <v>1897</v>
      </c>
      <c r="I1057" s="3">
        <v>0</v>
      </c>
      <c r="J1057" s="3">
        <v>16.5</v>
      </c>
      <c r="K1057" s="3">
        <v>16.5</v>
      </c>
      <c r="L1057" s="3">
        <v>20.2</v>
      </c>
      <c r="M1057" s="3" t="s">
        <v>1835</v>
      </c>
      <c r="N1057" s="3" t="s">
        <v>1835</v>
      </c>
    </row>
    <row r="1058" spans="1:14" x14ac:dyDescent="0.3">
      <c r="A1058" s="4">
        <v>346</v>
      </c>
      <c r="B1058" s="4" t="s">
        <v>1320</v>
      </c>
      <c r="C1058" s="4" t="s">
        <v>2572</v>
      </c>
      <c r="D1058" s="4" t="s">
        <v>1963</v>
      </c>
      <c r="E1058" s="4" t="s">
        <v>1963</v>
      </c>
      <c r="F1058" s="4" t="s">
        <v>1868</v>
      </c>
      <c r="G1058" s="4" t="s">
        <v>1841</v>
      </c>
      <c r="H1058" s="4" t="s">
        <v>1834</v>
      </c>
      <c r="I1058" s="4">
        <v>0</v>
      </c>
      <c r="J1058" s="4">
        <v>2.5</v>
      </c>
      <c r="K1058" s="4">
        <v>2.5</v>
      </c>
      <c r="L1058" s="4">
        <v>28.3</v>
      </c>
      <c r="M1058" s="4" t="s">
        <v>1835</v>
      </c>
      <c r="N1058" s="4">
        <v>60.9</v>
      </c>
    </row>
    <row r="1059" spans="1:14" x14ac:dyDescent="0.3">
      <c r="A1059" s="4">
        <v>488</v>
      </c>
      <c r="B1059" s="4" t="s">
        <v>1321</v>
      </c>
      <c r="C1059" s="4" t="s">
        <v>2840</v>
      </c>
      <c r="D1059" s="4" t="s">
        <v>2841</v>
      </c>
      <c r="E1059" s="4" t="s">
        <v>2001</v>
      </c>
      <c r="F1059" s="4" t="s">
        <v>2025</v>
      </c>
      <c r="G1059" s="4" t="s">
        <v>1841</v>
      </c>
      <c r="H1059" s="4" t="s">
        <v>1834</v>
      </c>
      <c r="I1059" s="4">
        <v>0</v>
      </c>
      <c r="J1059" s="4">
        <v>1</v>
      </c>
      <c r="K1059" s="4">
        <v>13.5</v>
      </c>
      <c r="L1059" s="4">
        <v>26.8</v>
      </c>
      <c r="M1059" s="4" t="s">
        <v>1835</v>
      </c>
      <c r="N1059" s="4">
        <v>61.6</v>
      </c>
    </row>
    <row r="1060" spans="1:14" x14ac:dyDescent="0.3">
      <c r="A1060" s="3">
        <v>987</v>
      </c>
      <c r="B1060" s="3" t="s">
        <v>1322</v>
      </c>
      <c r="C1060" s="3" t="s">
        <v>3722</v>
      </c>
      <c r="D1060" s="3" t="s">
        <v>3398</v>
      </c>
      <c r="E1060" s="3" t="s">
        <v>2901</v>
      </c>
      <c r="F1060" s="3" t="s">
        <v>2389</v>
      </c>
      <c r="G1060" s="3" t="s">
        <v>2390</v>
      </c>
      <c r="H1060" s="3" t="s">
        <v>1986</v>
      </c>
      <c r="I1060" s="3">
        <v>0</v>
      </c>
      <c r="J1060" s="3">
        <v>0</v>
      </c>
      <c r="K1060" s="3">
        <v>0.5</v>
      </c>
      <c r="L1060" s="3">
        <v>26.3</v>
      </c>
      <c r="M1060" s="3">
        <v>0</v>
      </c>
      <c r="N1060" s="3">
        <v>73.599999999999994</v>
      </c>
    </row>
    <row r="1061" spans="1:14" x14ac:dyDescent="0.3">
      <c r="A1061" s="4">
        <v>988</v>
      </c>
      <c r="B1061" s="4" t="s">
        <v>1323</v>
      </c>
      <c r="C1061" s="4" t="s">
        <v>3723</v>
      </c>
      <c r="D1061" s="4" t="s">
        <v>3090</v>
      </c>
      <c r="E1061" s="4" t="s">
        <v>3063</v>
      </c>
      <c r="F1061" s="4" t="s">
        <v>2389</v>
      </c>
      <c r="G1061" s="4" t="s">
        <v>2390</v>
      </c>
      <c r="H1061" s="4" t="s">
        <v>1986</v>
      </c>
      <c r="I1061" s="4">
        <v>0</v>
      </c>
      <c r="J1061" s="4">
        <v>0</v>
      </c>
      <c r="K1061" s="4">
        <v>0</v>
      </c>
      <c r="L1061" s="4">
        <v>22.6</v>
      </c>
      <c r="M1061" s="4" t="s">
        <v>1835</v>
      </c>
      <c r="N1061" s="4">
        <v>68.099999999999994</v>
      </c>
    </row>
    <row r="1062" spans="1:14" x14ac:dyDescent="0.3">
      <c r="A1062" s="3">
        <v>989</v>
      </c>
      <c r="B1062" s="3" t="s">
        <v>1324</v>
      </c>
      <c r="C1062" s="3" t="s">
        <v>2299</v>
      </c>
      <c r="D1062" s="3" t="s">
        <v>3724</v>
      </c>
      <c r="E1062" s="3" t="s">
        <v>2901</v>
      </c>
      <c r="F1062" s="3" t="s">
        <v>2389</v>
      </c>
      <c r="G1062" s="3" t="s">
        <v>2390</v>
      </c>
      <c r="H1062" s="3" t="s">
        <v>1986</v>
      </c>
      <c r="I1062" s="3">
        <v>0</v>
      </c>
      <c r="J1062" s="3">
        <v>0</v>
      </c>
      <c r="K1062" s="3">
        <v>9</v>
      </c>
      <c r="L1062" s="3">
        <v>24.8</v>
      </c>
      <c r="M1062" s="3">
        <v>0</v>
      </c>
      <c r="N1062" s="3">
        <v>71.900000000000006</v>
      </c>
    </row>
    <row r="1063" spans="1:14" x14ac:dyDescent="0.3">
      <c r="A1063" s="4">
        <v>990</v>
      </c>
      <c r="B1063" s="4" t="s">
        <v>1325</v>
      </c>
      <c r="C1063" s="4" t="s">
        <v>3725</v>
      </c>
      <c r="D1063" s="4" t="s">
        <v>3699</v>
      </c>
      <c r="E1063" s="4" t="s">
        <v>2901</v>
      </c>
      <c r="F1063" s="4" t="s">
        <v>2389</v>
      </c>
      <c r="G1063" s="4" t="s">
        <v>2390</v>
      </c>
      <c r="H1063" s="4" t="s">
        <v>1986</v>
      </c>
      <c r="I1063" s="4">
        <v>0</v>
      </c>
      <c r="J1063" s="4">
        <v>0</v>
      </c>
      <c r="K1063" s="4">
        <v>0</v>
      </c>
      <c r="L1063" s="4">
        <v>22.5</v>
      </c>
      <c r="M1063" s="4">
        <v>0</v>
      </c>
      <c r="N1063" s="4">
        <v>67.900000000000006</v>
      </c>
    </row>
    <row r="1064" spans="1:14" x14ac:dyDescent="0.3">
      <c r="A1064" s="3">
        <v>991</v>
      </c>
      <c r="B1064" s="3" t="s">
        <v>1326</v>
      </c>
      <c r="C1064" s="3" t="s">
        <v>3726</v>
      </c>
      <c r="D1064" s="3" t="s">
        <v>3393</v>
      </c>
      <c r="E1064" s="3" t="s">
        <v>3177</v>
      </c>
      <c r="F1064" s="3" t="s">
        <v>2635</v>
      </c>
      <c r="G1064" s="3" t="s">
        <v>1833</v>
      </c>
      <c r="H1064" s="3" t="s">
        <v>1897</v>
      </c>
      <c r="I1064" s="3">
        <v>0</v>
      </c>
      <c r="J1064" s="3">
        <v>0</v>
      </c>
      <c r="K1064" s="3">
        <v>5.5</v>
      </c>
      <c r="L1064" s="3">
        <v>23.7</v>
      </c>
      <c r="M1064" s="3" t="s">
        <v>1835</v>
      </c>
      <c r="N1064" s="3">
        <v>61.2</v>
      </c>
    </row>
    <row r="1065" spans="1:14" x14ac:dyDescent="0.3">
      <c r="A1065" s="4">
        <v>238</v>
      </c>
      <c r="B1065" s="4" t="s">
        <v>1327</v>
      </c>
      <c r="C1065" s="4" t="s">
        <v>2359</v>
      </c>
      <c r="D1065" s="4" t="s">
        <v>2360</v>
      </c>
      <c r="E1065" s="4" t="s">
        <v>2361</v>
      </c>
      <c r="F1065" s="4" t="s">
        <v>2025</v>
      </c>
      <c r="G1065" s="4" t="s">
        <v>1841</v>
      </c>
      <c r="H1065" s="4" t="s">
        <v>1834</v>
      </c>
      <c r="I1065" s="4">
        <v>0</v>
      </c>
      <c r="J1065" s="4">
        <v>6</v>
      </c>
      <c r="K1065" s="4">
        <v>15</v>
      </c>
      <c r="L1065" s="4">
        <v>24.3</v>
      </c>
      <c r="M1065" s="4" t="s">
        <v>1835</v>
      </c>
      <c r="N1065" s="4">
        <v>65.599999999999994</v>
      </c>
    </row>
    <row r="1066" spans="1:14" x14ac:dyDescent="0.3">
      <c r="A1066" s="4">
        <v>34</v>
      </c>
      <c r="B1066" s="4" t="s">
        <v>1328</v>
      </c>
      <c r="C1066" s="4" t="s">
        <v>1920</v>
      </c>
      <c r="D1066" s="4" t="s">
        <v>1921</v>
      </c>
      <c r="E1066" s="4" t="s">
        <v>1922</v>
      </c>
      <c r="F1066" s="4" t="s">
        <v>1923</v>
      </c>
      <c r="G1066" s="4" t="s">
        <v>1924</v>
      </c>
      <c r="H1066" s="4" t="s">
        <v>1897</v>
      </c>
      <c r="I1066" s="4">
        <v>0</v>
      </c>
      <c r="J1066" s="4">
        <v>34</v>
      </c>
      <c r="K1066" s="4">
        <v>34</v>
      </c>
      <c r="L1066" s="4">
        <v>25</v>
      </c>
      <c r="M1066" s="4" t="s">
        <v>1835</v>
      </c>
      <c r="N1066" s="4">
        <v>67.7</v>
      </c>
    </row>
    <row r="1067" spans="1:14" x14ac:dyDescent="0.3">
      <c r="A1067" s="3">
        <v>169</v>
      </c>
      <c r="B1067" s="3" t="s">
        <v>1329</v>
      </c>
      <c r="C1067" s="3" t="s">
        <v>2227</v>
      </c>
      <c r="D1067" s="3" t="s">
        <v>1921</v>
      </c>
      <c r="E1067" s="3" t="s">
        <v>1922</v>
      </c>
      <c r="F1067" s="3" t="s">
        <v>1923</v>
      </c>
      <c r="G1067" s="3" t="s">
        <v>1924</v>
      </c>
      <c r="H1067" s="3" t="s">
        <v>1897</v>
      </c>
      <c r="I1067" s="3">
        <v>0</v>
      </c>
      <c r="J1067" s="3">
        <v>10</v>
      </c>
      <c r="K1067" s="3">
        <v>10</v>
      </c>
      <c r="L1067" s="3">
        <v>23.7</v>
      </c>
      <c r="M1067" s="3" t="s">
        <v>1835</v>
      </c>
      <c r="N1067" s="3">
        <v>64.900000000000006</v>
      </c>
    </row>
    <row r="1068" spans="1:14" x14ac:dyDescent="0.3">
      <c r="A1068" s="3">
        <v>11</v>
      </c>
      <c r="B1068" s="3" t="s">
        <v>1330</v>
      </c>
      <c r="C1068" s="3" t="s">
        <v>1862</v>
      </c>
      <c r="D1068" s="3" t="s">
        <v>1863</v>
      </c>
      <c r="E1068" s="3" t="s">
        <v>1864</v>
      </c>
      <c r="F1068" s="3" t="s">
        <v>1840</v>
      </c>
      <c r="G1068" s="3" t="s">
        <v>1841</v>
      </c>
      <c r="H1068" s="3" t="s">
        <v>1834</v>
      </c>
      <c r="I1068" s="3">
        <v>0</v>
      </c>
      <c r="J1068" s="3">
        <v>53.5</v>
      </c>
      <c r="K1068" s="3">
        <v>56</v>
      </c>
      <c r="L1068" s="3">
        <v>21.7</v>
      </c>
      <c r="M1068" s="3" t="s">
        <v>1835</v>
      </c>
      <c r="N1068" s="3">
        <v>59.6</v>
      </c>
    </row>
    <row r="1069" spans="1:14" x14ac:dyDescent="0.3">
      <c r="A1069" s="4">
        <v>992</v>
      </c>
      <c r="B1069" s="4" t="s">
        <v>1331</v>
      </c>
      <c r="C1069" s="4" t="s">
        <v>3727</v>
      </c>
      <c r="D1069" s="4" t="s">
        <v>3728</v>
      </c>
      <c r="E1069" s="4" t="s">
        <v>3058</v>
      </c>
      <c r="F1069" s="4" t="s">
        <v>1840</v>
      </c>
      <c r="G1069" s="4" t="s">
        <v>1841</v>
      </c>
      <c r="H1069" s="4" t="s">
        <v>1834</v>
      </c>
      <c r="I1069" s="4">
        <v>0</v>
      </c>
      <c r="J1069" s="4">
        <v>0</v>
      </c>
      <c r="K1069" s="4">
        <v>0.5</v>
      </c>
      <c r="L1069" s="4">
        <v>27.2</v>
      </c>
      <c r="M1069" s="4">
        <v>0</v>
      </c>
      <c r="N1069" s="4">
        <v>69.900000000000006</v>
      </c>
    </row>
    <row r="1070" spans="1:14" x14ac:dyDescent="0.3">
      <c r="A1070" s="3">
        <v>993</v>
      </c>
      <c r="B1070" s="3" t="s">
        <v>1332</v>
      </c>
      <c r="C1070" s="3" t="s">
        <v>3729</v>
      </c>
      <c r="D1070" s="3" t="s">
        <v>2687</v>
      </c>
      <c r="E1070" s="3" t="s">
        <v>3506</v>
      </c>
      <c r="F1070" s="3" t="s">
        <v>2635</v>
      </c>
      <c r="G1070" s="3" t="s">
        <v>1833</v>
      </c>
      <c r="H1070" s="3" t="s">
        <v>1897</v>
      </c>
      <c r="I1070" s="3">
        <v>0</v>
      </c>
      <c r="J1070" s="3">
        <v>0</v>
      </c>
      <c r="K1070" s="3">
        <v>10.5</v>
      </c>
      <c r="L1070" s="3">
        <v>27.3</v>
      </c>
      <c r="M1070" s="3">
        <v>0</v>
      </c>
      <c r="N1070" s="3">
        <v>56</v>
      </c>
    </row>
    <row r="1071" spans="1:14" x14ac:dyDescent="0.3">
      <c r="A1071" s="4">
        <v>994</v>
      </c>
      <c r="B1071" s="4" t="s">
        <v>1333</v>
      </c>
      <c r="C1071" s="4" t="s">
        <v>3589</v>
      </c>
      <c r="D1071" s="4" t="s">
        <v>2100</v>
      </c>
      <c r="E1071" s="4" t="s">
        <v>2901</v>
      </c>
      <c r="F1071" s="4" t="s">
        <v>2389</v>
      </c>
      <c r="G1071" s="4" t="s">
        <v>2390</v>
      </c>
      <c r="H1071" s="4" t="s">
        <v>1986</v>
      </c>
      <c r="I1071" s="4">
        <v>0</v>
      </c>
      <c r="J1071" s="4">
        <v>0</v>
      </c>
      <c r="K1071" s="4">
        <v>5</v>
      </c>
      <c r="L1071" s="4">
        <v>26.2</v>
      </c>
      <c r="M1071" s="4">
        <v>0</v>
      </c>
      <c r="N1071" s="4">
        <v>66</v>
      </c>
    </row>
    <row r="1072" spans="1:14" x14ac:dyDescent="0.3">
      <c r="A1072" s="3">
        <v>995</v>
      </c>
      <c r="B1072" s="3" t="s">
        <v>1334</v>
      </c>
      <c r="C1072" s="3" t="s">
        <v>3730</v>
      </c>
      <c r="D1072" s="3" t="s">
        <v>3393</v>
      </c>
      <c r="E1072" s="3" t="s">
        <v>3177</v>
      </c>
      <c r="F1072" s="3" t="s">
        <v>2635</v>
      </c>
      <c r="G1072" s="3" t="s">
        <v>1833</v>
      </c>
      <c r="H1072" s="3" t="s">
        <v>1897</v>
      </c>
      <c r="I1072" s="3">
        <v>0</v>
      </c>
      <c r="J1072" s="3">
        <v>0</v>
      </c>
      <c r="K1072" s="3">
        <v>7</v>
      </c>
      <c r="L1072" s="3">
        <v>24.3</v>
      </c>
      <c r="M1072" s="3" t="s">
        <v>1835</v>
      </c>
      <c r="N1072" s="3">
        <v>69.900000000000006</v>
      </c>
    </row>
    <row r="1073" spans="1:14" x14ac:dyDescent="0.3">
      <c r="A1073" s="4">
        <v>996</v>
      </c>
      <c r="B1073" s="4" t="s">
        <v>1335</v>
      </c>
      <c r="C1073" s="4" t="s">
        <v>3731</v>
      </c>
      <c r="D1073" s="4" t="s">
        <v>3393</v>
      </c>
      <c r="E1073" s="4" t="s">
        <v>3177</v>
      </c>
      <c r="F1073" s="4" t="s">
        <v>2635</v>
      </c>
      <c r="G1073" s="4" t="s">
        <v>1833</v>
      </c>
      <c r="H1073" s="4" t="s">
        <v>1897</v>
      </c>
      <c r="I1073" s="4">
        <v>0</v>
      </c>
      <c r="J1073" s="4">
        <v>0</v>
      </c>
      <c r="K1073" s="4">
        <v>0.5</v>
      </c>
      <c r="L1073" s="4">
        <v>24.8</v>
      </c>
      <c r="M1073" s="4" t="s">
        <v>1835</v>
      </c>
      <c r="N1073" s="4">
        <v>66</v>
      </c>
    </row>
    <row r="1074" spans="1:14" x14ac:dyDescent="0.3">
      <c r="A1074" s="3">
        <v>997</v>
      </c>
      <c r="B1074" s="3" t="s">
        <v>1336</v>
      </c>
      <c r="C1074" s="3" t="s">
        <v>3732</v>
      </c>
      <c r="D1074" s="3" t="s">
        <v>2687</v>
      </c>
      <c r="E1074" s="3" t="s">
        <v>3506</v>
      </c>
      <c r="F1074" s="3" t="s">
        <v>2635</v>
      </c>
      <c r="G1074" s="3" t="s">
        <v>1833</v>
      </c>
      <c r="H1074" s="3" t="s">
        <v>1897</v>
      </c>
      <c r="I1074" s="3">
        <v>0</v>
      </c>
      <c r="J1074" s="3">
        <v>0</v>
      </c>
      <c r="K1074" s="3">
        <v>0</v>
      </c>
      <c r="L1074" s="3">
        <v>26.8</v>
      </c>
      <c r="M1074" s="3">
        <v>0</v>
      </c>
      <c r="N1074" s="3">
        <v>50.7</v>
      </c>
    </row>
    <row r="1075" spans="1:14" x14ac:dyDescent="0.3">
      <c r="A1075" s="4">
        <v>998</v>
      </c>
      <c r="B1075" s="4" t="s">
        <v>1337</v>
      </c>
      <c r="C1075" s="4" t="s">
        <v>3733</v>
      </c>
      <c r="D1075" s="4" t="s">
        <v>3734</v>
      </c>
      <c r="E1075" s="4" t="s">
        <v>3177</v>
      </c>
      <c r="F1075" s="4" t="s">
        <v>2635</v>
      </c>
      <c r="G1075" s="4" t="s">
        <v>1833</v>
      </c>
      <c r="H1075" s="4" t="s">
        <v>1897</v>
      </c>
      <c r="I1075" s="4">
        <v>0</v>
      </c>
      <c r="J1075" s="4">
        <v>0</v>
      </c>
      <c r="K1075" s="4">
        <v>0</v>
      </c>
      <c r="L1075" s="4">
        <v>20</v>
      </c>
      <c r="M1075" s="4" t="s">
        <v>1835</v>
      </c>
      <c r="N1075" s="4">
        <v>69.7</v>
      </c>
    </row>
    <row r="1076" spans="1:14" x14ac:dyDescent="0.3">
      <c r="A1076" s="4">
        <v>290</v>
      </c>
      <c r="B1076" s="4" t="s">
        <v>1338</v>
      </c>
      <c r="C1076" s="4" t="s">
        <v>2465</v>
      </c>
      <c r="D1076" s="4" t="s">
        <v>2013</v>
      </c>
      <c r="E1076" s="4" t="s">
        <v>1867</v>
      </c>
      <c r="F1076" s="4" t="s">
        <v>1868</v>
      </c>
      <c r="G1076" s="4" t="s">
        <v>1841</v>
      </c>
      <c r="H1076" s="4" t="s">
        <v>1834</v>
      </c>
      <c r="I1076" s="4">
        <v>0</v>
      </c>
      <c r="J1076" s="4">
        <v>4</v>
      </c>
      <c r="K1076" s="4">
        <v>4</v>
      </c>
      <c r="L1076" s="4">
        <v>26.8</v>
      </c>
      <c r="M1076" s="4" t="s">
        <v>1835</v>
      </c>
      <c r="N1076" s="4">
        <v>64</v>
      </c>
    </row>
    <row r="1077" spans="1:14" x14ac:dyDescent="0.3">
      <c r="A1077" s="3">
        <v>975</v>
      </c>
      <c r="B1077" s="3" t="s">
        <v>1339</v>
      </c>
      <c r="C1077" s="3" t="s">
        <v>3708</v>
      </c>
      <c r="D1077" s="3" t="s">
        <v>3238</v>
      </c>
      <c r="E1077" s="3" t="s">
        <v>3088</v>
      </c>
      <c r="F1077" s="3" t="s">
        <v>2635</v>
      </c>
      <c r="G1077" s="3" t="s">
        <v>1833</v>
      </c>
      <c r="H1077" s="3" t="s">
        <v>1897</v>
      </c>
      <c r="I1077" s="3">
        <v>0</v>
      </c>
      <c r="J1077" s="3">
        <v>0</v>
      </c>
      <c r="K1077" s="3">
        <v>6.5</v>
      </c>
      <c r="L1077" s="3">
        <v>24.4</v>
      </c>
      <c r="M1077" s="3" t="s">
        <v>1835</v>
      </c>
      <c r="N1077" s="3">
        <v>74.099999999999994</v>
      </c>
    </row>
    <row r="1078" spans="1:14" x14ac:dyDescent="0.3">
      <c r="A1078" s="4">
        <v>976</v>
      </c>
      <c r="B1078" s="4" t="s">
        <v>1340</v>
      </c>
      <c r="C1078" s="4" t="s">
        <v>3709</v>
      </c>
      <c r="D1078" s="4" t="s">
        <v>3710</v>
      </c>
      <c r="E1078" s="4" t="s">
        <v>3078</v>
      </c>
      <c r="F1078" s="4" t="s">
        <v>2389</v>
      </c>
      <c r="G1078" s="4" t="s">
        <v>2390</v>
      </c>
      <c r="H1078" s="4" t="s">
        <v>1986</v>
      </c>
      <c r="I1078" s="4">
        <v>0</v>
      </c>
      <c r="J1078" s="4">
        <v>0</v>
      </c>
      <c r="K1078" s="4">
        <v>4.5</v>
      </c>
      <c r="L1078" s="4">
        <v>31.5</v>
      </c>
      <c r="M1078" s="4" t="s">
        <v>1835</v>
      </c>
      <c r="N1078" s="4">
        <v>53.6</v>
      </c>
    </row>
    <row r="1079" spans="1:14" x14ac:dyDescent="0.3">
      <c r="A1079" s="3">
        <v>977</v>
      </c>
      <c r="B1079" s="3" t="s">
        <v>1341</v>
      </c>
      <c r="C1079" s="3" t="s">
        <v>3711</v>
      </c>
      <c r="D1079" s="3" t="s">
        <v>3712</v>
      </c>
      <c r="E1079" s="3" t="s">
        <v>3713</v>
      </c>
      <c r="F1079" s="3" t="s">
        <v>1923</v>
      </c>
      <c r="G1079" s="3" t="s">
        <v>1924</v>
      </c>
      <c r="H1079" s="3" t="s">
        <v>1897</v>
      </c>
      <c r="I1079" s="3">
        <v>0</v>
      </c>
      <c r="J1079" s="3">
        <v>0</v>
      </c>
      <c r="K1079" s="3">
        <v>0</v>
      </c>
      <c r="L1079" s="3">
        <v>26.8</v>
      </c>
      <c r="M1079" s="3" t="s">
        <v>1835</v>
      </c>
      <c r="N1079" s="3">
        <v>69.7</v>
      </c>
    </row>
    <row r="1080" spans="1:14" x14ac:dyDescent="0.3">
      <c r="A1080" s="4">
        <v>978</v>
      </c>
      <c r="B1080" s="4" t="s">
        <v>1342</v>
      </c>
      <c r="C1080" s="4" t="s">
        <v>3714</v>
      </c>
      <c r="D1080" s="4" t="s">
        <v>3715</v>
      </c>
      <c r="E1080" s="4" t="s">
        <v>3025</v>
      </c>
      <c r="F1080" s="4" t="s">
        <v>2389</v>
      </c>
      <c r="G1080" s="4" t="s">
        <v>2390</v>
      </c>
      <c r="H1080" s="4" t="s">
        <v>1986</v>
      </c>
      <c r="I1080" s="4">
        <v>0</v>
      </c>
      <c r="J1080" s="4">
        <v>0</v>
      </c>
      <c r="K1080" s="4">
        <v>0</v>
      </c>
      <c r="L1080" s="4">
        <v>24.3</v>
      </c>
      <c r="M1080" s="4">
        <v>0</v>
      </c>
      <c r="N1080" s="4">
        <v>62</v>
      </c>
    </row>
    <row r="1081" spans="1:14" x14ac:dyDescent="0.3">
      <c r="A1081" s="3">
        <v>979</v>
      </c>
      <c r="B1081" s="3" t="s">
        <v>1343</v>
      </c>
      <c r="C1081" s="3" t="s">
        <v>3716</v>
      </c>
      <c r="D1081" s="3" t="s">
        <v>3280</v>
      </c>
      <c r="E1081" s="3" t="s">
        <v>1922</v>
      </c>
      <c r="F1081" s="3" t="s">
        <v>1923</v>
      </c>
      <c r="G1081" s="3" t="s">
        <v>1924</v>
      </c>
      <c r="H1081" s="3" t="s">
        <v>1897</v>
      </c>
      <c r="I1081" s="3">
        <v>0</v>
      </c>
      <c r="J1081" s="3">
        <v>0</v>
      </c>
      <c r="K1081" s="3">
        <v>0</v>
      </c>
      <c r="L1081" s="3">
        <v>28.1</v>
      </c>
      <c r="M1081" s="3" t="s">
        <v>1835</v>
      </c>
      <c r="N1081" s="3">
        <v>62.9</v>
      </c>
    </row>
    <row r="1082" spans="1:14" x14ac:dyDescent="0.3">
      <c r="A1082" s="4">
        <v>1458</v>
      </c>
      <c r="B1082" s="4" t="s">
        <v>1344</v>
      </c>
      <c r="C1082" s="4" t="s">
        <v>4401</v>
      </c>
      <c r="D1082" s="4" t="s">
        <v>3678</v>
      </c>
      <c r="E1082" s="4" t="s">
        <v>2863</v>
      </c>
      <c r="F1082" s="4" t="s">
        <v>1868</v>
      </c>
      <c r="G1082" s="4" t="s">
        <v>1841</v>
      </c>
      <c r="H1082" s="4" t="s">
        <v>1834</v>
      </c>
      <c r="I1082" s="4">
        <v>0</v>
      </c>
      <c r="J1082" s="4">
        <v>0</v>
      </c>
      <c r="K1082" s="4">
        <v>0</v>
      </c>
      <c r="L1082" s="4">
        <v>0</v>
      </c>
      <c r="M1082" s="4">
        <v>0</v>
      </c>
      <c r="N1082" s="4">
        <v>0</v>
      </c>
    </row>
    <row r="1083" spans="1:14" x14ac:dyDescent="0.3">
      <c r="A1083" s="3">
        <v>301</v>
      </c>
      <c r="B1083" s="3" t="s">
        <v>1345</v>
      </c>
      <c r="C1083" s="3" t="s">
        <v>2316</v>
      </c>
      <c r="D1083" s="3" t="s">
        <v>2480</v>
      </c>
      <c r="E1083" s="3" t="s">
        <v>1963</v>
      </c>
      <c r="F1083" s="3" t="s">
        <v>1868</v>
      </c>
      <c r="G1083" s="3" t="s">
        <v>1841</v>
      </c>
      <c r="H1083" s="3" t="s">
        <v>1834</v>
      </c>
      <c r="I1083" s="3">
        <v>0</v>
      </c>
      <c r="J1083" s="3">
        <v>3.5</v>
      </c>
      <c r="K1083" s="3">
        <v>16</v>
      </c>
      <c r="L1083" s="3">
        <v>26.7</v>
      </c>
      <c r="M1083" s="3" t="s">
        <v>1835</v>
      </c>
      <c r="N1083" s="3">
        <v>81.400000000000006</v>
      </c>
    </row>
    <row r="1084" spans="1:14" x14ac:dyDescent="0.3">
      <c r="A1084" s="4">
        <v>980</v>
      </c>
      <c r="B1084" s="4" t="s">
        <v>1346</v>
      </c>
      <c r="C1084" s="4" t="s">
        <v>2400</v>
      </c>
      <c r="D1084" s="4" t="s">
        <v>2382</v>
      </c>
      <c r="E1084" s="4" t="s">
        <v>3088</v>
      </c>
      <c r="F1084" s="4" t="s">
        <v>2635</v>
      </c>
      <c r="G1084" s="4" t="s">
        <v>1833</v>
      </c>
      <c r="H1084" s="4" t="s">
        <v>1897</v>
      </c>
      <c r="I1084" s="4">
        <v>0</v>
      </c>
      <c r="J1084" s="4">
        <v>0</v>
      </c>
      <c r="K1084" s="4">
        <v>12</v>
      </c>
      <c r="L1084" s="4">
        <v>22.6</v>
      </c>
      <c r="M1084" s="4" t="s">
        <v>1835</v>
      </c>
      <c r="N1084" s="4">
        <v>78.3</v>
      </c>
    </row>
    <row r="1085" spans="1:14" x14ac:dyDescent="0.3">
      <c r="A1085" s="3">
        <v>981</v>
      </c>
      <c r="B1085" s="3" t="s">
        <v>1347</v>
      </c>
      <c r="C1085" s="3" t="s">
        <v>3717</v>
      </c>
      <c r="D1085" s="3" t="s">
        <v>3391</v>
      </c>
      <c r="E1085" s="3" t="s">
        <v>3177</v>
      </c>
      <c r="F1085" s="3" t="s">
        <v>2635</v>
      </c>
      <c r="G1085" s="3" t="s">
        <v>1833</v>
      </c>
      <c r="H1085" s="3" t="s">
        <v>1897</v>
      </c>
      <c r="I1085" s="3">
        <v>0</v>
      </c>
      <c r="J1085" s="3">
        <v>0</v>
      </c>
      <c r="K1085" s="3">
        <v>0</v>
      </c>
      <c r="L1085" s="3">
        <v>28</v>
      </c>
      <c r="M1085" s="3">
        <v>0</v>
      </c>
      <c r="N1085" s="3">
        <v>60.3</v>
      </c>
    </row>
    <row r="1086" spans="1:14" x14ac:dyDescent="0.3">
      <c r="A1086" s="4">
        <v>982</v>
      </c>
      <c r="B1086" s="4" t="s">
        <v>1348</v>
      </c>
      <c r="C1086" s="4" t="s">
        <v>3718</v>
      </c>
      <c r="D1086" s="4" t="s">
        <v>2015</v>
      </c>
      <c r="E1086" s="4" t="s">
        <v>1922</v>
      </c>
      <c r="F1086" s="4" t="s">
        <v>1923</v>
      </c>
      <c r="G1086" s="4" t="s">
        <v>1924</v>
      </c>
      <c r="H1086" s="4" t="s">
        <v>1897</v>
      </c>
      <c r="I1086" s="4">
        <v>0</v>
      </c>
      <c r="J1086" s="4">
        <v>0</v>
      </c>
      <c r="K1086" s="4">
        <v>0</v>
      </c>
      <c r="L1086" s="4">
        <v>26.2</v>
      </c>
      <c r="M1086" s="4" t="s">
        <v>1835</v>
      </c>
      <c r="N1086" s="4">
        <v>73.400000000000006</v>
      </c>
    </row>
    <row r="1087" spans="1:14" x14ac:dyDescent="0.3">
      <c r="A1087" s="3">
        <v>983</v>
      </c>
      <c r="B1087" s="3" t="s">
        <v>1349</v>
      </c>
      <c r="C1087" s="3" t="s">
        <v>3719</v>
      </c>
      <c r="D1087" s="3" t="s">
        <v>2687</v>
      </c>
      <c r="E1087" s="3" t="s">
        <v>3506</v>
      </c>
      <c r="F1087" s="3" t="s">
        <v>2635</v>
      </c>
      <c r="G1087" s="3" t="s">
        <v>1833</v>
      </c>
      <c r="H1087" s="3" t="s">
        <v>1897</v>
      </c>
      <c r="I1087" s="3">
        <v>0</v>
      </c>
      <c r="J1087" s="3">
        <v>0</v>
      </c>
      <c r="K1087" s="3">
        <v>0</v>
      </c>
      <c r="L1087" s="3">
        <v>25</v>
      </c>
      <c r="M1087" s="3">
        <v>0</v>
      </c>
      <c r="N1087" s="3">
        <v>64.2</v>
      </c>
    </row>
    <row r="1088" spans="1:14" x14ac:dyDescent="0.3">
      <c r="A1088" s="4">
        <v>984</v>
      </c>
      <c r="B1088" s="4" t="s">
        <v>1350</v>
      </c>
      <c r="C1088" s="4" t="s">
        <v>2714</v>
      </c>
      <c r="D1088" s="4" t="s">
        <v>3660</v>
      </c>
      <c r="E1088" s="4" t="s">
        <v>3661</v>
      </c>
      <c r="F1088" s="4" t="s">
        <v>1840</v>
      </c>
      <c r="G1088" s="4" t="s">
        <v>1841</v>
      </c>
      <c r="H1088" s="4" t="s">
        <v>1834</v>
      </c>
      <c r="I1088" s="4">
        <v>0</v>
      </c>
      <c r="J1088" s="4">
        <v>0</v>
      </c>
      <c r="K1088" s="4">
        <v>0</v>
      </c>
      <c r="L1088" s="4">
        <v>26.8</v>
      </c>
      <c r="M1088" s="4">
        <v>0</v>
      </c>
      <c r="N1088" s="4">
        <v>61.9</v>
      </c>
    </row>
    <row r="1089" spans="1:14" x14ac:dyDescent="0.3">
      <c r="A1089" s="3">
        <v>985</v>
      </c>
      <c r="B1089" s="3" t="s">
        <v>1351</v>
      </c>
      <c r="C1089" s="3" t="s">
        <v>3720</v>
      </c>
      <c r="D1089" s="3" t="s">
        <v>2710</v>
      </c>
      <c r="E1089" s="3" t="s">
        <v>2638</v>
      </c>
      <c r="F1089" s="3" t="s">
        <v>1868</v>
      </c>
      <c r="G1089" s="3" t="s">
        <v>1841</v>
      </c>
      <c r="H1089" s="3" t="s">
        <v>1834</v>
      </c>
      <c r="I1089" s="3">
        <v>0</v>
      </c>
      <c r="J1089" s="3">
        <v>0</v>
      </c>
      <c r="K1089" s="3">
        <v>0</v>
      </c>
      <c r="L1089" s="3">
        <v>23.6</v>
      </c>
      <c r="M1089" s="3" t="s">
        <v>1835</v>
      </c>
      <c r="N1089" s="3">
        <v>78.8</v>
      </c>
    </row>
    <row r="1090" spans="1:14" x14ac:dyDescent="0.3">
      <c r="A1090" s="4">
        <v>986</v>
      </c>
      <c r="B1090" s="4" t="s">
        <v>1352</v>
      </c>
      <c r="C1090" s="4" t="s">
        <v>3721</v>
      </c>
      <c r="D1090" s="4" t="s">
        <v>3391</v>
      </c>
      <c r="E1090" s="4" t="s">
        <v>3177</v>
      </c>
      <c r="F1090" s="4" t="s">
        <v>2635</v>
      </c>
      <c r="G1090" s="4" t="s">
        <v>1833</v>
      </c>
      <c r="H1090" s="4" t="s">
        <v>1897</v>
      </c>
      <c r="I1090" s="4">
        <v>0</v>
      </c>
      <c r="J1090" s="4">
        <v>0</v>
      </c>
      <c r="K1090" s="4">
        <v>0.5</v>
      </c>
      <c r="L1090" s="4">
        <v>24</v>
      </c>
      <c r="M1090" s="4" t="s">
        <v>1835</v>
      </c>
      <c r="N1090" s="4">
        <v>66.900000000000006</v>
      </c>
    </row>
    <row r="1091" spans="1:14" x14ac:dyDescent="0.3">
      <c r="A1091" s="3">
        <v>1457</v>
      </c>
      <c r="B1091" s="3" t="s">
        <v>1353</v>
      </c>
      <c r="C1091" s="3" t="s">
        <v>4400</v>
      </c>
      <c r="D1091" s="3" t="s">
        <v>4045</v>
      </c>
      <c r="E1091" s="3" t="s">
        <v>3882</v>
      </c>
      <c r="F1091" s="3" t="s">
        <v>1868</v>
      </c>
      <c r="G1091" s="3" t="s">
        <v>1841</v>
      </c>
      <c r="H1091" s="3" t="s">
        <v>1834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</row>
    <row r="1092" spans="1:14" x14ac:dyDescent="0.3">
      <c r="A1092" s="4">
        <v>158</v>
      </c>
      <c r="B1092" s="4" t="s">
        <v>1354</v>
      </c>
      <c r="C1092" s="4" t="s">
        <v>2208</v>
      </c>
      <c r="D1092" s="4" t="s">
        <v>1962</v>
      </c>
      <c r="E1092" s="4" t="s">
        <v>1963</v>
      </c>
      <c r="F1092" s="4" t="s">
        <v>1868</v>
      </c>
      <c r="G1092" s="4" t="s">
        <v>1841</v>
      </c>
      <c r="H1092" s="4" t="s">
        <v>1834</v>
      </c>
      <c r="I1092" s="4">
        <v>0</v>
      </c>
      <c r="J1092" s="4">
        <v>11</v>
      </c>
      <c r="K1092" s="4">
        <v>11</v>
      </c>
      <c r="L1092" s="4">
        <v>24.1</v>
      </c>
      <c r="M1092" s="4" t="s">
        <v>1835</v>
      </c>
      <c r="N1092" s="4">
        <v>65.400000000000006</v>
      </c>
    </row>
    <row r="1093" spans="1:14" x14ac:dyDescent="0.3">
      <c r="A1093" s="3">
        <v>957</v>
      </c>
      <c r="B1093" s="3" t="s">
        <v>1355</v>
      </c>
      <c r="C1093" s="3" t="s">
        <v>3685</v>
      </c>
      <c r="D1093" s="3" t="s">
        <v>3118</v>
      </c>
      <c r="E1093" s="3" t="s">
        <v>3118</v>
      </c>
      <c r="F1093" s="3" t="s">
        <v>2389</v>
      </c>
      <c r="G1093" s="3" t="s">
        <v>2390</v>
      </c>
      <c r="H1093" s="3" t="s">
        <v>1986</v>
      </c>
      <c r="I1093" s="3">
        <v>0</v>
      </c>
      <c r="J1093" s="3">
        <v>0</v>
      </c>
      <c r="K1093" s="3">
        <v>0</v>
      </c>
      <c r="L1093" s="3">
        <v>24</v>
      </c>
      <c r="M1093" s="3" t="s">
        <v>1835</v>
      </c>
      <c r="N1093" s="3">
        <v>63</v>
      </c>
    </row>
    <row r="1094" spans="1:14" x14ac:dyDescent="0.3">
      <c r="A1094" s="4">
        <v>958</v>
      </c>
      <c r="B1094" s="4" t="s">
        <v>1356</v>
      </c>
      <c r="C1094" s="4" t="s">
        <v>3686</v>
      </c>
      <c r="D1094" s="4" t="s">
        <v>3687</v>
      </c>
      <c r="E1094" s="4" t="s">
        <v>3118</v>
      </c>
      <c r="F1094" s="4" t="s">
        <v>2389</v>
      </c>
      <c r="G1094" s="4" t="s">
        <v>2390</v>
      </c>
      <c r="H1094" s="4" t="s">
        <v>1986</v>
      </c>
      <c r="I1094" s="4">
        <v>0</v>
      </c>
      <c r="J1094" s="4">
        <v>0</v>
      </c>
      <c r="K1094" s="4">
        <v>0</v>
      </c>
      <c r="L1094" s="4">
        <v>22.1</v>
      </c>
      <c r="M1094" s="4" t="s">
        <v>1835</v>
      </c>
      <c r="N1094" s="4">
        <v>73.900000000000006</v>
      </c>
    </row>
    <row r="1095" spans="1:14" x14ac:dyDescent="0.3">
      <c r="A1095" s="3">
        <v>959</v>
      </c>
      <c r="B1095" s="3" t="s">
        <v>1357</v>
      </c>
      <c r="C1095" s="3" t="s">
        <v>2564</v>
      </c>
      <c r="D1095" s="3" t="s">
        <v>1867</v>
      </c>
      <c r="E1095" s="3" t="s">
        <v>1867</v>
      </c>
      <c r="F1095" s="3" t="s">
        <v>1868</v>
      </c>
      <c r="G1095" s="3" t="s">
        <v>1841</v>
      </c>
      <c r="H1095" s="3" t="s">
        <v>1834</v>
      </c>
      <c r="I1095" s="3">
        <v>0</v>
      </c>
      <c r="J1095" s="3">
        <v>0</v>
      </c>
      <c r="K1095" s="3">
        <v>0</v>
      </c>
      <c r="L1095" s="3">
        <v>25</v>
      </c>
      <c r="M1095" s="3" t="s">
        <v>1835</v>
      </c>
      <c r="N1095" s="3">
        <v>54.1</v>
      </c>
    </row>
    <row r="1096" spans="1:14" x14ac:dyDescent="0.3">
      <c r="A1096" s="4">
        <v>960</v>
      </c>
      <c r="B1096" s="4" t="s">
        <v>1358</v>
      </c>
      <c r="C1096" s="4" t="s">
        <v>3688</v>
      </c>
      <c r="D1096" s="4" t="s">
        <v>3689</v>
      </c>
      <c r="E1096" s="4" t="s">
        <v>3681</v>
      </c>
      <c r="F1096" s="4" t="s">
        <v>1868</v>
      </c>
      <c r="G1096" s="4" t="s">
        <v>1841</v>
      </c>
      <c r="H1096" s="4" t="s">
        <v>1834</v>
      </c>
      <c r="I1096" s="4">
        <v>0</v>
      </c>
      <c r="J1096" s="4">
        <v>0</v>
      </c>
      <c r="K1096" s="4">
        <v>0</v>
      </c>
      <c r="L1096" s="4">
        <v>25.8</v>
      </c>
      <c r="M1096" s="4" t="s">
        <v>1835</v>
      </c>
      <c r="N1096" s="4">
        <v>69</v>
      </c>
    </row>
    <row r="1097" spans="1:14" x14ac:dyDescent="0.3">
      <c r="A1097" s="3">
        <v>961</v>
      </c>
      <c r="B1097" s="3" t="s">
        <v>1359</v>
      </c>
      <c r="C1097" s="3" t="s">
        <v>3690</v>
      </c>
      <c r="D1097" s="3" t="s">
        <v>3691</v>
      </c>
      <c r="E1097" s="3" t="s">
        <v>3177</v>
      </c>
      <c r="F1097" s="3" t="s">
        <v>2635</v>
      </c>
      <c r="G1097" s="3" t="s">
        <v>1833</v>
      </c>
      <c r="H1097" s="3" t="s">
        <v>1897</v>
      </c>
      <c r="I1097" s="3">
        <v>0</v>
      </c>
      <c r="J1097" s="3">
        <v>0</v>
      </c>
      <c r="K1097" s="3">
        <v>0</v>
      </c>
      <c r="L1097" s="3">
        <v>27.3</v>
      </c>
      <c r="M1097" s="3" t="s">
        <v>1835</v>
      </c>
      <c r="N1097" s="3">
        <v>53.8</v>
      </c>
    </row>
    <row r="1098" spans="1:14" x14ac:dyDescent="0.3">
      <c r="A1098" s="4">
        <v>962</v>
      </c>
      <c r="B1098" s="4" t="s">
        <v>1360</v>
      </c>
      <c r="C1098" s="4" t="s">
        <v>3692</v>
      </c>
      <c r="D1098" s="4" t="s">
        <v>3693</v>
      </c>
      <c r="E1098" s="4" t="s">
        <v>2863</v>
      </c>
      <c r="F1098" s="4" t="s">
        <v>1868</v>
      </c>
      <c r="G1098" s="4" t="s">
        <v>1841</v>
      </c>
      <c r="H1098" s="4" t="s">
        <v>1834</v>
      </c>
      <c r="I1098" s="4">
        <v>0</v>
      </c>
      <c r="J1098" s="4">
        <v>0</v>
      </c>
      <c r="K1098" s="4">
        <v>0.5</v>
      </c>
      <c r="L1098" s="4">
        <v>27.2</v>
      </c>
      <c r="M1098" s="4" t="s">
        <v>1835</v>
      </c>
      <c r="N1098" s="4">
        <v>55.3</v>
      </c>
    </row>
    <row r="1099" spans="1:14" x14ac:dyDescent="0.3">
      <c r="A1099" s="3">
        <v>963</v>
      </c>
      <c r="B1099" s="3" t="s">
        <v>1361</v>
      </c>
      <c r="C1099" s="3" t="s">
        <v>3694</v>
      </c>
      <c r="D1099" s="3" t="s">
        <v>3695</v>
      </c>
      <c r="E1099" s="3" t="s">
        <v>3177</v>
      </c>
      <c r="F1099" s="3" t="s">
        <v>2635</v>
      </c>
      <c r="G1099" s="3" t="s">
        <v>1833</v>
      </c>
      <c r="H1099" s="3" t="s">
        <v>1897</v>
      </c>
      <c r="I1099" s="3">
        <v>0</v>
      </c>
      <c r="J1099" s="3">
        <v>0</v>
      </c>
      <c r="K1099" s="3">
        <v>3.5</v>
      </c>
      <c r="L1099" s="3">
        <v>24.1</v>
      </c>
      <c r="M1099" s="3" t="s">
        <v>1835</v>
      </c>
      <c r="N1099" s="3">
        <v>60.6</v>
      </c>
    </row>
    <row r="1100" spans="1:14" x14ac:dyDescent="0.3">
      <c r="A1100" s="3">
        <v>1461</v>
      </c>
      <c r="B1100" s="3" t="s">
        <v>1362</v>
      </c>
      <c r="C1100" s="3" t="s">
        <v>4404</v>
      </c>
      <c r="D1100" s="3" t="s">
        <v>4405</v>
      </c>
      <c r="E1100" s="3" t="s">
        <v>3681</v>
      </c>
      <c r="F1100" s="3" t="s">
        <v>1868</v>
      </c>
      <c r="G1100" s="3" t="s">
        <v>1841</v>
      </c>
      <c r="H1100" s="3" t="s">
        <v>1834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</row>
    <row r="1101" spans="1:14" x14ac:dyDescent="0.3">
      <c r="A1101" s="4">
        <v>954</v>
      </c>
      <c r="B1101" s="4" t="s">
        <v>1363</v>
      </c>
      <c r="C1101" s="4" t="s">
        <v>3677</v>
      </c>
      <c r="D1101" s="4" t="s">
        <v>3678</v>
      </c>
      <c r="E1101" s="4" t="s">
        <v>2863</v>
      </c>
      <c r="F1101" s="4" t="s">
        <v>1868</v>
      </c>
      <c r="G1101" s="4" t="s">
        <v>1841</v>
      </c>
      <c r="H1101" s="4" t="s">
        <v>1834</v>
      </c>
      <c r="I1101" s="4">
        <v>0</v>
      </c>
      <c r="J1101" s="4">
        <v>0</v>
      </c>
      <c r="K1101" s="4">
        <v>2</v>
      </c>
      <c r="L1101" s="4">
        <v>27.6</v>
      </c>
      <c r="M1101" s="4">
        <v>0</v>
      </c>
      <c r="N1101" s="4">
        <v>65.8</v>
      </c>
    </row>
    <row r="1102" spans="1:14" x14ac:dyDescent="0.3">
      <c r="A1102" s="3">
        <v>955</v>
      </c>
      <c r="B1102" s="3" t="s">
        <v>1364</v>
      </c>
      <c r="C1102" s="3" t="s">
        <v>3679</v>
      </c>
      <c r="D1102" s="3" t="s">
        <v>3680</v>
      </c>
      <c r="E1102" s="3" t="s">
        <v>3681</v>
      </c>
      <c r="F1102" s="3" t="s">
        <v>1868</v>
      </c>
      <c r="G1102" s="3" t="s">
        <v>1841</v>
      </c>
      <c r="H1102" s="3" t="s">
        <v>1834</v>
      </c>
      <c r="I1102" s="3">
        <v>0</v>
      </c>
      <c r="J1102" s="3">
        <v>0</v>
      </c>
      <c r="K1102" s="3">
        <v>11</v>
      </c>
      <c r="L1102" s="3">
        <v>23.9</v>
      </c>
      <c r="M1102" s="3" t="s">
        <v>1835</v>
      </c>
      <c r="N1102" s="3">
        <v>64.5</v>
      </c>
    </row>
    <row r="1103" spans="1:14" x14ac:dyDescent="0.3">
      <c r="A1103" s="4">
        <v>956</v>
      </c>
      <c r="B1103" s="4" t="s">
        <v>1365</v>
      </c>
      <c r="C1103" s="4" t="s">
        <v>3682</v>
      </c>
      <c r="D1103" s="4" t="s">
        <v>3683</v>
      </c>
      <c r="E1103" s="4" t="s">
        <v>3684</v>
      </c>
      <c r="F1103" s="4" t="s">
        <v>1923</v>
      </c>
      <c r="G1103" s="4" t="s">
        <v>1924</v>
      </c>
      <c r="H1103" s="4" t="s">
        <v>1897</v>
      </c>
      <c r="I1103" s="4">
        <v>0</v>
      </c>
      <c r="J1103" s="4">
        <v>0</v>
      </c>
      <c r="K1103" s="4">
        <v>0</v>
      </c>
      <c r="L1103" s="4">
        <v>24.4</v>
      </c>
      <c r="M1103" s="4" t="s">
        <v>1835</v>
      </c>
      <c r="N1103" s="4">
        <v>75.400000000000006</v>
      </c>
    </row>
    <row r="1104" spans="1:14" x14ac:dyDescent="0.3">
      <c r="A1104" s="4">
        <v>1462</v>
      </c>
      <c r="B1104" s="4" t="s">
        <v>1366</v>
      </c>
      <c r="C1104" s="4" t="s">
        <v>4406</v>
      </c>
      <c r="D1104" s="4" t="s">
        <v>4407</v>
      </c>
      <c r="E1104" s="4" t="s">
        <v>1963</v>
      </c>
      <c r="F1104" s="4" t="s">
        <v>1868</v>
      </c>
      <c r="G1104" s="4" t="s">
        <v>1841</v>
      </c>
      <c r="H1104" s="4" t="s">
        <v>1834</v>
      </c>
      <c r="I1104" s="4">
        <v>0</v>
      </c>
      <c r="J1104" s="4">
        <v>0</v>
      </c>
      <c r="K1104" s="4">
        <v>0</v>
      </c>
      <c r="L1104" s="4">
        <v>0</v>
      </c>
      <c r="M1104" s="4">
        <v>0</v>
      </c>
      <c r="N1104" s="4">
        <v>0</v>
      </c>
    </row>
    <row r="1105" spans="1:14" x14ac:dyDescent="0.3">
      <c r="A1105" s="3">
        <v>1463</v>
      </c>
      <c r="B1105" s="3" t="s">
        <v>1367</v>
      </c>
      <c r="C1105" s="3" t="s">
        <v>4408</v>
      </c>
      <c r="D1105" s="3" t="s">
        <v>2899</v>
      </c>
      <c r="E1105" s="3" t="s">
        <v>2863</v>
      </c>
      <c r="F1105" s="3" t="s">
        <v>1868</v>
      </c>
      <c r="G1105" s="3" t="s">
        <v>1841</v>
      </c>
      <c r="H1105" s="3" t="s">
        <v>1834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</row>
    <row r="1106" spans="1:14" x14ac:dyDescent="0.3">
      <c r="A1106" s="4">
        <v>952</v>
      </c>
      <c r="B1106" s="4" t="s">
        <v>1368</v>
      </c>
      <c r="C1106" s="4" t="s">
        <v>3674</v>
      </c>
      <c r="D1106" s="4" t="s">
        <v>2710</v>
      </c>
      <c r="E1106" s="4" t="s">
        <v>2638</v>
      </c>
      <c r="F1106" s="4" t="s">
        <v>1868</v>
      </c>
      <c r="G1106" s="4" t="s">
        <v>1841</v>
      </c>
      <c r="H1106" s="4" t="s">
        <v>1834</v>
      </c>
      <c r="I1106" s="4">
        <v>0</v>
      </c>
      <c r="J1106" s="4">
        <v>0</v>
      </c>
      <c r="K1106" s="4">
        <v>0</v>
      </c>
      <c r="L1106" s="4">
        <v>23.7</v>
      </c>
      <c r="M1106" s="4" t="s">
        <v>1835</v>
      </c>
      <c r="N1106" s="4">
        <v>49.9</v>
      </c>
    </row>
    <row r="1107" spans="1:14" x14ac:dyDescent="0.3">
      <c r="A1107" s="3">
        <v>953</v>
      </c>
      <c r="B1107" s="3" t="s">
        <v>1369</v>
      </c>
      <c r="C1107" s="3" t="s">
        <v>3675</v>
      </c>
      <c r="D1107" s="3" t="s">
        <v>3676</v>
      </c>
      <c r="E1107" s="3" t="s">
        <v>2638</v>
      </c>
      <c r="F1107" s="3" t="s">
        <v>1868</v>
      </c>
      <c r="G1107" s="3" t="s">
        <v>1841</v>
      </c>
      <c r="H1107" s="3" t="s">
        <v>1834</v>
      </c>
      <c r="I1107" s="3">
        <v>0</v>
      </c>
      <c r="J1107" s="3">
        <v>0</v>
      </c>
      <c r="K1107" s="3">
        <v>0</v>
      </c>
      <c r="L1107" s="3">
        <v>26.3</v>
      </c>
      <c r="M1107" s="3" t="s">
        <v>1835</v>
      </c>
      <c r="N1107" s="3">
        <v>66</v>
      </c>
    </row>
    <row r="1108" spans="1:14" x14ac:dyDescent="0.3">
      <c r="A1108" s="3">
        <v>563</v>
      </c>
      <c r="B1108" s="3" t="s">
        <v>1370</v>
      </c>
      <c r="C1108" s="3" t="s">
        <v>2976</v>
      </c>
      <c r="D1108" s="3" t="s">
        <v>2977</v>
      </c>
      <c r="E1108" s="3" t="s">
        <v>2862</v>
      </c>
      <c r="F1108" s="3" t="s">
        <v>1868</v>
      </c>
      <c r="G1108" s="3" t="s">
        <v>1841</v>
      </c>
      <c r="H1108" s="3" t="s">
        <v>1834</v>
      </c>
      <c r="I1108" s="3">
        <v>0</v>
      </c>
      <c r="J1108" s="3">
        <v>0.5</v>
      </c>
      <c r="K1108" s="3">
        <v>0.5</v>
      </c>
      <c r="L1108" s="3">
        <v>24.6</v>
      </c>
      <c r="M1108" s="3" t="s">
        <v>1835</v>
      </c>
      <c r="N1108" s="3">
        <v>57.3</v>
      </c>
    </row>
    <row r="1109" spans="1:14" x14ac:dyDescent="0.3">
      <c r="A1109" s="3">
        <v>951</v>
      </c>
      <c r="B1109" s="3" t="s">
        <v>1371</v>
      </c>
      <c r="C1109" s="3" t="s">
        <v>3672</v>
      </c>
      <c r="D1109" s="3" t="s">
        <v>3673</v>
      </c>
      <c r="E1109" s="3" t="s">
        <v>3118</v>
      </c>
      <c r="F1109" s="3" t="s">
        <v>2389</v>
      </c>
      <c r="G1109" s="3" t="s">
        <v>2390</v>
      </c>
      <c r="H1109" s="3" t="s">
        <v>1986</v>
      </c>
      <c r="I1109" s="3">
        <v>0</v>
      </c>
      <c r="J1109" s="3">
        <v>0</v>
      </c>
      <c r="K1109" s="3">
        <v>1</v>
      </c>
      <c r="L1109" s="3">
        <v>29.6</v>
      </c>
      <c r="M1109" s="3" t="s">
        <v>1835</v>
      </c>
      <c r="N1109" s="3">
        <v>71.599999999999994</v>
      </c>
    </row>
    <row r="1110" spans="1:14" x14ac:dyDescent="0.3">
      <c r="A1110" s="4">
        <v>1464</v>
      </c>
      <c r="B1110" s="4" t="s">
        <v>1372</v>
      </c>
      <c r="C1110" s="4" t="s">
        <v>4409</v>
      </c>
      <c r="D1110" s="4" t="s">
        <v>3776</v>
      </c>
      <c r="E1110" s="4" t="s">
        <v>3174</v>
      </c>
      <c r="F1110" s="4" t="s">
        <v>1868</v>
      </c>
      <c r="G1110" s="4" t="s">
        <v>1841</v>
      </c>
      <c r="H1110" s="4" t="s">
        <v>1834</v>
      </c>
      <c r="I1110" s="4">
        <v>0</v>
      </c>
      <c r="J1110" s="4">
        <v>0</v>
      </c>
      <c r="K1110" s="4">
        <v>0</v>
      </c>
      <c r="L1110" s="4">
        <v>0</v>
      </c>
      <c r="M1110" s="4">
        <v>0</v>
      </c>
      <c r="N1110" s="4">
        <v>0</v>
      </c>
    </row>
    <row r="1111" spans="1:14" x14ac:dyDescent="0.3">
      <c r="A1111" s="4">
        <v>394</v>
      </c>
      <c r="B1111" s="4" t="s">
        <v>1373</v>
      </c>
      <c r="C1111" s="4" t="s">
        <v>2665</v>
      </c>
      <c r="D1111" s="4" t="s">
        <v>2666</v>
      </c>
      <c r="E1111" s="4" t="s">
        <v>2001</v>
      </c>
      <c r="F1111" s="4" t="s">
        <v>2025</v>
      </c>
      <c r="G1111" s="4" t="s">
        <v>1841</v>
      </c>
      <c r="H1111" s="4" t="s">
        <v>1834</v>
      </c>
      <c r="I1111" s="4">
        <v>0</v>
      </c>
      <c r="J1111" s="4">
        <v>2</v>
      </c>
      <c r="K1111" s="4">
        <v>34</v>
      </c>
      <c r="L1111" s="4">
        <v>26</v>
      </c>
      <c r="M1111" s="4" t="s">
        <v>1835</v>
      </c>
      <c r="N1111" s="4">
        <v>38.9</v>
      </c>
    </row>
    <row r="1112" spans="1:14" x14ac:dyDescent="0.3">
      <c r="A1112" s="3">
        <v>967</v>
      </c>
      <c r="B1112" s="3" t="s">
        <v>1374</v>
      </c>
      <c r="C1112" s="3" t="s">
        <v>3702</v>
      </c>
      <c r="D1112" s="3" t="s">
        <v>1866</v>
      </c>
      <c r="E1112" s="3" t="s">
        <v>1867</v>
      </c>
      <c r="F1112" s="3" t="s">
        <v>1868</v>
      </c>
      <c r="G1112" s="3" t="s">
        <v>1841</v>
      </c>
      <c r="H1112" s="3" t="s">
        <v>1834</v>
      </c>
      <c r="I1112" s="3">
        <v>0</v>
      </c>
      <c r="J1112" s="3">
        <v>0</v>
      </c>
      <c r="K1112" s="3">
        <v>0</v>
      </c>
      <c r="L1112" s="3">
        <v>25.1</v>
      </c>
      <c r="M1112" s="3" t="s">
        <v>1835</v>
      </c>
      <c r="N1112" s="3">
        <v>37.6</v>
      </c>
    </row>
    <row r="1113" spans="1:14" x14ac:dyDescent="0.3">
      <c r="A1113" s="4">
        <v>968</v>
      </c>
      <c r="B1113" s="4" t="s">
        <v>1375</v>
      </c>
      <c r="C1113" s="4" t="s">
        <v>3703</v>
      </c>
      <c r="D1113" s="4" t="s">
        <v>3704</v>
      </c>
      <c r="E1113" s="4" t="s">
        <v>2863</v>
      </c>
      <c r="F1113" s="4" t="s">
        <v>1868</v>
      </c>
      <c r="G1113" s="4" t="s">
        <v>1841</v>
      </c>
      <c r="H1113" s="4" t="s">
        <v>1834</v>
      </c>
      <c r="I1113" s="4">
        <v>0</v>
      </c>
      <c r="J1113" s="4">
        <v>0</v>
      </c>
      <c r="K1113" s="4">
        <v>0</v>
      </c>
      <c r="L1113" s="4">
        <v>27.1</v>
      </c>
      <c r="M1113" s="4" t="s">
        <v>1835</v>
      </c>
      <c r="N1113" s="4" t="s">
        <v>1835</v>
      </c>
    </row>
    <row r="1114" spans="1:14" x14ac:dyDescent="0.3">
      <c r="A1114" s="3">
        <v>969</v>
      </c>
      <c r="B1114" s="3" t="s">
        <v>1376</v>
      </c>
      <c r="C1114" s="3" t="s">
        <v>3695</v>
      </c>
      <c r="D1114" s="3" t="s">
        <v>3695</v>
      </c>
      <c r="E1114" s="3" t="s">
        <v>3177</v>
      </c>
      <c r="F1114" s="3" t="s">
        <v>2635</v>
      </c>
      <c r="G1114" s="3" t="s">
        <v>1833</v>
      </c>
      <c r="H1114" s="3" t="s">
        <v>1897</v>
      </c>
      <c r="I1114" s="3">
        <v>0</v>
      </c>
      <c r="J1114" s="3">
        <v>0</v>
      </c>
      <c r="K1114" s="3">
        <v>1</v>
      </c>
      <c r="L1114" s="3">
        <v>24.9</v>
      </c>
      <c r="M1114" s="3">
        <v>0</v>
      </c>
      <c r="N1114" s="3" t="s">
        <v>1835</v>
      </c>
    </row>
    <row r="1115" spans="1:14" x14ac:dyDescent="0.3">
      <c r="A1115" s="4">
        <v>970</v>
      </c>
      <c r="B1115" s="4" t="s">
        <v>1377</v>
      </c>
      <c r="C1115" s="4" t="s">
        <v>3153</v>
      </c>
      <c r="D1115" s="4" t="s">
        <v>2687</v>
      </c>
      <c r="E1115" s="4" t="s">
        <v>3506</v>
      </c>
      <c r="F1115" s="4" t="s">
        <v>2635</v>
      </c>
      <c r="G1115" s="4" t="s">
        <v>1833</v>
      </c>
      <c r="H1115" s="4" t="s">
        <v>1897</v>
      </c>
      <c r="I1115" s="4">
        <v>0</v>
      </c>
      <c r="J1115" s="4">
        <v>0</v>
      </c>
      <c r="K1115" s="4">
        <v>3</v>
      </c>
      <c r="L1115" s="4">
        <v>26</v>
      </c>
      <c r="M1115" s="4">
        <v>0</v>
      </c>
      <c r="N1115" s="4">
        <v>69</v>
      </c>
    </row>
    <row r="1116" spans="1:14" x14ac:dyDescent="0.3">
      <c r="A1116" s="3">
        <v>971</v>
      </c>
      <c r="B1116" s="3" t="s">
        <v>1378</v>
      </c>
      <c r="C1116" s="3" t="s">
        <v>3705</v>
      </c>
      <c r="D1116" s="3" t="s">
        <v>3379</v>
      </c>
      <c r="E1116" s="3" t="s">
        <v>3177</v>
      </c>
      <c r="F1116" s="3" t="s">
        <v>2635</v>
      </c>
      <c r="G1116" s="3" t="s">
        <v>1833</v>
      </c>
      <c r="H1116" s="3" t="s">
        <v>1897</v>
      </c>
      <c r="I1116" s="3">
        <v>0</v>
      </c>
      <c r="J1116" s="3">
        <v>0</v>
      </c>
      <c r="K1116" s="3">
        <v>0.5</v>
      </c>
      <c r="L1116" s="3">
        <v>22.6</v>
      </c>
      <c r="M1116" s="3">
        <v>0</v>
      </c>
      <c r="N1116" s="3">
        <v>73.400000000000006</v>
      </c>
    </row>
    <row r="1117" spans="1:14" x14ac:dyDescent="0.3">
      <c r="A1117" s="4">
        <v>972</v>
      </c>
      <c r="B1117" s="4" t="s">
        <v>1379</v>
      </c>
      <c r="C1117" s="4" t="s">
        <v>3706</v>
      </c>
      <c r="D1117" s="4" t="s">
        <v>3177</v>
      </c>
      <c r="E1117" s="4" t="s">
        <v>3177</v>
      </c>
      <c r="F1117" s="4" t="s">
        <v>2635</v>
      </c>
      <c r="G1117" s="4" t="s">
        <v>1833</v>
      </c>
      <c r="H1117" s="4" t="s">
        <v>1897</v>
      </c>
      <c r="I1117" s="4">
        <v>0</v>
      </c>
      <c r="J1117" s="4">
        <v>0</v>
      </c>
      <c r="K1117" s="4">
        <v>0</v>
      </c>
      <c r="L1117" s="4">
        <v>24</v>
      </c>
      <c r="M1117" s="4">
        <v>0</v>
      </c>
      <c r="N1117" s="4">
        <v>68.400000000000006</v>
      </c>
    </row>
    <row r="1118" spans="1:14" x14ac:dyDescent="0.3">
      <c r="A1118" s="3">
        <v>973</v>
      </c>
      <c r="B1118" s="3" t="s">
        <v>1380</v>
      </c>
      <c r="C1118" s="3" t="s">
        <v>3622</v>
      </c>
      <c r="D1118" s="3" t="s">
        <v>2286</v>
      </c>
      <c r="E1118" s="3" t="s">
        <v>1922</v>
      </c>
      <c r="F1118" s="3" t="s">
        <v>1923</v>
      </c>
      <c r="G1118" s="3" t="s">
        <v>1924</v>
      </c>
      <c r="H1118" s="3" t="s">
        <v>1897</v>
      </c>
      <c r="I1118" s="3">
        <v>0</v>
      </c>
      <c r="J1118" s="3">
        <v>0</v>
      </c>
      <c r="K1118" s="3">
        <v>0</v>
      </c>
      <c r="L1118" s="3">
        <v>23.6</v>
      </c>
      <c r="M1118" s="3" t="s">
        <v>1835</v>
      </c>
      <c r="N1118" s="3">
        <v>73.900000000000006</v>
      </c>
    </row>
    <row r="1119" spans="1:14" x14ac:dyDescent="0.3">
      <c r="A1119" s="4">
        <v>418</v>
      </c>
      <c r="B1119" s="4" t="s">
        <v>1381</v>
      </c>
      <c r="C1119" s="4" t="s">
        <v>2709</v>
      </c>
      <c r="D1119" s="4" t="s">
        <v>2710</v>
      </c>
      <c r="E1119" s="4" t="s">
        <v>2638</v>
      </c>
      <c r="F1119" s="4" t="s">
        <v>1868</v>
      </c>
      <c r="G1119" s="4" t="s">
        <v>1841</v>
      </c>
      <c r="H1119" s="4" t="s">
        <v>1834</v>
      </c>
      <c r="I1119" s="4">
        <v>0</v>
      </c>
      <c r="J1119" s="4">
        <v>1.5</v>
      </c>
      <c r="K1119" s="4">
        <v>1.5</v>
      </c>
      <c r="L1119" s="4">
        <v>20.8</v>
      </c>
      <c r="M1119" s="4" t="s">
        <v>1835</v>
      </c>
      <c r="N1119" s="4">
        <v>59.2</v>
      </c>
    </row>
    <row r="1120" spans="1:14" x14ac:dyDescent="0.3">
      <c r="A1120" s="4">
        <v>964</v>
      </c>
      <c r="B1120" s="4" t="s">
        <v>1382</v>
      </c>
      <c r="C1120" s="4" t="s">
        <v>3696</v>
      </c>
      <c r="D1120" s="4" t="s">
        <v>3697</v>
      </c>
      <c r="E1120" s="4" t="s">
        <v>3101</v>
      </c>
      <c r="F1120" s="4" t="s">
        <v>1832</v>
      </c>
      <c r="G1120" s="4" t="s">
        <v>1833</v>
      </c>
      <c r="H1120" s="4" t="s">
        <v>1897</v>
      </c>
      <c r="I1120" s="4">
        <v>0</v>
      </c>
      <c r="J1120" s="4">
        <v>0</v>
      </c>
      <c r="K1120" s="4">
        <v>0</v>
      </c>
      <c r="L1120" s="4">
        <v>28.2</v>
      </c>
      <c r="M1120" s="4" t="s">
        <v>1835</v>
      </c>
      <c r="N1120" s="4">
        <v>66</v>
      </c>
    </row>
    <row r="1121" spans="1:14" x14ac:dyDescent="0.3">
      <c r="A1121" s="3">
        <v>393</v>
      </c>
      <c r="B1121" s="3" t="s">
        <v>1383</v>
      </c>
      <c r="C1121" s="3" t="s">
        <v>2663</v>
      </c>
      <c r="D1121" s="3" t="s">
        <v>2664</v>
      </c>
      <c r="E1121" s="3" t="s">
        <v>2638</v>
      </c>
      <c r="F1121" s="3" t="s">
        <v>1868</v>
      </c>
      <c r="G1121" s="3" t="s">
        <v>1841</v>
      </c>
      <c r="H1121" s="3" t="s">
        <v>1834</v>
      </c>
      <c r="I1121" s="3">
        <v>0</v>
      </c>
      <c r="J1121" s="3">
        <v>2</v>
      </c>
      <c r="K1121" s="3">
        <v>2</v>
      </c>
      <c r="L1121" s="3">
        <v>24.1</v>
      </c>
      <c r="M1121" s="3" t="s">
        <v>1835</v>
      </c>
      <c r="N1121" s="3">
        <v>80</v>
      </c>
    </row>
    <row r="1122" spans="1:14" x14ac:dyDescent="0.3">
      <c r="A1122" s="4">
        <v>966</v>
      </c>
      <c r="B1122" s="4" t="s">
        <v>1384</v>
      </c>
      <c r="C1122" s="4" t="s">
        <v>3700</v>
      </c>
      <c r="D1122" s="4" t="s">
        <v>3701</v>
      </c>
      <c r="E1122" s="4" t="s">
        <v>2100</v>
      </c>
      <c r="F1122" s="4" t="s">
        <v>2025</v>
      </c>
      <c r="G1122" s="4" t="s">
        <v>1841</v>
      </c>
      <c r="H1122" s="4" t="s">
        <v>1834</v>
      </c>
      <c r="I1122" s="4">
        <v>0</v>
      </c>
      <c r="J1122" s="4">
        <v>0</v>
      </c>
      <c r="K1122" s="4">
        <v>2</v>
      </c>
      <c r="L1122" s="4">
        <v>26.6</v>
      </c>
      <c r="M1122" s="4" t="s">
        <v>1835</v>
      </c>
      <c r="N1122" s="4">
        <v>68</v>
      </c>
    </row>
    <row r="1123" spans="1:14" x14ac:dyDescent="0.3">
      <c r="A1123" s="3">
        <v>1459</v>
      </c>
      <c r="B1123" s="3" t="s">
        <v>1385</v>
      </c>
      <c r="C1123" s="3" t="s">
        <v>4402</v>
      </c>
      <c r="D1123" s="3" t="s">
        <v>1894</v>
      </c>
      <c r="E1123" s="3" t="s">
        <v>2153</v>
      </c>
      <c r="F1123" s="3" t="s">
        <v>1868</v>
      </c>
      <c r="G1123" s="3" t="s">
        <v>1841</v>
      </c>
      <c r="H1123" s="3" t="s">
        <v>1834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</row>
    <row r="1124" spans="1:14" x14ac:dyDescent="0.3">
      <c r="A1124" s="4">
        <v>1460</v>
      </c>
      <c r="B1124" s="4" t="s">
        <v>1386</v>
      </c>
      <c r="C1124" s="4" t="s">
        <v>4403</v>
      </c>
      <c r="D1124" s="4" t="s">
        <v>3529</v>
      </c>
      <c r="E1124" s="4" t="s">
        <v>3482</v>
      </c>
      <c r="F1124" s="4" t="s">
        <v>1840</v>
      </c>
      <c r="G1124" s="4" t="s">
        <v>1841</v>
      </c>
      <c r="H1124" s="4" t="s">
        <v>1834</v>
      </c>
      <c r="I1124" s="4">
        <v>0</v>
      </c>
      <c r="J1124" s="4">
        <v>0</v>
      </c>
      <c r="K1124" s="4">
        <v>0</v>
      </c>
      <c r="L1124" s="4">
        <v>0</v>
      </c>
      <c r="M1124" s="4">
        <v>0</v>
      </c>
      <c r="N1124" s="4">
        <v>0</v>
      </c>
    </row>
    <row r="1125" spans="1:14" x14ac:dyDescent="0.3">
      <c r="A1125" s="3">
        <v>965</v>
      </c>
      <c r="B1125" s="3" t="s">
        <v>1387</v>
      </c>
      <c r="C1125" s="3" t="s">
        <v>3698</v>
      </c>
      <c r="D1125" s="3" t="s">
        <v>3699</v>
      </c>
      <c r="E1125" s="3" t="s">
        <v>2901</v>
      </c>
      <c r="F1125" s="3" t="s">
        <v>2389</v>
      </c>
      <c r="G1125" s="3" t="s">
        <v>2390</v>
      </c>
      <c r="H1125" s="3" t="s">
        <v>1986</v>
      </c>
      <c r="I1125" s="3">
        <v>0</v>
      </c>
      <c r="J1125" s="3">
        <v>0</v>
      </c>
      <c r="K1125" s="3">
        <v>0</v>
      </c>
      <c r="L1125" s="3">
        <v>26.7</v>
      </c>
      <c r="M1125" s="3">
        <v>0</v>
      </c>
      <c r="N1125" s="3">
        <v>61.8</v>
      </c>
    </row>
    <row r="1126" spans="1:14" x14ac:dyDescent="0.3">
      <c r="A1126" s="4">
        <v>14</v>
      </c>
      <c r="B1126" s="4" t="s">
        <v>1388</v>
      </c>
      <c r="C1126" s="4" t="s">
        <v>1871</v>
      </c>
      <c r="D1126" s="4" t="s">
        <v>1863</v>
      </c>
      <c r="E1126" s="4" t="s">
        <v>1864</v>
      </c>
      <c r="F1126" s="4" t="s">
        <v>1840</v>
      </c>
      <c r="G1126" s="4" t="s">
        <v>1841</v>
      </c>
      <c r="H1126" s="4" t="s">
        <v>1834</v>
      </c>
      <c r="I1126" s="4">
        <v>0.5</v>
      </c>
      <c r="J1126" s="4">
        <v>51</v>
      </c>
      <c r="K1126" s="4">
        <v>54</v>
      </c>
      <c r="L1126" s="4">
        <v>23.2</v>
      </c>
      <c r="M1126" s="4" t="s">
        <v>1835</v>
      </c>
      <c r="N1126" s="4">
        <v>70.5</v>
      </c>
    </row>
    <row r="1127" spans="1:14" x14ac:dyDescent="0.3">
      <c r="A1127" s="4">
        <v>950</v>
      </c>
      <c r="B1127" s="4" t="s">
        <v>1389</v>
      </c>
      <c r="C1127" s="4" t="s">
        <v>3670</v>
      </c>
      <c r="D1127" s="4" t="s">
        <v>3671</v>
      </c>
      <c r="E1127" s="4" t="s">
        <v>3177</v>
      </c>
      <c r="F1127" s="4" t="s">
        <v>2635</v>
      </c>
      <c r="G1127" s="4" t="s">
        <v>1833</v>
      </c>
      <c r="H1127" s="4" t="s">
        <v>1897</v>
      </c>
      <c r="I1127" s="4">
        <v>0</v>
      </c>
      <c r="J1127" s="4">
        <v>0</v>
      </c>
      <c r="K1127" s="4">
        <v>0</v>
      </c>
      <c r="L1127" s="4">
        <v>26</v>
      </c>
      <c r="M1127" s="4" t="s">
        <v>1835</v>
      </c>
      <c r="N1127" s="4">
        <v>79.7</v>
      </c>
    </row>
    <row r="1128" spans="1:14" x14ac:dyDescent="0.3">
      <c r="A1128" s="3">
        <v>1465</v>
      </c>
      <c r="B1128" s="3" t="s">
        <v>1390</v>
      </c>
      <c r="C1128" s="3" t="s">
        <v>4410</v>
      </c>
      <c r="D1128" s="3" t="s">
        <v>2312</v>
      </c>
      <c r="E1128" s="3" t="s">
        <v>2313</v>
      </c>
      <c r="F1128" s="3" t="s">
        <v>2025</v>
      </c>
      <c r="G1128" s="3" t="s">
        <v>1841</v>
      </c>
      <c r="H1128" s="3" t="s">
        <v>1834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</row>
    <row r="1129" spans="1:14" x14ac:dyDescent="0.3">
      <c r="A1129" s="4">
        <v>1466</v>
      </c>
      <c r="B1129" s="4" t="s">
        <v>1391</v>
      </c>
      <c r="C1129" s="4" t="s">
        <v>4411</v>
      </c>
      <c r="D1129" s="4" t="s">
        <v>2626</v>
      </c>
      <c r="E1129" s="4" t="s">
        <v>1963</v>
      </c>
      <c r="F1129" s="4" t="s">
        <v>1868</v>
      </c>
      <c r="G1129" s="4" t="s">
        <v>1841</v>
      </c>
      <c r="H1129" s="4" t="s">
        <v>1834</v>
      </c>
      <c r="I1129" s="4">
        <v>0</v>
      </c>
      <c r="J1129" s="4">
        <v>0</v>
      </c>
      <c r="K1129" s="4">
        <v>0</v>
      </c>
      <c r="L1129" s="4">
        <v>0</v>
      </c>
      <c r="M1129" s="4">
        <v>0</v>
      </c>
      <c r="N1129" s="4">
        <v>0</v>
      </c>
    </row>
    <row r="1130" spans="1:14" x14ac:dyDescent="0.3">
      <c r="A1130" s="3">
        <v>1467</v>
      </c>
      <c r="B1130" s="3" t="s">
        <v>1392</v>
      </c>
      <c r="C1130" s="3" t="s">
        <v>4412</v>
      </c>
      <c r="D1130" s="3" t="s">
        <v>2777</v>
      </c>
      <c r="E1130" s="3" t="s">
        <v>2313</v>
      </c>
      <c r="F1130" s="3" t="s">
        <v>2025</v>
      </c>
      <c r="G1130" s="3" t="s">
        <v>1841</v>
      </c>
      <c r="H1130" s="3" t="s">
        <v>1834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</row>
    <row r="1131" spans="1:14" x14ac:dyDescent="0.3">
      <c r="A1131" s="3">
        <v>943</v>
      </c>
      <c r="B1131" s="3" t="s">
        <v>1393</v>
      </c>
      <c r="C1131" s="3" t="s">
        <v>3659</v>
      </c>
      <c r="D1131" s="3" t="s">
        <v>3660</v>
      </c>
      <c r="E1131" s="3" t="s">
        <v>3661</v>
      </c>
      <c r="F1131" s="3" t="s">
        <v>1840</v>
      </c>
      <c r="G1131" s="3" t="s">
        <v>1841</v>
      </c>
      <c r="H1131" s="3" t="s">
        <v>1834</v>
      </c>
      <c r="I1131" s="3">
        <v>0</v>
      </c>
      <c r="J1131" s="3">
        <v>0</v>
      </c>
      <c r="K1131" s="3">
        <v>0</v>
      </c>
      <c r="L1131" s="3">
        <v>20.2</v>
      </c>
      <c r="M1131" s="3">
        <v>0</v>
      </c>
      <c r="N1131" s="3">
        <v>64.5</v>
      </c>
    </row>
    <row r="1132" spans="1:14" x14ac:dyDescent="0.3">
      <c r="A1132" s="4">
        <v>944</v>
      </c>
      <c r="B1132" s="4" t="s">
        <v>1394</v>
      </c>
      <c r="C1132" s="4" t="s">
        <v>3662</v>
      </c>
      <c r="D1132" s="4" t="s">
        <v>3663</v>
      </c>
      <c r="E1132" s="4" t="s">
        <v>2313</v>
      </c>
      <c r="F1132" s="4" t="s">
        <v>2025</v>
      </c>
      <c r="G1132" s="4" t="s">
        <v>1841</v>
      </c>
      <c r="H1132" s="4" t="s">
        <v>1834</v>
      </c>
      <c r="I1132" s="4">
        <v>0</v>
      </c>
      <c r="J1132" s="4">
        <v>0</v>
      </c>
      <c r="K1132" s="4">
        <v>14.5</v>
      </c>
      <c r="L1132" s="4">
        <v>25</v>
      </c>
      <c r="M1132" s="4" t="s">
        <v>1835</v>
      </c>
      <c r="N1132" s="4">
        <v>68.900000000000006</v>
      </c>
    </row>
    <row r="1133" spans="1:14" x14ac:dyDescent="0.3">
      <c r="A1133" s="3">
        <v>945</v>
      </c>
      <c r="B1133" s="3" t="s">
        <v>1395</v>
      </c>
      <c r="C1133" s="3" t="s">
        <v>3664</v>
      </c>
      <c r="D1133" s="3" t="s">
        <v>2779</v>
      </c>
      <c r="E1133" s="3" t="s">
        <v>1963</v>
      </c>
      <c r="F1133" s="3" t="s">
        <v>1868</v>
      </c>
      <c r="G1133" s="3" t="s">
        <v>1841</v>
      </c>
      <c r="H1133" s="3" t="s">
        <v>1834</v>
      </c>
      <c r="I1133" s="3">
        <v>0</v>
      </c>
      <c r="J1133" s="3">
        <v>0</v>
      </c>
      <c r="K1133" s="3">
        <v>0</v>
      </c>
      <c r="L1133" s="3">
        <v>19.8</v>
      </c>
      <c r="M1133" s="3" t="s">
        <v>1835</v>
      </c>
      <c r="N1133" s="3">
        <v>64.5</v>
      </c>
    </row>
    <row r="1134" spans="1:14" x14ac:dyDescent="0.3">
      <c r="A1134" s="3">
        <v>69</v>
      </c>
      <c r="B1134" s="3" t="s">
        <v>1396</v>
      </c>
      <c r="C1134" s="3" t="s">
        <v>2012</v>
      </c>
      <c r="D1134" s="3" t="s">
        <v>2013</v>
      </c>
      <c r="E1134" s="3" t="s">
        <v>1867</v>
      </c>
      <c r="F1134" s="3" t="s">
        <v>1868</v>
      </c>
      <c r="G1134" s="3" t="s">
        <v>1841</v>
      </c>
      <c r="H1134" s="3" t="s">
        <v>1834</v>
      </c>
      <c r="I1134" s="3">
        <v>0</v>
      </c>
      <c r="J1134" s="3">
        <v>22.5</v>
      </c>
      <c r="K1134" s="3">
        <v>22.5</v>
      </c>
      <c r="L1134" s="3">
        <v>26.9</v>
      </c>
      <c r="M1134" s="3" t="s">
        <v>1835</v>
      </c>
      <c r="N1134" s="3">
        <v>38.200000000000003</v>
      </c>
    </row>
    <row r="1135" spans="1:14" x14ac:dyDescent="0.3">
      <c r="A1135" s="4">
        <v>946</v>
      </c>
      <c r="B1135" s="4" t="s">
        <v>1397</v>
      </c>
      <c r="C1135" s="4" t="s">
        <v>3665</v>
      </c>
      <c r="D1135" s="4" t="s">
        <v>3645</v>
      </c>
      <c r="E1135" s="4" t="s">
        <v>3666</v>
      </c>
      <c r="F1135" s="4" t="s">
        <v>1868</v>
      </c>
      <c r="G1135" s="4" t="s">
        <v>1841</v>
      </c>
      <c r="H1135" s="4" t="s">
        <v>1834</v>
      </c>
      <c r="I1135" s="4">
        <v>0</v>
      </c>
      <c r="J1135" s="4">
        <v>0</v>
      </c>
      <c r="K1135" s="4">
        <v>0</v>
      </c>
      <c r="L1135" s="4">
        <v>18.3</v>
      </c>
      <c r="M1135" s="4" t="s">
        <v>1835</v>
      </c>
      <c r="N1135" s="4">
        <v>47.1</v>
      </c>
    </row>
    <row r="1136" spans="1:14" x14ac:dyDescent="0.3">
      <c r="A1136" s="3">
        <v>947</v>
      </c>
      <c r="B1136" s="3" t="s">
        <v>1398</v>
      </c>
      <c r="C1136" s="3" t="s">
        <v>3667</v>
      </c>
      <c r="D1136" s="3" t="s">
        <v>3087</v>
      </c>
      <c r="E1136" s="3" t="s">
        <v>3088</v>
      </c>
      <c r="F1136" s="3" t="s">
        <v>2635</v>
      </c>
      <c r="G1136" s="3" t="s">
        <v>1833</v>
      </c>
      <c r="H1136" s="3" t="s">
        <v>1897</v>
      </c>
      <c r="I1136" s="3">
        <v>0</v>
      </c>
      <c r="J1136" s="3">
        <v>0</v>
      </c>
      <c r="K1136" s="3">
        <v>0.5</v>
      </c>
      <c r="L1136" s="3">
        <v>26.9</v>
      </c>
      <c r="M1136" s="3" t="s">
        <v>1835</v>
      </c>
      <c r="N1136" s="3">
        <v>69.900000000000006</v>
      </c>
    </row>
    <row r="1137" spans="1:14" x14ac:dyDescent="0.3">
      <c r="A1137" s="4">
        <v>948</v>
      </c>
      <c r="B1137" s="4" t="s">
        <v>1399</v>
      </c>
      <c r="C1137" s="4" t="s">
        <v>3070</v>
      </c>
      <c r="D1137" s="4" t="s">
        <v>3668</v>
      </c>
      <c r="E1137" s="4" t="s">
        <v>1839</v>
      </c>
      <c r="F1137" s="4" t="s">
        <v>1840</v>
      </c>
      <c r="G1137" s="4" t="s">
        <v>1841</v>
      </c>
      <c r="H1137" s="4" t="s">
        <v>1834</v>
      </c>
      <c r="I1137" s="4">
        <v>0</v>
      </c>
      <c r="J1137" s="4">
        <v>0</v>
      </c>
      <c r="K1137" s="4">
        <v>0</v>
      </c>
      <c r="L1137" s="4">
        <v>24.9</v>
      </c>
      <c r="M1137" s="4">
        <v>0</v>
      </c>
      <c r="N1137" s="4">
        <v>55.8</v>
      </c>
    </row>
    <row r="1138" spans="1:14" x14ac:dyDescent="0.3">
      <c r="A1138" s="3">
        <v>949</v>
      </c>
      <c r="B1138" s="3" t="s">
        <v>1400</v>
      </c>
      <c r="C1138" s="3" t="s">
        <v>3669</v>
      </c>
      <c r="D1138" s="3" t="s">
        <v>1838</v>
      </c>
      <c r="E1138" s="3" t="s">
        <v>1839</v>
      </c>
      <c r="F1138" s="3" t="s">
        <v>1840</v>
      </c>
      <c r="G1138" s="3" t="s">
        <v>1841</v>
      </c>
      <c r="H1138" s="3" t="s">
        <v>1834</v>
      </c>
      <c r="I1138" s="3">
        <v>0</v>
      </c>
      <c r="J1138" s="3">
        <v>0</v>
      </c>
      <c r="K1138" s="3">
        <v>5</v>
      </c>
      <c r="L1138" s="3">
        <v>21.2</v>
      </c>
      <c r="M1138" s="3">
        <v>0</v>
      </c>
      <c r="N1138" s="3">
        <v>70.900000000000006</v>
      </c>
    </row>
    <row r="1139" spans="1:14" x14ac:dyDescent="0.3">
      <c r="A1139" s="4">
        <v>1468</v>
      </c>
      <c r="B1139" s="4" t="s">
        <v>1401</v>
      </c>
      <c r="C1139" s="4" t="s">
        <v>4413</v>
      </c>
      <c r="D1139" s="4" t="s">
        <v>4102</v>
      </c>
      <c r="E1139" s="4" t="s">
        <v>3482</v>
      </c>
      <c r="F1139" s="4" t="s">
        <v>1840</v>
      </c>
      <c r="G1139" s="4" t="s">
        <v>1841</v>
      </c>
      <c r="H1139" s="4" t="s">
        <v>1834</v>
      </c>
      <c r="I1139" s="4">
        <v>0</v>
      </c>
      <c r="J1139" s="4">
        <v>0</v>
      </c>
      <c r="K1139" s="4">
        <v>0</v>
      </c>
      <c r="L1139" s="4">
        <v>0</v>
      </c>
      <c r="M1139" s="4">
        <v>0</v>
      </c>
      <c r="N1139" s="4">
        <v>0</v>
      </c>
    </row>
    <row r="1140" spans="1:14" x14ac:dyDescent="0.3">
      <c r="A1140" s="3">
        <v>51</v>
      </c>
      <c r="B1140" s="3" t="s">
        <v>1402</v>
      </c>
      <c r="C1140" s="3" t="s">
        <v>1964</v>
      </c>
      <c r="D1140" s="3" t="s">
        <v>1965</v>
      </c>
      <c r="E1140" s="3" t="s">
        <v>1966</v>
      </c>
      <c r="F1140" s="3" t="s">
        <v>1840</v>
      </c>
      <c r="G1140" s="3" t="s">
        <v>1841</v>
      </c>
      <c r="H1140" s="3" t="s">
        <v>1834</v>
      </c>
      <c r="I1140" s="3">
        <v>0</v>
      </c>
      <c r="J1140" s="3">
        <v>28</v>
      </c>
      <c r="K1140" s="3">
        <v>28</v>
      </c>
      <c r="L1140" s="3">
        <v>22.6</v>
      </c>
      <c r="M1140" s="3" t="s">
        <v>1835</v>
      </c>
      <c r="N1140" s="3">
        <v>76.8</v>
      </c>
    </row>
    <row r="1141" spans="1:14" x14ac:dyDescent="0.3">
      <c r="A1141" s="4">
        <v>942</v>
      </c>
      <c r="B1141" s="4" t="s">
        <v>1403</v>
      </c>
      <c r="C1141" s="4" t="s">
        <v>3658</v>
      </c>
      <c r="D1141" s="4" t="s">
        <v>3087</v>
      </c>
      <c r="E1141" s="4" t="s">
        <v>3088</v>
      </c>
      <c r="F1141" s="4" t="s">
        <v>2635</v>
      </c>
      <c r="G1141" s="4" t="s">
        <v>1833</v>
      </c>
      <c r="H1141" s="4" t="s">
        <v>1897</v>
      </c>
      <c r="I1141" s="4">
        <v>0</v>
      </c>
      <c r="J1141" s="4">
        <v>0</v>
      </c>
      <c r="K1141" s="4">
        <v>0.5</v>
      </c>
      <c r="L1141" s="4">
        <v>21.8</v>
      </c>
      <c r="M1141" s="4" t="s">
        <v>1835</v>
      </c>
      <c r="N1141" s="4">
        <v>62.5</v>
      </c>
    </row>
    <row r="1142" spans="1:14" x14ac:dyDescent="0.3">
      <c r="A1142" s="3">
        <v>31</v>
      </c>
      <c r="B1142" s="3" t="s">
        <v>1404</v>
      </c>
      <c r="C1142" s="3" t="s">
        <v>1910</v>
      </c>
      <c r="D1142" s="3" t="s">
        <v>1911</v>
      </c>
      <c r="E1142" s="3" t="s">
        <v>1852</v>
      </c>
      <c r="F1142" s="3" t="s">
        <v>1840</v>
      </c>
      <c r="G1142" s="3" t="s">
        <v>1841</v>
      </c>
      <c r="H1142" s="3" t="s">
        <v>1834</v>
      </c>
      <c r="I1142" s="3">
        <v>0</v>
      </c>
      <c r="J1142" s="3">
        <v>36</v>
      </c>
      <c r="K1142" s="3">
        <v>36</v>
      </c>
      <c r="L1142" s="3">
        <v>20.8</v>
      </c>
      <c r="M1142" s="3" t="s">
        <v>1835</v>
      </c>
      <c r="N1142" s="3">
        <v>73.099999999999994</v>
      </c>
    </row>
    <row r="1143" spans="1:14" x14ac:dyDescent="0.3">
      <c r="A1143" s="4">
        <v>174</v>
      </c>
      <c r="B1143" s="4" t="s">
        <v>1405</v>
      </c>
      <c r="C1143" s="4" t="s">
        <v>2237</v>
      </c>
      <c r="D1143" s="4" t="s">
        <v>2238</v>
      </c>
      <c r="E1143" s="4" t="s">
        <v>2196</v>
      </c>
      <c r="F1143" s="4" t="s">
        <v>1868</v>
      </c>
      <c r="G1143" s="4" t="s">
        <v>1841</v>
      </c>
      <c r="H1143" s="4" t="s">
        <v>1834</v>
      </c>
      <c r="I1143" s="4">
        <v>0</v>
      </c>
      <c r="J1143" s="4">
        <v>9.5</v>
      </c>
      <c r="K1143" s="4">
        <v>10</v>
      </c>
      <c r="L1143" s="4">
        <v>23.9</v>
      </c>
      <c r="M1143" s="4" t="s">
        <v>1835</v>
      </c>
      <c r="N1143" s="4">
        <v>62.9</v>
      </c>
    </row>
    <row r="1144" spans="1:14" x14ac:dyDescent="0.3">
      <c r="A1144" s="3">
        <v>1471</v>
      </c>
      <c r="B1144" s="3" t="s">
        <v>1406</v>
      </c>
      <c r="C1144" s="3" t="s">
        <v>4416</v>
      </c>
      <c r="D1144" s="3" t="s">
        <v>4102</v>
      </c>
      <c r="E1144" s="3" t="s">
        <v>3482</v>
      </c>
      <c r="F1144" s="3" t="s">
        <v>1840</v>
      </c>
      <c r="G1144" s="3" t="s">
        <v>1841</v>
      </c>
      <c r="H1144" s="3" t="s">
        <v>1834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</row>
    <row r="1145" spans="1:14" x14ac:dyDescent="0.3">
      <c r="A1145" s="3">
        <v>933</v>
      </c>
      <c r="B1145" s="3" t="s">
        <v>1407</v>
      </c>
      <c r="C1145" s="3" t="s">
        <v>3641</v>
      </c>
      <c r="D1145" s="3" t="s">
        <v>2757</v>
      </c>
      <c r="E1145" s="3" t="s">
        <v>2313</v>
      </c>
      <c r="F1145" s="3" t="s">
        <v>2025</v>
      </c>
      <c r="G1145" s="3" t="s">
        <v>1841</v>
      </c>
      <c r="H1145" s="3" t="s">
        <v>1834</v>
      </c>
      <c r="I1145" s="3">
        <v>0</v>
      </c>
      <c r="J1145" s="3">
        <v>0</v>
      </c>
      <c r="K1145" s="3">
        <v>0</v>
      </c>
      <c r="L1145" s="3">
        <v>26.8</v>
      </c>
      <c r="M1145" s="3" t="s">
        <v>1835</v>
      </c>
      <c r="N1145" s="3">
        <v>64.400000000000006</v>
      </c>
    </row>
    <row r="1146" spans="1:14" x14ac:dyDescent="0.3">
      <c r="A1146" s="4">
        <v>392</v>
      </c>
      <c r="B1146" s="4" t="s">
        <v>1408</v>
      </c>
      <c r="C1146" s="4" t="s">
        <v>2305</v>
      </c>
      <c r="D1146" s="4" t="s">
        <v>2662</v>
      </c>
      <c r="E1146" s="4" t="s">
        <v>2002</v>
      </c>
      <c r="F1146" s="4" t="s">
        <v>1868</v>
      </c>
      <c r="G1146" s="4" t="s">
        <v>1841</v>
      </c>
      <c r="H1146" s="4" t="s">
        <v>1834</v>
      </c>
      <c r="I1146" s="4">
        <v>0</v>
      </c>
      <c r="J1146" s="4">
        <v>2</v>
      </c>
      <c r="K1146" s="4">
        <v>4.5</v>
      </c>
      <c r="L1146" s="4">
        <v>27.7</v>
      </c>
      <c r="M1146" s="4" t="s">
        <v>1835</v>
      </c>
      <c r="N1146" s="4">
        <v>93.7</v>
      </c>
    </row>
    <row r="1147" spans="1:14" x14ac:dyDescent="0.3">
      <c r="A1147" s="3">
        <v>1469</v>
      </c>
      <c r="B1147" s="3" t="s">
        <v>1409</v>
      </c>
      <c r="C1147" s="3" t="s">
        <v>4414</v>
      </c>
      <c r="D1147" s="3" t="s">
        <v>4415</v>
      </c>
      <c r="E1147" s="3" t="s">
        <v>2638</v>
      </c>
      <c r="F1147" s="3" t="s">
        <v>1868</v>
      </c>
      <c r="G1147" s="3" t="s">
        <v>1841</v>
      </c>
      <c r="H1147" s="3" t="s">
        <v>1834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</row>
    <row r="1148" spans="1:14" x14ac:dyDescent="0.3">
      <c r="A1148" s="4">
        <v>1470</v>
      </c>
      <c r="B1148" s="4" t="s">
        <v>1410</v>
      </c>
      <c r="C1148" s="4" t="s">
        <v>1954</v>
      </c>
      <c r="D1148" s="4" t="s">
        <v>2013</v>
      </c>
      <c r="E1148" s="4" t="s">
        <v>1867</v>
      </c>
      <c r="F1148" s="4" t="s">
        <v>1868</v>
      </c>
      <c r="G1148" s="4" t="s">
        <v>1841</v>
      </c>
      <c r="H1148" s="4" t="s">
        <v>1834</v>
      </c>
      <c r="I1148" s="4">
        <v>0</v>
      </c>
      <c r="J1148" s="4">
        <v>0</v>
      </c>
      <c r="K1148" s="4">
        <v>0</v>
      </c>
      <c r="L1148" s="4">
        <v>0</v>
      </c>
      <c r="M1148" s="4">
        <v>0</v>
      </c>
      <c r="N1148" s="4">
        <v>0</v>
      </c>
    </row>
    <row r="1149" spans="1:14" x14ac:dyDescent="0.3">
      <c r="A1149" s="4">
        <v>934</v>
      </c>
      <c r="B1149" s="4" t="s">
        <v>1411</v>
      </c>
      <c r="C1149" s="4" t="s">
        <v>3642</v>
      </c>
      <c r="D1149" s="4" t="s">
        <v>3643</v>
      </c>
      <c r="E1149" s="4" t="s">
        <v>1852</v>
      </c>
      <c r="F1149" s="4" t="s">
        <v>1840</v>
      </c>
      <c r="G1149" s="4" t="s">
        <v>1841</v>
      </c>
      <c r="H1149" s="4" t="s">
        <v>1834</v>
      </c>
      <c r="I1149" s="4">
        <v>0</v>
      </c>
      <c r="J1149" s="4">
        <v>0</v>
      </c>
      <c r="K1149" s="4">
        <v>0.5</v>
      </c>
      <c r="L1149" s="4">
        <v>27.1</v>
      </c>
      <c r="M1149" s="4" t="s">
        <v>1835</v>
      </c>
      <c r="N1149" s="4">
        <v>60.4</v>
      </c>
    </row>
    <row r="1150" spans="1:14" x14ac:dyDescent="0.3">
      <c r="A1150" s="3">
        <v>173</v>
      </c>
      <c r="B1150" s="3" t="s">
        <v>1412</v>
      </c>
      <c r="C1150" s="3" t="s">
        <v>2235</v>
      </c>
      <c r="D1150" s="3" t="s">
        <v>2236</v>
      </c>
      <c r="E1150" s="3" t="s">
        <v>1892</v>
      </c>
      <c r="F1150" s="3" t="s">
        <v>1840</v>
      </c>
      <c r="G1150" s="3" t="s">
        <v>1841</v>
      </c>
      <c r="H1150" s="3" t="s">
        <v>1834</v>
      </c>
      <c r="I1150" s="3">
        <v>0</v>
      </c>
      <c r="J1150" s="3">
        <v>9.5</v>
      </c>
      <c r="K1150" s="3">
        <v>9.5</v>
      </c>
      <c r="L1150" s="3">
        <v>23.6</v>
      </c>
      <c r="M1150" s="3" t="s">
        <v>1835</v>
      </c>
      <c r="N1150" s="3">
        <v>71.7</v>
      </c>
    </row>
    <row r="1151" spans="1:14" x14ac:dyDescent="0.3">
      <c r="A1151" s="3">
        <v>487</v>
      </c>
      <c r="B1151" s="3" t="s">
        <v>1413</v>
      </c>
      <c r="C1151" s="3" t="s">
        <v>2838</v>
      </c>
      <c r="D1151" s="3" t="s">
        <v>2839</v>
      </c>
      <c r="E1151" s="3" t="s">
        <v>2150</v>
      </c>
      <c r="F1151" s="3" t="s">
        <v>1840</v>
      </c>
      <c r="G1151" s="3" t="s">
        <v>1841</v>
      </c>
      <c r="H1151" s="3" t="s">
        <v>1834</v>
      </c>
      <c r="I1151" s="3">
        <v>0</v>
      </c>
      <c r="J1151" s="3">
        <v>1</v>
      </c>
      <c r="K1151" s="3">
        <v>3</v>
      </c>
      <c r="L1151" s="3">
        <v>25.9</v>
      </c>
      <c r="M1151" s="3" t="s">
        <v>1835</v>
      </c>
      <c r="N1151" s="3">
        <v>70.2</v>
      </c>
    </row>
    <row r="1152" spans="1:14" x14ac:dyDescent="0.3">
      <c r="A1152" s="3">
        <v>931</v>
      </c>
      <c r="B1152" s="3" t="s">
        <v>1414</v>
      </c>
      <c r="C1152" s="3" t="s">
        <v>3077</v>
      </c>
      <c r="D1152" s="3" t="s">
        <v>3637</v>
      </c>
      <c r="E1152" s="3" t="s">
        <v>2388</v>
      </c>
      <c r="F1152" s="3" t="s">
        <v>2389</v>
      </c>
      <c r="G1152" s="3" t="s">
        <v>2390</v>
      </c>
      <c r="H1152" s="3" t="s">
        <v>1834</v>
      </c>
      <c r="I1152" s="3">
        <v>0</v>
      </c>
      <c r="J1152" s="3">
        <v>0</v>
      </c>
      <c r="K1152" s="3">
        <v>17</v>
      </c>
      <c r="L1152" s="3">
        <v>23</v>
      </c>
      <c r="M1152" s="3" t="s">
        <v>1835</v>
      </c>
      <c r="N1152" s="3" t="s">
        <v>1835</v>
      </c>
    </row>
    <row r="1153" spans="1:14" x14ac:dyDescent="0.3">
      <c r="A1153" s="4">
        <v>1474</v>
      </c>
      <c r="B1153" s="4" t="s">
        <v>1415</v>
      </c>
      <c r="C1153" s="4" t="s">
        <v>4420</v>
      </c>
      <c r="D1153" s="4" t="s">
        <v>4421</v>
      </c>
      <c r="E1153" s="4" t="s">
        <v>2313</v>
      </c>
      <c r="F1153" s="4" t="s">
        <v>2025</v>
      </c>
      <c r="G1153" s="4" t="s">
        <v>1841</v>
      </c>
      <c r="H1153" s="4" t="s">
        <v>1834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v>0</v>
      </c>
    </row>
    <row r="1154" spans="1:14" x14ac:dyDescent="0.3">
      <c r="A1154" s="3">
        <v>589</v>
      </c>
      <c r="B1154" s="3" t="s">
        <v>1416</v>
      </c>
      <c r="C1154" s="3" t="s">
        <v>2686</v>
      </c>
      <c r="D1154" s="3" t="s">
        <v>3028</v>
      </c>
      <c r="E1154" s="3" t="s">
        <v>2313</v>
      </c>
      <c r="F1154" s="3" t="s">
        <v>2025</v>
      </c>
      <c r="G1154" s="3" t="s">
        <v>1841</v>
      </c>
      <c r="H1154" s="3" t="s">
        <v>1834</v>
      </c>
      <c r="I1154" s="3">
        <v>0</v>
      </c>
      <c r="J1154" s="3">
        <v>0.5</v>
      </c>
      <c r="K1154" s="3">
        <v>16.5</v>
      </c>
      <c r="L1154" s="3">
        <v>25.4</v>
      </c>
      <c r="M1154" s="3" t="s">
        <v>1835</v>
      </c>
      <c r="N1154" s="3">
        <v>48.8</v>
      </c>
    </row>
    <row r="1155" spans="1:14" x14ac:dyDescent="0.3">
      <c r="A1155" s="3">
        <v>133</v>
      </c>
      <c r="B1155" s="3" t="s">
        <v>1417</v>
      </c>
      <c r="C1155" s="3" t="s">
        <v>2154</v>
      </c>
      <c r="D1155" s="3" t="s">
        <v>2155</v>
      </c>
      <c r="E1155" s="3" t="s">
        <v>2156</v>
      </c>
      <c r="F1155" s="3" t="s">
        <v>2025</v>
      </c>
      <c r="G1155" s="3" t="s">
        <v>1841</v>
      </c>
      <c r="H1155" s="3" t="s">
        <v>1834</v>
      </c>
      <c r="I1155" s="3">
        <v>0</v>
      </c>
      <c r="J1155" s="3">
        <v>13</v>
      </c>
      <c r="K1155" s="3">
        <v>13.5</v>
      </c>
      <c r="L1155" s="3">
        <v>23.2</v>
      </c>
      <c r="M1155" s="3" t="s">
        <v>1835</v>
      </c>
      <c r="N1155" s="3" t="s">
        <v>1835</v>
      </c>
    </row>
    <row r="1156" spans="1:14" x14ac:dyDescent="0.3">
      <c r="A1156" s="4">
        <v>932</v>
      </c>
      <c r="B1156" s="4" t="s">
        <v>1418</v>
      </c>
      <c r="C1156" s="4" t="s">
        <v>3638</v>
      </c>
      <c r="D1156" s="4" t="s">
        <v>3639</v>
      </c>
      <c r="E1156" s="4" t="s">
        <v>3640</v>
      </c>
      <c r="F1156" s="4" t="s">
        <v>2389</v>
      </c>
      <c r="G1156" s="4" t="s">
        <v>2975</v>
      </c>
      <c r="H1156" s="4" t="s">
        <v>1986</v>
      </c>
      <c r="I1156" s="4">
        <v>0</v>
      </c>
      <c r="J1156" s="4">
        <v>0</v>
      </c>
      <c r="K1156" s="4">
        <v>14</v>
      </c>
      <c r="L1156" s="4">
        <v>25.1</v>
      </c>
      <c r="M1156" s="4">
        <v>0</v>
      </c>
      <c r="N1156" s="4">
        <v>72.7</v>
      </c>
    </row>
    <row r="1157" spans="1:14" x14ac:dyDescent="0.3">
      <c r="A1157" s="3">
        <v>1473</v>
      </c>
      <c r="B1157" s="3" t="s">
        <v>1419</v>
      </c>
      <c r="C1157" s="3" t="s">
        <v>4418</v>
      </c>
      <c r="D1157" s="3" t="s">
        <v>4419</v>
      </c>
      <c r="E1157" s="3" t="s">
        <v>2388</v>
      </c>
      <c r="F1157" s="3" t="s">
        <v>2389</v>
      </c>
      <c r="G1157" s="3" t="s">
        <v>2390</v>
      </c>
      <c r="H1157" s="3" t="s">
        <v>1986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</row>
    <row r="1158" spans="1:14" x14ac:dyDescent="0.3">
      <c r="A1158" s="4">
        <v>930</v>
      </c>
      <c r="B1158" s="4" t="s">
        <v>1420</v>
      </c>
      <c r="C1158" s="4" t="s">
        <v>3112</v>
      </c>
      <c r="D1158" s="4" t="s">
        <v>3636</v>
      </c>
      <c r="E1158" s="4" t="s">
        <v>3078</v>
      </c>
      <c r="F1158" s="4" t="s">
        <v>2389</v>
      </c>
      <c r="G1158" s="4" t="s">
        <v>2390</v>
      </c>
      <c r="H1158" s="4" t="s">
        <v>1986</v>
      </c>
      <c r="I1158" s="4">
        <v>0</v>
      </c>
      <c r="J1158" s="4">
        <v>0</v>
      </c>
      <c r="K1158" s="4">
        <v>18.5</v>
      </c>
      <c r="L1158" s="4">
        <v>19.8</v>
      </c>
      <c r="M1158" s="4" t="s">
        <v>1835</v>
      </c>
      <c r="N1158" s="4">
        <v>70.400000000000006</v>
      </c>
    </row>
    <row r="1159" spans="1:14" x14ac:dyDescent="0.3">
      <c r="A1159" s="3">
        <v>1475</v>
      </c>
      <c r="B1159" s="3" t="s">
        <v>1421</v>
      </c>
      <c r="C1159" s="3" t="s">
        <v>4422</v>
      </c>
      <c r="D1159" s="3" t="s">
        <v>4423</v>
      </c>
      <c r="E1159" s="3" t="s">
        <v>4424</v>
      </c>
      <c r="F1159" s="3" t="s">
        <v>1896</v>
      </c>
      <c r="G1159" s="3" t="s">
        <v>1841</v>
      </c>
      <c r="H1159" s="3" t="s">
        <v>1897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</row>
    <row r="1160" spans="1:14" x14ac:dyDescent="0.3">
      <c r="A1160" s="3">
        <v>935</v>
      </c>
      <c r="B1160" s="3" t="s">
        <v>1422</v>
      </c>
      <c r="C1160" s="3" t="s">
        <v>3644</v>
      </c>
      <c r="D1160" s="3" t="s">
        <v>3645</v>
      </c>
      <c r="E1160" s="3" t="s">
        <v>3382</v>
      </c>
      <c r="F1160" s="3" t="s">
        <v>1868</v>
      </c>
      <c r="G1160" s="3" t="s">
        <v>1841</v>
      </c>
      <c r="H1160" s="3" t="s">
        <v>1834</v>
      </c>
      <c r="I1160" s="3">
        <v>0</v>
      </c>
      <c r="J1160" s="3">
        <v>0</v>
      </c>
      <c r="K1160" s="3">
        <v>0</v>
      </c>
      <c r="L1160" s="3">
        <v>20.2</v>
      </c>
      <c r="M1160" s="3" t="s">
        <v>1835</v>
      </c>
      <c r="N1160" s="3" t="s">
        <v>1835</v>
      </c>
    </row>
    <row r="1161" spans="1:14" x14ac:dyDescent="0.3">
      <c r="A1161" s="4">
        <v>936</v>
      </c>
      <c r="B1161" s="4" t="s">
        <v>1423</v>
      </c>
      <c r="C1161" s="4" t="s">
        <v>3646</v>
      </c>
      <c r="D1161" s="4" t="s">
        <v>3647</v>
      </c>
      <c r="E1161" s="4" t="s">
        <v>3111</v>
      </c>
      <c r="F1161" s="4" t="s">
        <v>2125</v>
      </c>
      <c r="G1161" s="4" t="s">
        <v>1924</v>
      </c>
      <c r="H1161" s="4" t="s">
        <v>1834</v>
      </c>
      <c r="I1161" s="4">
        <v>0</v>
      </c>
      <c r="J1161" s="4">
        <v>0</v>
      </c>
      <c r="K1161" s="4">
        <v>41.5</v>
      </c>
      <c r="L1161" s="4">
        <v>27.5</v>
      </c>
      <c r="M1161" s="4">
        <v>1.24</v>
      </c>
      <c r="N1161" s="4" t="s">
        <v>1835</v>
      </c>
    </row>
    <row r="1162" spans="1:14" x14ac:dyDescent="0.3">
      <c r="A1162" s="3">
        <v>937</v>
      </c>
      <c r="B1162" s="3" t="s">
        <v>1424</v>
      </c>
      <c r="C1162" s="3" t="s">
        <v>3648</v>
      </c>
      <c r="D1162" s="3" t="s">
        <v>3649</v>
      </c>
      <c r="E1162" s="3" t="s">
        <v>3650</v>
      </c>
      <c r="F1162" s="3" t="s">
        <v>2025</v>
      </c>
      <c r="G1162" s="3" t="s">
        <v>1841</v>
      </c>
      <c r="H1162" s="3" t="s">
        <v>1834</v>
      </c>
      <c r="I1162" s="3">
        <v>0</v>
      </c>
      <c r="J1162" s="3">
        <v>0</v>
      </c>
      <c r="K1162" s="3">
        <v>1</v>
      </c>
      <c r="L1162" s="3">
        <v>26.3</v>
      </c>
      <c r="M1162" s="3" t="s">
        <v>1835</v>
      </c>
      <c r="N1162" s="3">
        <v>52</v>
      </c>
    </row>
    <row r="1163" spans="1:14" x14ac:dyDescent="0.3">
      <c r="A1163" s="4">
        <v>1472</v>
      </c>
      <c r="B1163" s="4" t="s">
        <v>1425</v>
      </c>
      <c r="C1163" s="4" t="s">
        <v>4417</v>
      </c>
      <c r="D1163" s="4" t="s">
        <v>2628</v>
      </c>
      <c r="E1163" s="4" t="s">
        <v>2629</v>
      </c>
      <c r="F1163" s="4" t="s">
        <v>1868</v>
      </c>
      <c r="G1163" s="4" t="s">
        <v>1841</v>
      </c>
      <c r="H1163" s="4" t="s">
        <v>1834</v>
      </c>
      <c r="I1163" s="4">
        <v>0</v>
      </c>
      <c r="J1163" s="4">
        <v>0</v>
      </c>
      <c r="K1163" s="4">
        <v>0</v>
      </c>
      <c r="L1163" s="4">
        <v>0</v>
      </c>
      <c r="M1163" s="4">
        <v>0</v>
      </c>
      <c r="N1163" s="4">
        <v>0</v>
      </c>
    </row>
    <row r="1164" spans="1:14" x14ac:dyDescent="0.3">
      <c r="A1164" s="4">
        <v>938</v>
      </c>
      <c r="B1164" s="4" t="s">
        <v>1426</v>
      </c>
      <c r="C1164" s="4" t="s">
        <v>3651</v>
      </c>
      <c r="D1164" s="4" t="s">
        <v>3032</v>
      </c>
      <c r="E1164" s="4" t="s">
        <v>2230</v>
      </c>
      <c r="F1164" s="4" t="s">
        <v>1918</v>
      </c>
      <c r="G1164" s="4" t="s">
        <v>1841</v>
      </c>
      <c r="H1164" s="4" t="s">
        <v>1919</v>
      </c>
      <c r="I1164" s="4">
        <v>0</v>
      </c>
      <c r="J1164" s="4">
        <v>0</v>
      </c>
      <c r="K1164" s="4">
        <v>6.5</v>
      </c>
      <c r="L1164" s="4">
        <v>27.7</v>
      </c>
      <c r="M1164" s="4" t="s">
        <v>1835</v>
      </c>
      <c r="N1164" s="4">
        <v>53.7</v>
      </c>
    </row>
    <row r="1165" spans="1:14" x14ac:dyDescent="0.3">
      <c r="A1165" s="3">
        <v>939</v>
      </c>
      <c r="B1165" s="3" t="s">
        <v>1427</v>
      </c>
      <c r="C1165" s="3" t="s">
        <v>3652</v>
      </c>
      <c r="D1165" s="3" t="s">
        <v>2817</v>
      </c>
      <c r="E1165" s="3" t="s">
        <v>2011</v>
      </c>
      <c r="F1165" s="3" t="s">
        <v>1904</v>
      </c>
      <c r="G1165" s="3" t="s">
        <v>1841</v>
      </c>
      <c r="H1165" s="3" t="s">
        <v>1834</v>
      </c>
      <c r="I1165" s="3">
        <v>0</v>
      </c>
      <c r="J1165" s="3">
        <v>0</v>
      </c>
      <c r="K1165" s="3">
        <v>0.5</v>
      </c>
      <c r="L1165" s="3">
        <v>25.8</v>
      </c>
      <c r="M1165" s="3" t="s">
        <v>1835</v>
      </c>
      <c r="N1165" s="3">
        <v>57.7</v>
      </c>
    </row>
    <row r="1166" spans="1:14" x14ac:dyDescent="0.3">
      <c r="A1166" s="4">
        <v>940</v>
      </c>
      <c r="B1166" s="4" t="s">
        <v>1428</v>
      </c>
      <c r="C1166" s="4" t="s">
        <v>3653</v>
      </c>
      <c r="D1166" s="4" t="s">
        <v>3654</v>
      </c>
      <c r="E1166" s="4" t="s">
        <v>3655</v>
      </c>
      <c r="F1166" s="4" t="s">
        <v>2635</v>
      </c>
      <c r="G1166" s="4" t="s">
        <v>1833</v>
      </c>
      <c r="H1166" s="4" t="s">
        <v>1897</v>
      </c>
      <c r="I1166" s="4">
        <v>0</v>
      </c>
      <c r="J1166" s="4">
        <v>0</v>
      </c>
      <c r="K1166" s="4">
        <v>5</v>
      </c>
      <c r="L1166" s="4">
        <v>25.9</v>
      </c>
      <c r="M1166" s="4" t="s">
        <v>1835</v>
      </c>
      <c r="N1166" s="4">
        <v>59.5</v>
      </c>
    </row>
    <row r="1167" spans="1:14" x14ac:dyDescent="0.3">
      <c r="A1167" s="3">
        <v>941</v>
      </c>
      <c r="B1167" s="3" t="s">
        <v>1429</v>
      </c>
      <c r="C1167" s="3" t="s">
        <v>3656</v>
      </c>
      <c r="D1167" s="3" t="s">
        <v>2401</v>
      </c>
      <c r="E1167" s="3" t="s">
        <v>3657</v>
      </c>
      <c r="F1167" s="3" t="s">
        <v>1875</v>
      </c>
      <c r="G1167" s="3" t="s">
        <v>1833</v>
      </c>
      <c r="H1167" s="3" t="s">
        <v>1834</v>
      </c>
      <c r="I1167" s="3">
        <v>0</v>
      </c>
      <c r="J1167" s="3">
        <v>0</v>
      </c>
      <c r="K1167" s="3">
        <v>2</v>
      </c>
      <c r="L1167" s="3">
        <v>27.7</v>
      </c>
      <c r="M1167" s="3" t="s">
        <v>1835</v>
      </c>
      <c r="N1167" s="3">
        <v>75</v>
      </c>
    </row>
    <row r="1168" spans="1:14" x14ac:dyDescent="0.3">
      <c r="A1168" s="3">
        <v>179</v>
      </c>
      <c r="B1168" s="3" t="s">
        <v>1430</v>
      </c>
      <c r="C1168" s="3" t="s">
        <v>2246</v>
      </c>
      <c r="D1168" s="3" t="s">
        <v>2112</v>
      </c>
      <c r="E1168" s="3" t="s">
        <v>2113</v>
      </c>
      <c r="F1168" s="3" t="s">
        <v>1904</v>
      </c>
      <c r="G1168" s="3" t="s">
        <v>1841</v>
      </c>
      <c r="H1168" s="3" t="s">
        <v>1834</v>
      </c>
      <c r="I1168" s="3">
        <v>0</v>
      </c>
      <c r="J1168" s="3">
        <v>9</v>
      </c>
      <c r="K1168" s="3">
        <v>36.5</v>
      </c>
      <c r="L1168" s="3">
        <v>25.7</v>
      </c>
      <c r="M1168" s="3" t="s">
        <v>1835</v>
      </c>
      <c r="N1168" s="3">
        <v>49.7</v>
      </c>
    </row>
    <row r="1169" spans="1:14" x14ac:dyDescent="0.3">
      <c r="A1169" s="4">
        <v>926</v>
      </c>
      <c r="B1169" s="4" t="s">
        <v>1431</v>
      </c>
      <c r="C1169" s="4" t="s">
        <v>3630</v>
      </c>
      <c r="D1169" s="4" t="s">
        <v>3001</v>
      </c>
      <c r="E1169" s="4" t="s">
        <v>3002</v>
      </c>
      <c r="F1169" s="4" t="s">
        <v>1904</v>
      </c>
      <c r="G1169" s="4" t="s">
        <v>1841</v>
      </c>
      <c r="H1169" s="4" t="s">
        <v>1834</v>
      </c>
      <c r="I1169" s="4">
        <v>0</v>
      </c>
      <c r="J1169" s="4">
        <v>0</v>
      </c>
      <c r="K1169" s="4">
        <v>0</v>
      </c>
      <c r="L1169" s="4">
        <v>20.3</v>
      </c>
      <c r="M1169" s="4" t="s">
        <v>1835</v>
      </c>
      <c r="N1169" s="4">
        <v>59.1</v>
      </c>
    </row>
    <row r="1170" spans="1:14" x14ac:dyDescent="0.3">
      <c r="A1170" s="3">
        <v>927</v>
      </c>
      <c r="B1170" s="3" t="s">
        <v>1432</v>
      </c>
      <c r="C1170" s="3" t="s">
        <v>3631</v>
      </c>
      <c r="D1170" s="3" t="s">
        <v>3632</v>
      </c>
      <c r="E1170" s="3" t="s">
        <v>2634</v>
      </c>
      <c r="F1170" s="3" t="s">
        <v>2635</v>
      </c>
      <c r="G1170" s="3" t="s">
        <v>1833</v>
      </c>
      <c r="H1170" s="3" t="s">
        <v>1897</v>
      </c>
      <c r="I1170" s="3">
        <v>0</v>
      </c>
      <c r="J1170" s="3">
        <v>0</v>
      </c>
      <c r="K1170" s="3">
        <v>54.5</v>
      </c>
      <c r="L1170" s="3">
        <v>27.1</v>
      </c>
      <c r="M1170" s="3" t="s">
        <v>1835</v>
      </c>
      <c r="N1170" s="3">
        <v>66.599999999999994</v>
      </c>
    </row>
    <row r="1171" spans="1:14" x14ac:dyDescent="0.3">
      <c r="A1171" s="4">
        <v>928</v>
      </c>
      <c r="B1171" s="4" t="s">
        <v>1433</v>
      </c>
      <c r="C1171" s="4" t="s">
        <v>3633</v>
      </c>
      <c r="D1171" s="4" t="s">
        <v>3634</v>
      </c>
      <c r="E1171" s="4" t="s">
        <v>3002</v>
      </c>
      <c r="F1171" s="4" t="s">
        <v>1904</v>
      </c>
      <c r="G1171" s="4" t="s">
        <v>1841</v>
      </c>
      <c r="H1171" s="4" t="s">
        <v>1834</v>
      </c>
      <c r="I1171" s="4">
        <v>0</v>
      </c>
      <c r="J1171" s="4">
        <v>0</v>
      </c>
      <c r="K1171" s="4">
        <v>0.5</v>
      </c>
      <c r="L1171" s="4">
        <v>28.2</v>
      </c>
      <c r="M1171" s="4" t="s">
        <v>1835</v>
      </c>
      <c r="N1171" s="4">
        <v>64.3</v>
      </c>
    </row>
    <row r="1172" spans="1:14" x14ac:dyDescent="0.3">
      <c r="A1172" s="4">
        <v>94</v>
      </c>
      <c r="B1172" s="4" t="s">
        <v>1434</v>
      </c>
      <c r="C1172" s="4" t="s">
        <v>2072</v>
      </c>
      <c r="D1172" s="4" t="s">
        <v>2073</v>
      </c>
      <c r="E1172" s="4" t="s">
        <v>2074</v>
      </c>
      <c r="F1172" s="4" t="s">
        <v>1868</v>
      </c>
      <c r="G1172" s="4" t="s">
        <v>1841</v>
      </c>
      <c r="H1172" s="4" t="s">
        <v>1834</v>
      </c>
      <c r="I1172" s="4">
        <v>0</v>
      </c>
      <c r="J1172" s="4">
        <v>19.5</v>
      </c>
      <c r="K1172" s="4">
        <v>19.5</v>
      </c>
      <c r="L1172" s="4">
        <v>19</v>
      </c>
      <c r="M1172" s="4" t="s">
        <v>1835</v>
      </c>
      <c r="N1172" s="4">
        <v>50.6</v>
      </c>
    </row>
    <row r="1173" spans="1:14" x14ac:dyDescent="0.3">
      <c r="A1173" s="3">
        <v>929</v>
      </c>
      <c r="B1173" s="3" t="s">
        <v>1435</v>
      </c>
      <c r="C1173" s="3" t="s">
        <v>3635</v>
      </c>
      <c r="D1173" s="3" t="s">
        <v>2462</v>
      </c>
      <c r="E1173" s="3" t="s">
        <v>2463</v>
      </c>
      <c r="F1173" s="3" t="s">
        <v>2464</v>
      </c>
      <c r="G1173" s="3" t="s">
        <v>1978</v>
      </c>
      <c r="H1173" s="3" t="s">
        <v>1897</v>
      </c>
      <c r="I1173" s="3">
        <v>0</v>
      </c>
      <c r="J1173" s="3">
        <v>0</v>
      </c>
      <c r="K1173" s="3">
        <v>0</v>
      </c>
      <c r="L1173" s="3">
        <v>28.3</v>
      </c>
      <c r="M1173" s="3">
        <v>0</v>
      </c>
      <c r="N1173" s="3">
        <v>72.099999999999994</v>
      </c>
    </row>
    <row r="1174" spans="1:14" x14ac:dyDescent="0.3">
      <c r="A1174" s="4">
        <v>1476</v>
      </c>
      <c r="B1174" s="4" t="s">
        <v>1436</v>
      </c>
      <c r="C1174" s="4" t="s">
        <v>4425</v>
      </c>
      <c r="D1174" s="4" t="s">
        <v>4426</v>
      </c>
      <c r="E1174" s="4" t="s">
        <v>4427</v>
      </c>
      <c r="F1174" s="4" t="s">
        <v>2200</v>
      </c>
      <c r="G1174" s="4" t="s">
        <v>1924</v>
      </c>
      <c r="H1174" s="4" t="s">
        <v>1897</v>
      </c>
      <c r="I1174" s="4">
        <v>0</v>
      </c>
      <c r="J1174" s="4">
        <v>0</v>
      </c>
      <c r="K1174" s="4">
        <v>0</v>
      </c>
      <c r="L1174" s="4">
        <v>0</v>
      </c>
      <c r="M1174" s="4">
        <v>0</v>
      </c>
      <c r="N1174" s="4">
        <v>0</v>
      </c>
    </row>
    <row r="1175" spans="1:14" x14ac:dyDescent="0.3">
      <c r="A1175" s="3">
        <v>391</v>
      </c>
      <c r="B1175" s="3" t="s">
        <v>1437</v>
      </c>
      <c r="C1175" s="3" t="s">
        <v>2659</v>
      </c>
      <c r="D1175" s="3" t="s">
        <v>2660</v>
      </c>
      <c r="E1175" s="3" t="s">
        <v>2661</v>
      </c>
      <c r="F1175" s="3" t="s">
        <v>1875</v>
      </c>
      <c r="G1175" s="3" t="s">
        <v>1833</v>
      </c>
      <c r="H1175" s="3" t="s">
        <v>1834</v>
      </c>
      <c r="I1175" s="3">
        <v>0</v>
      </c>
      <c r="J1175" s="3">
        <v>2</v>
      </c>
      <c r="K1175" s="3">
        <v>11</v>
      </c>
      <c r="L1175" s="3">
        <v>24.4</v>
      </c>
      <c r="M1175" s="3" t="s">
        <v>1835</v>
      </c>
      <c r="N1175" s="3">
        <v>65.7</v>
      </c>
    </row>
    <row r="1176" spans="1:14" x14ac:dyDescent="0.3">
      <c r="A1176" s="3">
        <v>419</v>
      </c>
      <c r="B1176" s="3" t="s">
        <v>1438</v>
      </c>
      <c r="C1176" s="3" t="s">
        <v>2711</v>
      </c>
      <c r="D1176" s="3" t="s">
        <v>2712</v>
      </c>
      <c r="E1176" s="3" t="s">
        <v>2713</v>
      </c>
      <c r="F1176" s="3" t="s">
        <v>1904</v>
      </c>
      <c r="G1176" s="3" t="s">
        <v>1841</v>
      </c>
      <c r="H1176" s="3" t="s">
        <v>1834</v>
      </c>
      <c r="I1176" s="3">
        <v>0</v>
      </c>
      <c r="J1176" s="3">
        <v>1.5</v>
      </c>
      <c r="K1176" s="3">
        <v>28</v>
      </c>
      <c r="L1176" s="3">
        <v>24</v>
      </c>
      <c r="M1176" s="3" t="s">
        <v>1835</v>
      </c>
      <c r="N1176" s="3">
        <v>71.2</v>
      </c>
    </row>
    <row r="1177" spans="1:14" x14ac:dyDescent="0.3">
      <c r="A1177" s="3">
        <v>1479</v>
      </c>
      <c r="B1177" s="3" t="s">
        <v>1439</v>
      </c>
      <c r="C1177" s="3" t="s">
        <v>4430</v>
      </c>
      <c r="D1177" s="3" t="s">
        <v>3115</v>
      </c>
      <c r="E1177" s="3" t="s">
        <v>2820</v>
      </c>
      <c r="F1177" s="3" t="s">
        <v>2821</v>
      </c>
      <c r="G1177" s="3" t="s">
        <v>1924</v>
      </c>
      <c r="H1177" s="3" t="s">
        <v>1897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</row>
    <row r="1178" spans="1:14" x14ac:dyDescent="0.3">
      <c r="A1178" s="3">
        <v>923</v>
      </c>
      <c r="B1178" s="3" t="s">
        <v>1440</v>
      </c>
      <c r="C1178" s="3" t="s">
        <v>3624</v>
      </c>
      <c r="D1178" s="3" t="s">
        <v>3527</v>
      </c>
      <c r="E1178" s="3" t="s">
        <v>1975</v>
      </c>
      <c r="F1178" s="3" t="s">
        <v>2125</v>
      </c>
      <c r="G1178" s="3" t="s">
        <v>1924</v>
      </c>
      <c r="H1178" s="3" t="s">
        <v>1897</v>
      </c>
      <c r="I1178" s="3">
        <v>0</v>
      </c>
      <c r="J1178" s="3">
        <v>0</v>
      </c>
      <c r="K1178" s="3">
        <v>0</v>
      </c>
      <c r="L1178" s="3">
        <v>26.7</v>
      </c>
      <c r="M1178" s="3" t="s">
        <v>1835</v>
      </c>
      <c r="N1178" s="3">
        <v>64.099999999999994</v>
      </c>
    </row>
    <row r="1179" spans="1:14" x14ac:dyDescent="0.3">
      <c r="A1179" s="4">
        <v>1478</v>
      </c>
      <c r="B1179" s="4" t="s">
        <v>1441</v>
      </c>
      <c r="C1179" s="4" t="s">
        <v>4429</v>
      </c>
      <c r="D1179" s="4" t="s">
        <v>3228</v>
      </c>
      <c r="E1179" s="4" t="s">
        <v>1909</v>
      </c>
      <c r="F1179" s="4" t="s">
        <v>2125</v>
      </c>
      <c r="G1179" s="4" t="s">
        <v>1924</v>
      </c>
      <c r="H1179" s="4" t="s">
        <v>1897</v>
      </c>
      <c r="I1179" s="4">
        <v>0</v>
      </c>
      <c r="J1179" s="4">
        <v>0</v>
      </c>
      <c r="K1179" s="4">
        <v>0</v>
      </c>
      <c r="L1179" s="4">
        <v>0</v>
      </c>
      <c r="M1179" s="4">
        <v>0</v>
      </c>
      <c r="N1179" s="4">
        <v>0</v>
      </c>
    </row>
    <row r="1180" spans="1:14" x14ac:dyDescent="0.3">
      <c r="A1180" s="3">
        <v>15</v>
      </c>
      <c r="B1180" s="3" t="s">
        <v>1442</v>
      </c>
      <c r="C1180" s="3" t="s">
        <v>1872</v>
      </c>
      <c r="D1180" s="3" t="s">
        <v>1873</v>
      </c>
      <c r="E1180" s="3" t="s">
        <v>1874</v>
      </c>
      <c r="F1180" s="3" t="s">
        <v>1875</v>
      </c>
      <c r="G1180" s="3" t="s">
        <v>1833</v>
      </c>
      <c r="H1180" s="3" t="s">
        <v>1834</v>
      </c>
      <c r="I1180" s="3">
        <v>0</v>
      </c>
      <c r="J1180" s="3">
        <v>48</v>
      </c>
      <c r="K1180" s="3">
        <v>85</v>
      </c>
      <c r="L1180" s="3">
        <v>26.3</v>
      </c>
      <c r="M1180" s="3" t="s">
        <v>1835</v>
      </c>
      <c r="N1180" s="3">
        <v>66</v>
      </c>
    </row>
    <row r="1181" spans="1:14" x14ac:dyDescent="0.3">
      <c r="A1181" s="3">
        <v>239</v>
      </c>
      <c r="B1181" s="3" t="s">
        <v>1443</v>
      </c>
      <c r="C1181" s="3" t="s">
        <v>2362</v>
      </c>
      <c r="D1181" s="3" t="s">
        <v>2198</v>
      </c>
      <c r="E1181" s="3" t="s">
        <v>2199</v>
      </c>
      <c r="F1181" s="3" t="s">
        <v>2200</v>
      </c>
      <c r="G1181" s="3" t="s">
        <v>1924</v>
      </c>
      <c r="H1181" s="3" t="s">
        <v>1897</v>
      </c>
      <c r="I1181" s="3">
        <v>0</v>
      </c>
      <c r="J1181" s="3">
        <v>5.5</v>
      </c>
      <c r="K1181" s="3">
        <v>5.5</v>
      </c>
      <c r="L1181" s="3">
        <v>25.1</v>
      </c>
      <c r="M1181" s="3" t="s">
        <v>1835</v>
      </c>
      <c r="N1181" s="3">
        <v>68.2</v>
      </c>
    </row>
    <row r="1182" spans="1:14" x14ac:dyDescent="0.3">
      <c r="A1182" s="4">
        <v>180</v>
      </c>
      <c r="B1182" s="4" t="s">
        <v>1444</v>
      </c>
      <c r="C1182" s="4" t="s">
        <v>2247</v>
      </c>
      <c r="D1182" s="4" t="s">
        <v>2248</v>
      </c>
      <c r="E1182" s="4" t="s">
        <v>2074</v>
      </c>
      <c r="F1182" s="4" t="s">
        <v>1868</v>
      </c>
      <c r="G1182" s="4" t="s">
        <v>1841</v>
      </c>
      <c r="H1182" s="4" t="s">
        <v>1834</v>
      </c>
      <c r="I1182" s="4">
        <v>0</v>
      </c>
      <c r="J1182" s="4">
        <v>9</v>
      </c>
      <c r="K1182" s="4">
        <v>14</v>
      </c>
      <c r="L1182" s="4">
        <v>23.5</v>
      </c>
      <c r="M1182" s="4" t="s">
        <v>1835</v>
      </c>
      <c r="N1182" s="4">
        <v>56.7</v>
      </c>
    </row>
    <row r="1183" spans="1:14" x14ac:dyDescent="0.3">
      <c r="A1183" s="4">
        <v>924</v>
      </c>
      <c r="B1183" s="4" t="s">
        <v>1445</v>
      </c>
      <c r="C1183" s="4" t="s">
        <v>3625</v>
      </c>
      <c r="D1183" s="4" t="s">
        <v>3626</v>
      </c>
      <c r="E1183" s="4" t="s">
        <v>3627</v>
      </c>
      <c r="F1183" s="4" t="s">
        <v>2125</v>
      </c>
      <c r="G1183" s="4" t="s">
        <v>1924</v>
      </c>
      <c r="H1183" s="4" t="s">
        <v>1897</v>
      </c>
      <c r="I1183" s="4">
        <v>0</v>
      </c>
      <c r="J1183" s="4">
        <v>0</v>
      </c>
      <c r="K1183" s="4">
        <v>0.5</v>
      </c>
      <c r="L1183" s="4">
        <v>26.2</v>
      </c>
      <c r="M1183" s="4" t="s">
        <v>1835</v>
      </c>
      <c r="N1183" s="4">
        <v>74.5</v>
      </c>
    </row>
    <row r="1184" spans="1:14" x14ac:dyDescent="0.3">
      <c r="A1184" s="3">
        <v>925</v>
      </c>
      <c r="B1184" s="3" t="s">
        <v>1446</v>
      </c>
      <c r="C1184" s="3" t="s">
        <v>3628</v>
      </c>
      <c r="D1184" s="3" t="s">
        <v>3629</v>
      </c>
      <c r="E1184" s="3" t="s">
        <v>1975</v>
      </c>
      <c r="F1184" s="3" t="s">
        <v>2125</v>
      </c>
      <c r="G1184" s="3" t="s">
        <v>1924</v>
      </c>
      <c r="H1184" s="3" t="s">
        <v>1897</v>
      </c>
      <c r="I1184" s="3">
        <v>0</v>
      </c>
      <c r="J1184" s="3">
        <v>0</v>
      </c>
      <c r="K1184" s="3">
        <v>0</v>
      </c>
      <c r="L1184" s="3">
        <v>25.7</v>
      </c>
      <c r="M1184" s="3" t="s">
        <v>1835</v>
      </c>
      <c r="N1184" s="3">
        <v>85.5</v>
      </c>
    </row>
    <row r="1185" spans="1:14" x14ac:dyDescent="0.3">
      <c r="A1185" s="3">
        <v>1477</v>
      </c>
      <c r="B1185" s="3" t="s">
        <v>1447</v>
      </c>
      <c r="C1185" s="3" t="s">
        <v>4428</v>
      </c>
      <c r="D1185" s="3" t="s">
        <v>3626</v>
      </c>
      <c r="E1185" s="3" t="s">
        <v>3627</v>
      </c>
      <c r="F1185" s="3" t="s">
        <v>2125</v>
      </c>
      <c r="G1185" s="3" t="s">
        <v>1924</v>
      </c>
      <c r="H1185" s="3" t="s">
        <v>1897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</row>
    <row r="1186" spans="1:14" x14ac:dyDescent="0.3">
      <c r="A1186" s="3">
        <v>347</v>
      </c>
      <c r="B1186" s="3" t="s">
        <v>1448</v>
      </c>
      <c r="C1186" s="3" t="s">
        <v>2382</v>
      </c>
      <c r="D1186" s="3" t="s">
        <v>2573</v>
      </c>
      <c r="E1186" s="3" t="s">
        <v>2211</v>
      </c>
      <c r="F1186" s="3" t="s">
        <v>1904</v>
      </c>
      <c r="G1186" s="3" t="s">
        <v>1841</v>
      </c>
      <c r="H1186" s="3" t="s">
        <v>1834</v>
      </c>
      <c r="I1186" s="3">
        <v>0</v>
      </c>
      <c r="J1186" s="3">
        <v>2.5</v>
      </c>
      <c r="K1186" s="3">
        <v>3</v>
      </c>
      <c r="L1186" s="3">
        <v>45.7</v>
      </c>
      <c r="M1186" s="3" t="s">
        <v>1835</v>
      </c>
      <c r="N1186" s="3">
        <v>61.6</v>
      </c>
    </row>
    <row r="1187" spans="1:14" x14ac:dyDescent="0.3">
      <c r="A1187" s="4">
        <v>564</v>
      </c>
      <c r="B1187" s="4" t="s">
        <v>1449</v>
      </c>
      <c r="C1187" s="4" t="s">
        <v>2978</v>
      </c>
      <c r="D1187" s="4" t="s">
        <v>2979</v>
      </c>
      <c r="E1187" s="4" t="s">
        <v>2136</v>
      </c>
      <c r="F1187" s="4" t="s">
        <v>1904</v>
      </c>
      <c r="G1187" s="4" t="s">
        <v>1841</v>
      </c>
      <c r="H1187" s="4" t="s">
        <v>1834</v>
      </c>
      <c r="I1187" s="4">
        <v>0</v>
      </c>
      <c r="J1187" s="4">
        <v>0.5</v>
      </c>
      <c r="K1187" s="4">
        <v>20.5</v>
      </c>
      <c r="L1187" s="4">
        <v>23.7</v>
      </c>
      <c r="M1187" s="4" t="s">
        <v>1835</v>
      </c>
      <c r="N1187" s="4">
        <v>61.8</v>
      </c>
    </row>
    <row r="1188" spans="1:14" x14ac:dyDescent="0.3">
      <c r="A1188" s="3">
        <v>421</v>
      </c>
      <c r="B1188" s="3" t="s">
        <v>1450</v>
      </c>
      <c r="C1188" s="3" t="s">
        <v>2715</v>
      </c>
      <c r="D1188" s="3" t="s">
        <v>2716</v>
      </c>
      <c r="E1188" s="3" t="s">
        <v>2164</v>
      </c>
      <c r="F1188" s="3" t="s">
        <v>1875</v>
      </c>
      <c r="G1188" s="3" t="s">
        <v>1833</v>
      </c>
      <c r="H1188" s="3" t="s">
        <v>1834</v>
      </c>
      <c r="I1188" s="3">
        <v>0</v>
      </c>
      <c r="J1188" s="3">
        <v>1.5</v>
      </c>
      <c r="K1188" s="3">
        <v>13</v>
      </c>
      <c r="L1188" s="3">
        <v>22.6</v>
      </c>
      <c r="M1188" s="3" t="s">
        <v>1835</v>
      </c>
      <c r="N1188" s="3">
        <v>74.7</v>
      </c>
    </row>
    <row r="1189" spans="1:14" x14ac:dyDescent="0.3">
      <c r="A1189" s="3">
        <v>917</v>
      </c>
      <c r="B1189" s="3" t="s">
        <v>1451</v>
      </c>
      <c r="C1189" s="3" t="s">
        <v>3613</v>
      </c>
      <c r="D1189" s="3" t="s">
        <v>3614</v>
      </c>
      <c r="E1189" s="3" t="s">
        <v>3615</v>
      </c>
      <c r="F1189" s="3" t="s">
        <v>3407</v>
      </c>
      <c r="G1189" s="3" t="s">
        <v>2390</v>
      </c>
      <c r="H1189" s="3" t="s">
        <v>1986</v>
      </c>
      <c r="I1189" s="3">
        <v>0</v>
      </c>
      <c r="J1189" s="3">
        <v>0</v>
      </c>
      <c r="K1189" s="3">
        <v>0</v>
      </c>
      <c r="L1189" s="3">
        <v>29.1</v>
      </c>
      <c r="M1189" s="3" t="s">
        <v>1835</v>
      </c>
      <c r="N1189" s="3">
        <v>55</v>
      </c>
    </row>
    <row r="1190" spans="1:14" x14ac:dyDescent="0.3">
      <c r="A1190" s="3">
        <v>261</v>
      </c>
      <c r="B1190" s="3" t="s">
        <v>1452</v>
      </c>
      <c r="C1190" s="3" t="s">
        <v>2409</v>
      </c>
      <c r="D1190" s="3" t="s">
        <v>2163</v>
      </c>
      <c r="E1190" s="3" t="s">
        <v>2164</v>
      </c>
      <c r="F1190" s="3" t="s">
        <v>1875</v>
      </c>
      <c r="G1190" s="3" t="s">
        <v>1833</v>
      </c>
      <c r="H1190" s="3" t="s">
        <v>1834</v>
      </c>
      <c r="I1190" s="3">
        <v>0</v>
      </c>
      <c r="J1190" s="3">
        <v>5</v>
      </c>
      <c r="K1190" s="3">
        <v>77.5</v>
      </c>
      <c r="L1190" s="3">
        <v>26.4</v>
      </c>
      <c r="M1190" s="3" t="s">
        <v>1835</v>
      </c>
      <c r="N1190" s="3">
        <v>68</v>
      </c>
    </row>
    <row r="1191" spans="1:14" x14ac:dyDescent="0.3">
      <c r="A1191" s="4">
        <v>420</v>
      </c>
      <c r="B1191" s="4" t="s">
        <v>1453</v>
      </c>
      <c r="C1191" s="4" t="s">
        <v>2714</v>
      </c>
      <c r="D1191" s="4" t="s">
        <v>2713</v>
      </c>
      <c r="E1191" s="4" t="s">
        <v>2713</v>
      </c>
      <c r="F1191" s="4" t="s">
        <v>1904</v>
      </c>
      <c r="G1191" s="4" t="s">
        <v>1841</v>
      </c>
      <c r="H1191" s="4" t="s">
        <v>1834</v>
      </c>
      <c r="I1191" s="4">
        <v>0</v>
      </c>
      <c r="J1191" s="4">
        <v>1.5</v>
      </c>
      <c r="K1191" s="4">
        <v>89.5</v>
      </c>
      <c r="L1191" s="4">
        <v>26.6</v>
      </c>
      <c r="M1191" s="4" t="s">
        <v>1835</v>
      </c>
      <c r="N1191" s="4">
        <v>68.400000000000006</v>
      </c>
    </row>
    <row r="1192" spans="1:14" x14ac:dyDescent="0.3">
      <c r="A1192" s="3">
        <v>123</v>
      </c>
      <c r="B1192" s="3" t="s">
        <v>1454</v>
      </c>
      <c r="C1192" s="3" t="s">
        <v>2134</v>
      </c>
      <c r="D1192" s="3" t="s">
        <v>2135</v>
      </c>
      <c r="E1192" s="3" t="s">
        <v>2136</v>
      </c>
      <c r="F1192" s="3" t="s">
        <v>1904</v>
      </c>
      <c r="G1192" s="3" t="s">
        <v>1841</v>
      </c>
      <c r="H1192" s="3" t="s">
        <v>1834</v>
      </c>
      <c r="I1192" s="3">
        <v>0</v>
      </c>
      <c r="J1192" s="3">
        <v>14.5</v>
      </c>
      <c r="K1192" s="3">
        <v>20</v>
      </c>
      <c r="L1192" s="3">
        <v>28.3</v>
      </c>
      <c r="M1192" s="3" t="s">
        <v>1835</v>
      </c>
      <c r="N1192" s="3">
        <v>60.7</v>
      </c>
    </row>
    <row r="1193" spans="1:14" x14ac:dyDescent="0.3">
      <c r="A1193" s="3">
        <v>919</v>
      </c>
      <c r="B1193" s="3" t="s">
        <v>1455</v>
      </c>
      <c r="C1193" s="3" t="s">
        <v>3618</v>
      </c>
      <c r="D1193" s="3" t="s">
        <v>3619</v>
      </c>
      <c r="E1193" s="3" t="s">
        <v>2612</v>
      </c>
      <c r="F1193" s="3" t="s">
        <v>2084</v>
      </c>
      <c r="G1193" s="3" t="s">
        <v>1833</v>
      </c>
      <c r="H1193" s="3" t="s">
        <v>1897</v>
      </c>
      <c r="I1193" s="3">
        <v>0</v>
      </c>
      <c r="J1193" s="3">
        <v>0</v>
      </c>
      <c r="K1193" s="3">
        <v>3.5</v>
      </c>
      <c r="L1193" s="3">
        <v>30.5</v>
      </c>
      <c r="M1193" s="3" t="s">
        <v>1835</v>
      </c>
      <c r="N1193" s="3">
        <v>74.599999999999994</v>
      </c>
    </row>
    <row r="1194" spans="1:14" x14ac:dyDescent="0.3">
      <c r="A1194" s="4">
        <v>920</v>
      </c>
      <c r="B1194" s="4" t="s">
        <v>1456</v>
      </c>
      <c r="C1194" s="4" t="s">
        <v>3620</v>
      </c>
      <c r="D1194" s="4" t="s">
        <v>3621</v>
      </c>
      <c r="E1194" s="4" t="s">
        <v>3363</v>
      </c>
      <c r="F1194" s="4" t="s">
        <v>2821</v>
      </c>
      <c r="G1194" s="4" t="s">
        <v>1924</v>
      </c>
      <c r="H1194" s="4" t="s">
        <v>1897</v>
      </c>
      <c r="I1194" s="4">
        <v>0</v>
      </c>
      <c r="J1194" s="4">
        <v>0</v>
      </c>
      <c r="K1194" s="4">
        <v>21.5</v>
      </c>
      <c r="L1194" s="4">
        <v>27.2</v>
      </c>
      <c r="M1194" s="4" t="s">
        <v>1835</v>
      </c>
      <c r="N1194" s="4">
        <v>72.3</v>
      </c>
    </row>
    <row r="1195" spans="1:14" x14ac:dyDescent="0.3">
      <c r="A1195" s="4">
        <v>162</v>
      </c>
      <c r="B1195" s="4" t="s">
        <v>1457</v>
      </c>
      <c r="C1195" s="4" t="s">
        <v>2216</v>
      </c>
      <c r="D1195" s="4" t="s">
        <v>2110</v>
      </c>
      <c r="E1195" s="4" t="s">
        <v>1858</v>
      </c>
      <c r="F1195" s="4" t="s">
        <v>1832</v>
      </c>
      <c r="G1195" s="4" t="s">
        <v>1833</v>
      </c>
      <c r="H1195" s="4" t="s">
        <v>1834</v>
      </c>
      <c r="I1195" s="4">
        <v>0</v>
      </c>
      <c r="J1195" s="4">
        <v>10.5</v>
      </c>
      <c r="K1195" s="4">
        <v>10.5</v>
      </c>
      <c r="L1195" s="4">
        <v>20</v>
      </c>
      <c r="M1195" s="4" t="s">
        <v>1835</v>
      </c>
      <c r="N1195" s="4">
        <v>51.9</v>
      </c>
    </row>
    <row r="1196" spans="1:14" x14ac:dyDescent="0.3">
      <c r="A1196" s="3">
        <v>163</v>
      </c>
      <c r="B1196" s="3" t="s">
        <v>1458</v>
      </c>
      <c r="C1196" s="3" t="s">
        <v>2217</v>
      </c>
      <c r="D1196" s="3" t="s">
        <v>1888</v>
      </c>
      <c r="E1196" s="3" t="s">
        <v>1889</v>
      </c>
      <c r="F1196" s="3" t="s">
        <v>1832</v>
      </c>
      <c r="G1196" s="3" t="s">
        <v>1833</v>
      </c>
      <c r="H1196" s="3" t="s">
        <v>1834</v>
      </c>
      <c r="I1196" s="3">
        <v>0</v>
      </c>
      <c r="J1196" s="3">
        <v>10.5</v>
      </c>
      <c r="K1196" s="3">
        <v>43.5</v>
      </c>
      <c r="L1196" s="3">
        <v>20.3</v>
      </c>
      <c r="M1196" s="3" t="s">
        <v>1835</v>
      </c>
      <c r="N1196" s="3">
        <v>66.2</v>
      </c>
    </row>
    <row r="1197" spans="1:14" x14ac:dyDescent="0.3">
      <c r="A1197" s="3">
        <v>921</v>
      </c>
      <c r="B1197" s="3" t="s">
        <v>1459</v>
      </c>
      <c r="C1197" s="3" t="s">
        <v>3622</v>
      </c>
      <c r="D1197" s="3" t="s">
        <v>3622</v>
      </c>
      <c r="E1197" s="3" t="s">
        <v>3221</v>
      </c>
      <c r="F1197" s="3" t="s">
        <v>2084</v>
      </c>
      <c r="G1197" s="3" t="s">
        <v>1833</v>
      </c>
      <c r="H1197" s="3" t="s">
        <v>1897</v>
      </c>
      <c r="I1197" s="3">
        <v>0</v>
      </c>
      <c r="J1197" s="3">
        <v>0</v>
      </c>
      <c r="K1197" s="3">
        <v>2</v>
      </c>
      <c r="L1197" s="3">
        <v>26.7</v>
      </c>
      <c r="M1197" s="3" t="s">
        <v>1835</v>
      </c>
      <c r="N1197" s="3">
        <v>70.5</v>
      </c>
    </row>
    <row r="1198" spans="1:14" x14ac:dyDescent="0.3">
      <c r="A1198" s="4">
        <v>922</v>
      </c>
      <c r="B1198" s="4" t="s">
        <v>1460</v>
      </c>
      <c r="C1198" s="4" t="s">
        <v>3623</v>
      </c>
      <c r="D1198" s="4" t="s">
        <v>3149</v>
      </c>
      <c r="E1198" s="4" t="s">
        <v>3149</v>
      </c>
      <c r="F1198" s="4" t="s">
        <v>3150</v>
      </c>
      <c r="G1198" s="4" t="s">
        <v>2390</v>
      </c>
      <c r="H1198" s="4" t="s">
        <v>1986</v>
      </c>
      <c r="I1198" s="4">
        <v>0</v>
      </c>
      <c r="J1198" s="4">
        <v>0</v>
      </c>
      <c r="K1198" s="4">
        <v>0.5</v>
      </c>
      <c r="L1198" s="4">
        <v>17.5</v>
      </c>
      <c r="M1198" s="4" t="s">
        <v>1835</v>
      </c>
      <c r="N1198" s="4">
        <v>74.3</v>
      </c>
    </row>
    <row r="1199" spans="1:14" x14ac:dyDescent="0.3">
      <c r="A1199" s="4">
        <v>1480</v>
      </c>
      <c r="B1199" s="4" t="s">
        <v>1461</v>
      </c>
      <c r="C1199" s="4" t="s">
        <v>4431</v>
      </c>
      <c r="D1199" s="4" t="s">
        <v>3626</v>
      </c>
      <c r="E1199" s="4" t="s">
        <v>3627</v>
      </c>
      <c r="F1199" s="4" t="s">
        <v>2125</v>
      </c>
      <c r="G1199" s="4" t="s">
        <v>1924</v>
      </c>
      <c r="H1199" s="4" t="s">
        <v>1897</v>
      </c>
      <c r="I1199" s="4">
        <v>0</v>
      </c>
      <c r="J1199" s="4">
        <v>0</v>
      </c>
      <c r="K1199" s="4">
        <v>0</v>
      </c>
      <c r="L1199" s="4">
        <v>0</v>
      </c>
      <c r="M1199" s="4">
        <v>0</v>
      </c>
      <c r="N1199" s="4">
        <v>0</v>
      </c>
    </row>
    <row r="1200" spans="1:14" x14ac:dyDescent="0.3">
      <c r="A1200" s="4">
        <v>390</v>
      </c>
      <c r="B1200" s="4" t="s">
        <v>1462</v>
      </c>
      <c r="C1200" s="4" t="s">
        <v>2658</v>
      </c>
      <c r="D1200" s="4" t="s">
        <v>2270</v>
      </c>
      <c r="E1200" s="4" t="s">
        <v>2107</v>
      </c>
      <c r="F1200" s="4" t="s">
        <v>1832</v>
      </c>
      <c r="G1200" s="4" t="s">
        <v>1833</v>
      </c>
      <c r="H1200" s="4" t="s">
        <v>1834</v>
      </c>
      <c r="I1200" s="4">
        <v>0</v>
      </c>
      <c r="J1200" s="4">
        <v>2</v>
      </c>
      <c r="K1200" s="4">
        <v>7</v>
      </c>
      <c r="L1200" s="4">
        <v>24.4</v>
      </c>
      <c r="M1200" s="4" t="s">
        <v>1835</v>
      </c>
      <c r="N1200" s="4">
        <v>75.400000000000006</v>
      </c>
    </row>
    <row r="1201" spans="1:14" x14ac:dyDescent="0.3">
      <c r="A1201" s="4">
        <v>918</v>
      </c>
      <c r="B1201" s="4" t="s">
        <v>1463</v>
      </c>
      <c r="C1201" s="4" t="s">
        <v>3616</v>
      </c>
      <c r="D1201" s="4" t="s">
        <v>3617</v>
      </c>
      <c r="E1201" s="4" t="s">
        <v>3550</v>
      </c>
      <c r="F1201" s="4" t="s">
        <v>1977</v>
      </c>
      <c r="G1201" s="4" t="s">
        <v>1978</v>
      </c>
      <c r="H1201" s="4" t="s">
        <v>1919</v>
      </c>
      <c r="I1201" s="4">
        <v>0</v>
      </c>
      <c r="J1201" s="4">
        <v>0</v>
      </c>
      <c r="K1201" s="4">
        <v>0</v>
      </c>
      <c r="L1201" s="4">
        <v>28.6</v>
      </c>
      <c r="M1201" s="4">
        <v>0</v>
      </c>
      <c r="N1201" s="4">
        <v>71.2</v>
      </c>
    </row>
    <row r="1202" spans="1:14" x14ac:dyDescent="0.3">
      <c r="A1202" s="4">
        <v>408</v>
      </c>
      <c r="B1202" s="4" t="s">
        <v>1464</v>
      </c>
      <c r="C1202" s="4" t="s">
        <v>2688</v>
      </c>
      <c r="D1202" s="4" t="s">
        <v>2689</v>
      </c>
      <c r="E1202" s="4" t="s">
        <v>2393</v>
      </c>
      <c r="F1202" s="4" t="s">
        <v>1875</v>
      </c>
      <c r="G1202" s="4" t="s">
        <v>1833</v>
      </c>
      <c r="H1202" s="4" t="s">
        <v>1834</v>
      </c>
      <c r="I1202" s="4">
        <v>0</v>
      </c>
      <c r="J1202" s="4">
        <v>1.5</v>
      </c>
      <c r="K1202" s="4">
        <v>41.5</v>
      </c>
      <c r="L1202" s="4">
        <v>27.3</v>
      </c>
      <c r="M1202" s="4" t="s">
        <v>1835</v>
      </c>
      <c r="N1202" s="4">
        <v>62.6</v>
      </c>
    </row>
    <row r="1203" spans="1:14" x14ac:dyDescent="0.3">
      <c r="A1203" s="3">
        <v>705</v>
      </c>
      <c r="B1203" s="3" t="s">
        <v>1465</v>
      </c>
      <c r="C1203" s="3" t="s">
        <v>2946</v>
      </c>
      <c r="D1203" s="3" t="s">
        <v>3226</v>
      </c>
      <c r="E1203" s="3" t="s">
        <v>2661</v>
      </c>
      <c r="F1203" s="3" t="s">
        <v>1875</v>
      </c>
      <c r="G1203" s="3" t="s">
        <v>1833</v>
      </c>
      <c r="H1203" s="3" t="s">
        <v>1834</v>
      </c>
      <c r="I1203" s="3">
        <v>0</v>
      </c>
      <c r="J1203" s="3">
        <v>0</v>
      </c>
      <c r="K1203" s="3">
        <v>3</v>
      </c>
      <c r="L1203" s="3">
        <v>26</v>
      </c>
      <c r="M1203" s="3" t="s">
        <v>1835</v>
      </c>
      <c r="N1203" s="3">
        <v>64.5</v>
      </c>
    </row>
    <row r="1204" spans="1:14" x14ac:dyDescent="0.3">
      <c r="A1204" s="3">
        <v>251</v>
      </c>
      <c r="B1204" s="3" t="s">
        <v>1466</v>
      </c>
      <c r="C1204" s="3" t="s">
        <v>2385</v>
      </c>
      <c r="D1204" s="3" t="s">
        <v>2198</v>
      </c>
      <c r="E1204" s="3" t="s">
        <v>2199</v>
      </c>
      <c r="F1204" s="3" t="s">
        <v>2200</v>
      </c>
      <c r="G1204" s="3" t="s">
        <v>1924</v>
      </c>
      <c r="H1204" s="3" t="s">
        <v>1897</v>
      </c>
      <c r="I1204" s="3">
        <v>0</v>
      </c>
      <c r="J1204" s="3">
        <v>5.5</v>
      </c>
      <c r="K1204" s="3">
        <v>6</v>
      </c>
      <c r="L1204" s="3">
        <v>25.8</v>
      </c>
      <c r="M1204" s="3" t="s">
        <v>1835</v>
      </c>
      <c r="N1204" s="3">
        <v>78</v>
      </c>
    </row>
    <row r="1205" spans="1:14" x14ac:dyDescent="0.3">
      <c r="A1205" s="3">
        <v>711</v>
      </c>
      <c r="B1205" s="3" t="s">
        <v>1467</v>
      </c>
      <c r="C1205" s="3" t="s">
        <v>3237</v>
      </c>
      <c r="D1205" s="3" t="s">
        <v>3238</v>
      </c>
      <c r="E1205" s="3" t="s">
        <v>3234</v>
      </c>
      <c r="F1205" s="3" t="s">
        <v>1875</v>
      </c>
      <c r="G1205" s="3" t="s">
        <v>1833</v>
      </c>
      <c r="H1205" s="3" t="s">
        <v>1834</v>
      </c>
      <c r="I1205" s="3">
        <v>0</v>
      </c>
      <c r="J1205" s="3">
        <v>0</v>
      </c>
      <c r="K1205" s="3">
        <v>8</v>
      </c>
      <c r="L1205" s="3">
        <v>25.3</v>
      </c>
      <c r="M1205" s="3" t="s">
        <v>1835</v>
      </c>
      <c r="N1205" s="3">
        <v>64</v>
      </c>
    </row>
    <row r="1206" spans="1:14" x14ac:dyDescent="0.3">
      <c r="A1206" s="4">
        <v>712</v>
      </c>
      <c r="B1206" s="4" t="s">
        <v>1468</v>
      </c>
      <c r="C1206" s="4" t="s">
        <v>3239</v>
      </c>
      <c r="D1206" s="4" t="s">
        <v>3036</v>
      </c>
      <c r="E1206" s="4" t="s">
        <v>1917</v>
      </c>
      <c r="F1206" s="4" t="s">
        <v>1918</v>
      </c>
      <c r="G1206" s="4" t="s">
        <v>1841</v>
      </c>
      <c r="H1206" s="4" t="s">
        <v>1919</v>
      </c>
      <c r="I1206" s="4">
        <v>0</v>
      </c>
      <c r="J1206" s="4">
        <v>0</v>
      </c>
      <c r="K1206" s="4">
        <v>56</v>
      </c>
      <c r="L1206" s="4">
        <v>25.1</v>
      </c>
      <c r="M1206" s="4" t="s">
        <v>1835</v>
      </c>
      <c r="N1206" s="4">
        <v>74.2</v>
      </c>
    </row>
    <row r="1207" spans="1:14" x14ac:dyDescent="0.3">
      <c r="A1207" s="3">
        <v>713</v>
      </c>
      <c r="B1207" s="3" t="s">
        <v>1469</v>
      </c>
      <c r="C1207" s="3" t="s">
        <v>3240</v>
      </c>
      <c r="D1207" s="3" t="s">
        <v>3241</v>
      </c>
      <c r="E1207" s="3" t="s">
        <v>2661</v>
      </c>
      <c r="F1207" s="3" t="s">
        <v>1875</v>
      </c>
      <c r="G1207" s="3" t="s">
        <v>1833</v>
      </c>
      <c r="H1207" s="3" t="s">
        <v>1834</v>
      </c>
      <c r="I1207" s="3">
        <v>0</v>
      </c>
      <c r="J1207" s="3">
        <v>0</v>
      </c>
      <c r="K1207" s="3">
        <v>13</v>
      </c>
      <c r="L1207" s="3">
        <v>24.5</v>
      </c>
      <c r="M1207" s="3" t="s">
        <v>1835</v>
      </c>
      <c r="N1207" s="3">
        <v>65.8</v>
      </c>
    </row>
    <row r="1208" spans="1:14" x14ac:dyDescent="0.3">
      <c r="A1208" s="4">
        <v>714</v>
      </c>
      <c r="B1208" s="4" t="s">
        <v>1470</v>
      </c>
      <c r="C1208" s="4" t="s">
        <v>3242</v>
      </c>
      <c r="D1208" s="4" t="s">
        <v>3243</v>
      </c>
      <c r="E1208" s="4" t="s">
        <v>3244</v>
      </c>
      <c r="F1208" s="4" t="s">
        <v>2125</v>
      </c>
      <c r="G1208" s="4" t="s">
        <v>1924</v>
      </c>
      <c r="H1208" s="4" t="s">
        <v>1897</v>
      </c>
      <c r="I1208" s="4">
        <v>0</v>
      </c>
      <c r="J1208" s="4">
        <v>0</v>
      </c>
      <c r="K1208" s="4">
        <v>0</v>
      </c>
      <c r="L1208" s="4">
        <v>29.8</v>
      </c>
      <c r="M1208" s="4" t="s">
        <v>1835</v>
      </c>
      <c r="N1208" s="4">
        <v>82.3</v>
      </c>
    </row>
    <row r="1209" spans="1:14" x14ac:dyDescent="0.3">
      <c r="A1209" s="3">
        <v>715</v>
      </c>
      <c r="B1209" s="3" t="s">
        <v>1471</v>
      </c>
      <c r="C1209" s="3" t="s">
        <v>3245</v>
      </c>
      <c r="D1209" s="3" t="s">
        <v>3246</v>
      </c>
      <c r="E1209" s="3" t="s">
        <v>3247</v>
      </c>
      <c r="F1209" s="3" t="s">
        <v>2200</v>
      </c>
      <c r="G1209" s="3" t="s">
        <v>1924</v>
      </c>
      <c r="H1209" s="3" t="s">
        <v>1897</v>
      </c>
      <c r="I1209" s="3">
        <v>0</v>
      </c>
      <c r="J1209" s="3">
        <v>0</v>
      </c>
      <c r="K1209" s="3">
        <v>0</v>
      </c>
      <c r="L1209" s="3">
        <v>30.2</v>
      </c>
      <c r="M1209" s="3" t="s">
        <v>1835</v>
      </c>
      <c r="N1209" s="3" t="s">
        <v>1835</v>
      </c>
    </row>
    <row r="1210" spans="1:14" x14ac:dyDescent="0.3">
      <c r="A1210" s="4">
        <v>716</v>
      </c>
      <c r="B1210" s="4" t="s">
        <v>1472</v>
      </c>
      <c r="C1210" s="4" t="s">
        <v>3248</v>
      </c>
      <c r="D1210" s="4" t="s">
        <v>3249</v>
      </c>
      <c r="E1210" s="4" t="s">
        <v>3250</v>
      </c>
      <c r="F1210" s="4" t="s">
        <v>2821</v>
      </c>
      <c r="G1210" s="4" t="s">
        <v>1924</v>
      </c>
      <c r="H1210" s="4" t="s">
        <v>1897</v>
      </c>
      <c r="I1210" s="4">
        <v>0</v>
      </c>
      <c r="J1210" s="4">
        <v>0</v>
      </c>
      <c r="K1210" s="4">
        <v>0</v>
      </c>
      <c r="L1210" s="4">
        <v>33.5</v>
      </c>
      <c r="M1210" s="4" t="s">
        <v>1835</v>
      </c>
      <c r="N1210" s="4">
        <v>78.7</v>
      </c>
    </row>
    <row r="1211" spans="1:14" x14ac:dyDescent="0.3">
      <c r="A1211" s="3">
        <v>255</v>
      </c>
      <c r="B1211" s="3" t="s">
        <v>1473</v>
      </c>
      <c r="C1211" s="3" t="s">
        <v>2397</v>
      </c>
      <c r="D1211" s="3" t="s">
        <v>2398</v>
      </c>
      <c r="E1211" s="3" t="s">
        <v>2399</v>
      </c>
      <c r="F1211" s="3" t="s">
        <v>1904</v>
      </c>
      <c r="G1211" s="3" t="s">
        <v>1841</v>
      </c>
      <c r="H1211" s="3" t="s">
        <v>1834</v>
      </c>
      <c r="I1211" s="3">
        <v>0</v>
      </c>
      <c r="J1211" s="3">
        <v>5</v>
      </c>
      <c r="K1211" s="3">
        <v>5</v>
      </c>
      <c r="L1211" s="3">
        <v>25</v>
      </c>
      <c r="M1211" s="3" t="s">
        <v>1835</v>
      </c>
      <c r="N1211" s="3">
        <v>61.3</v>
      </c>
    </row>
    <row r="1212" spans="1:14" x14ac:dyDescent="0.3">
      <c r="A1212" s="4">
        <v>274</v>
      </c>
      <c r="B1212" s="4" t="s">
        <v>1474</v>
      </c>
      <c r="C1212" s="4" t="s">
        <v>2431</v>
      </c>
      <c r="D1212" s="4" t="s">
        <v>2432</v>
      </c>
      <c r="E1212" s="4" t="s">
        <v>1874</v>
      </c>
      <c r="F1212" s="4" t="s">
        <v>1875</v>
      </c>
      <c r="G1212" s="4" t="s">
        <v>1833</v>
      </c>
      <c r="H1212" s="4" t="s">
        <v>1834</v>
      </c>
      <c r="I1212" s="4">
        <v>0</v>
      </c>
      <c r="J1212" s="4">
        <v>4.5</v>
      </c>
      <c r="K1212" s="4">
        <v>6</v>
      </c>
      <c r="L1212" s="4">
        <v>24.8</v>
      </c>
      <c r="M1212" s="4" t="s">
        <v>1835</v>
      </c>
      <c r="N1212" s="4">
        <v>47</v>
      </c>
    </row>
    <row r="1213" spans="1:14" x14ac:dyDescent="0.3">
      <c r="A1213" s="3">
        <v>709</v>
      </c>
      <c r="B1213" s="3" t="s">
        <v>1475</v>
      </c>
      <c r="C1213" s="3" t="s">
        <v>3232</v>
      </c>
      <c r="D1213" s="3" t="s">
        <v>3233</v>
      </c>
      <c r="E1213" s="3" t="s">
        <v>3234</v>
      </c>
      <c r="F1213" s="3" t="s">
        <v>1875</v>
      </c>
      <c r="G1213" s="3" t="s">
        <v>1833</v>
      </c>
      <c r="H1213" s="3" t="s">
        <v>1834</v>
      </c>
      <c r="I1213" s="3">
        <v>0</v>
      </c>
      <c r="J1213" s="3">
        <v>0</v>
      </c>
      <c r="K1213" s="3">
        <v>23</v>
      </c>
      <c r="L1213" s="3">
        <v>24.1</v>
      </c>
      <c r="M1213" s="3" t="s">
        <v>1835</v>
      </c>
      <c r="N1213" s="3">
        <v>55.9</v>
      </c>
    </row>
    <row r="1214" spans="1:14" x14ac:dyDescent="0.3">
      <c r="A1214" s="4">
        <v>710</v>
      </c>
      <c r="B1214" s="4" t="s">
        <v>1476</v>
      </c>
      <c r="C1214" s="4" t="s">
        <v>3235</v>
      </c>
      <c r="D1214" s="4" t="s">
        <v>3236</v>
      </c>
      <c r="E1214" s="4" t="s">
        <v>1885</v>
      </c>
      <c r="F1214" s="4" t="s">
        <v>1904</v>
      </c>
      <c r="G1214" s="4" t="s">
        <v>1841</v>
      </c>
      <c r="H1214" s="4" t="s">
        <v>1834</v>
      </c>
      <c r="I1214" s="4">
        <v>0</v>
      </c>
      <c r="J1214" s="4">
        <v>0</v>
      </c>
      <c r="K1214" s="4">
        <v>70.5</v>
      </c>
      <c r="L1214" s="4">
        <v>26.7</v>
      </c>
      <c r="M1214" s="4" t="s">
        <v>1835</v>
      </c>
      <c r="N1214" s="4">
        <v>72.8</v>
      </c>
    </row>
    <row r="1215" spans="1:14" x14ac:dyDescent="0.3">
      <c r="A1215" s="4">
        <v>590</v>
      </c>
      <c r="B1215" s="4" t="s">
        <v>1477</v>
      </c>
      <c r="C1215" s="4" t="s">
        <v>3029</v>
      </c>
      <c r="D1215" s="4" t="s">
        <v>3030</v>
      </c>
      <c r="E1215" s="4" t="s">
        <v>3002</v>
      </c>
      <c r="F1215" s="4" t="s">
        <v>1904</v>
      </c>
      <c r="G1215" s="4" t="s">
        <v>1841</v>
      </c>
      <c r="H1215" s="4" t="s">
        <v>1834</v>
      </c>
      <c r="I1215" s="4">
        <v>0</v>
      </c>
      <c r="J1215" s="4">
        <v>0.5</v>
      </c>
      <c r="K1215" s="4">
        <v>0.5</v>
      </c>
      <c r="L1215" s="4">
        <v>53.8</v>
      </c>
      <c r="M1215" s="4">
        <v>0</v>
      </c>
      <c r="N1215" s="4">
        <v>55.3</v>
      </c>
    </row>
    <row r="1216" spans="1:14" x14ac:dyDescent="0.3">
      <c r="A1216" s="3">
        <v>703</v>
      </c>
      <c r="B1216" s="3" t="s">
        <v>1478</v>
      </c>
      <c r="C1216" s="3" t="s">
        <v>3223</v>
      </c>
      <c r="D1216" s="3" t="s">
        <v>2167</v>
      </c>
      <c r="E1216" s="3" t="s">
        <v>2168</v>
      </c>
      <c r="F1216" s="3" t="s">
        <v>1868</v>
      </c>
      <c r="G1216" s="3" t="s">
        <v>1841</v>
      </c>
      <c r="H1216" s="3" t="s">
        <v>1834</v>
      </c>
      <c r="I1216" s="3">
        <v>0</v>
      </c>
      <c r="J1216" s="3">
        <v>0</v>
      </c>
      <c r="K1216" s="3">
        <v>0</v>
      </c>
      <c r="L1216" s="3">
        <v>22.1</v>
      </c>
      <c r="M1216" s="3" t="s">
        <v>1835</v>
      </c>
      <c r="N1216" s="3">
        <v>52.4</v>
      </c>
    </row>
    <row r="1217" spans="1:14" x14ac:dyDescent="0.3">
      <c r="A1217" s="4">
        <v>704</v>
      </c>
      <c r="B1217" s="4" t="s">
        <v>1479</v>
      </c>
      <c r="C1217" s="4" t="s">
        <v>3224</v>
      </c>
      <c r="D1217" s="4" t="s">
        <v>3225</v>
      </c>
      <c r="E1217" s="4" t="s">
        <v>2136</v>
      </c>
      <c r="F1217" s="4" t="s">
        <v>1904</v>
      </c>
      <c r="G1217" s="4" t="s">
        <v>1841</v>
      </c>
      <c r="H1217" s="4" t="s">
        <v>1834</v>
      </c>
      <c r="I1217" s="4">
        <v>0</v>
      </c>
      <c r="J1217" s="4">
        <v>0</v>
      </c>
      <c r="K1217" s="4">
        <v>1</v>
      </c>
      <c r="L1217" s="4">
        <v>26</v>
      </c>
      <c r="M1217" s="4" t="s">
        <v>1835</v>
      </c>
      <c r="N1217" s="4">
        <v>46.7</v>
      </c>
    </row>
    <row r="1218" spans="1:14" x14ac:dyDescent="0.3">
      <c r="A1218" s="3">
        <v>501</v>
      </c>
      <c r="B1218" s="3" t="s">
        <v>1480</v>
      </c>
      <c r="C1218" s="3" t="s">
        <v>2864</v>
      </c>
      <c r="D1218" s="3" t="s">
        <v>2675</v>
      </c>
      <c r="E1218" s="3" t="s">
        <v>2612</v>
      </c>
      <c r="F1218" s="3" t="s">
        <v>2084</v>
      </c>
      <c r="G1218" s="3" t="s">
        <v>1833</v>
      </c>
      <c r="H1218" s="3" t="s">
        <v>1897</v>
      </c>
      <c r="I1218" s="3">
        <v>0</v>
      </c>
      <c r="J1218" s="3">
        <v>1</v>
      </c>
      <c r="K1218" s="3">
        <v>4.5</v>
      </c>
      <c r="L1218" s="3">
        <v>40.9</v>
      </c>
      <c r="M1218" s="3" t="s">
        <v>1835</v>
      </c>
      <c r="N1218" s="3">
        <v>67.3</v>
      </c>
    </row>
    <row r="1219" spans="1:14" x14ac:dyDescent="0.3">
      <c r="A1219" s="4">
        <v>706</v>
      </c>
      <c r="B1219" s="4" t="s">
        <v>1481</v>
      </c>
      <c r="C1219" s="4" t="s">
        <v>3227</v>
      </c>
      <c r="D1219" s="4" t="s">
        <v>3228</v>
      </c>
      <c r="E1219" s="4" t="s">
        <v>1909</v>
      </c>
      <c r="F1219" s="4" t="s">
        <v>2125</v>
      </c>
      <c r="G1219" s="4" t="s">
        <v>1924</v>
      </c>
      <c r="H1219" s="4" t="s">
        <v>1897</v>
      </c>
      <c r="I1219" s="4">
        <v>0</v>
      </c>
      <c r="J1219" s="4">
        <v>0</v>
      </c>
      <c r="K1219" s="4">
        <v>0</v>
      </c>
      <c r="L1219" s="4">
        <v>25.1</v>
      </c>
      <c r="M1219" s="4" t="s">
        <v>1835</v>
      </c>
      <c r="N1219" s="4">
        <v>65.7</v>
      </c>
    </row>
    <row r="1220" spans="1:14" x14ac:dyDescent="0.3">
      <c r="A1220" s="3">
        <v>707</v>
      </c>
      <c r="B1220" s="3" t="s">
        <v>1482</v>
      </c>
      <c r="C1220" s="3" t="s">
        <v>3229</v>
      </c>
      <c r="D1220" s="3" t="s">
        <v>3230</v>
      </c>
      <c r="E1220" s="3" t="s">
        <v>1917</v>
      </c>
      <c r="F1220" s="3" t="s">
        <v>1918</v>
      </c>
      <c r="G1220" s="3" t="s">
        <v>1841</v>
      </c>
      <c r="H1220" s="3" t="s">
        <v>1919</v>
      </c>
      <c r="I1220" s="3">
        <v>0</v>
      </c>
      <c r="J1220" s="3">
        <v>0</v>
      </c>
      <c r="K1220" s="3">
        <v>1</v>
      </c>
      <c r="L1220" s="3">
        <v>31.8</v>
      </c>
      <c r="M1220" s="3" t="s">
        <v>1835</v>
      </c>
      <c r="N1220" s="3">
        <v>55.7</v>
      </c>
    </row>
    <row r="1221" spans="1:14" x14ac:dyDescent="0.3">
      <c r="A1221" s="4">
        <v>708</v>
      </c>
      <c r="B1221" s="4" t="s">
        <v>1483</v>
      </c>
      <c r="C1221" s="4" t="s">
        <v>3231</v>
      </c>
      <c r="D1221" s="4" t="s">
        <v>2611</v>
      </c>
      <c r="E1221" s="4" t="s">
        <v>2612</v>
      </c>
      <c r="F1221" s="4" t="s">
        <v>2084</v>
      </c>
      <c r="G1221" s="4" t="s">
        <v>1833</v>
      </c>
      <c r="H1221" s="4" t="s">
        <v>1897</v>
      </c>
      <c r="I1221" s="4">
        <v>0</v>
      </c>
      <c r="J1221" s="4">
        <v>0</v>
      </c>
      <c r="K1221" s="4">
        <v>4</v>
      </c>
      <c r="L1221" s="4">
        <v>27.7</v>
      </c>
      <c r="M1221" s="4" t="s">
        <v>1835</v>
      </c>
      <c r="N1221" s="4">
        <v>77.5</v>
      </c>
    </row>
    <row r="1222" spans="1:14" x14ac:dyDescent="0.3">
      <c r="A1222" s="3">
        <v>407</v>
      </c>
      <c r="B1222" s="3" t="s">
        <v>1484</v>
      </c>
      <c r="C1222" s="3" t="s">
        <v>2686</v>
      </c>
      <c r="D1222" s="3" t="s">
        <v>2687</v>
      </c>
      <c r="E1222" s="3" t="s">
        <v>2164</v>
      </c>
      <c r="F1222" s="3" t="s">
        <v>1875</v>
      </c>
      <c r="G1222" s="3" t="s">
        <v>1833</v>
      </c>
      <c r="H1222" s="3" t="s">
        <v>1834</v>
      </c>
      <c r="I1222" s="3">
        <v>0</v>
      </c>
      <c r="J1222" s="3">
        <v>1.5</v>
      </c>
      <c r="K1222" s="3">
        <v>13</v>
      </c>
      <c r="L1222" s="3">
        <v>22.6</v>
      </c>
      <c r="M1222" s="3" t="s">
        <v>1835</v>
      </c>
      <c r="N1222" s="3">
        <v>74.7</v>
      </c>
    </row>
    <row r="1223" spans="1:14" x14ac:dyDescent="0.3">
      <c r="A1223" s="4">
        <v>724</v>
      </c>
      <c r="B1223" s="4" t="s">
        <v>1485</v>
      </c>
      <c r="C1223" s="4" t="s">
        <v>3264</v>
      </c>
      <c r="D1223" s="4" t="s">
        <v>3265</v>
      </c>
      <c r="E1223" s="4" t="s">
        <v>3260</v>
      </c>
      <c r="F1223" s="4" t="s">
        <v>2084</v>
      </c>
      <c r="G1223" s="4" t="s">
        <v>1833</v>
      </c>
      <c r="H1223" s="4" t="s">
        <v>1897</v>
      </c>
      <c r="I1223" s="4">
        <v>0</v>
      </c>
      <c r="J1223" s="4">
        <v>0</v>
      </c>
      <c r="K1223" s="4">
        <v>0</v>
      </c>
      <c r="L1223" s="4">
        <v>26.8</v>
      </c>
      <c r="M1223" s="4" t="s">
        <v>1835</v>
      </c>
      <c r="N1223" s="4">
        <v>72.599999999999994</v>
      </c>
    </row>
    <row r="1224" spans="1:14" x14ac:dyDescent="0.3">
      <c r="A1224" s="3">
        <v>725</v>
      </c>
      <c r="B1224" s="3" t="s">
        <v>1486</v>
      </c>
      <c r="C1224" s="3" t="s">
        <v>3266</v>
      </c>
      <c r="D1224" s="3" t="s">
        <v>3267</v>
      </c>
      <c r="E1224" s="3" t="s">
        <v>3002</v>
      </c>
      <c r="F1224" s="3" t="s">
        <v>1904</v>
      </c>
      <c r="G1224" s="3" t="s">
        <v>1841</v>
      </c>
      <c r="H1224" s="3" t="s">
        <v>1834</v>
      </c>
      <c r="I1224" s="3">
        <v>0</v>
      </c>
      <c r="J1224" s="3">
        <v>0</v>
      </c>
      <c r="K1224" s="3">
        <v>0</v>
      </c>
      <c r="L1224" s="3">
        <v>27.2</v>
      </c>
      <c r="M1224" s="3" t="s">
        <v>1835</v>
      </c>
      <c r="N1224" s="3">
        <v>57.8</v>
      </c>
    </row>
    <row r="1225" spans="1:14" x14ac:dyDescent="0.3">
      <c r="A1225" s="4">
        <v>502</v>
      </c>
      <c r="B1225" s="4" t="s">
        <v>1487</v>
      </c>
      <c r="C1225" s="4" t="s">
        <v>2865</v>
      </c>
      <c r="D1225" s="4" t="s">
        <v>2866</v>
      </c>
      <c r="E1225" s="4" t="s">
        <v>2820</v>
      </c>
      <c r="F1225" s="4" t="s">
        <v>2821</v>
      </c>
      <c r="G1225" s="4" t="s">
        <v>1924</v>
      </c>
      <c r="H1225" s="4" t="s">
        <v>1897</v>
      </c>
      <c r="I1225" s="4">
        <v>0</v>
      </c>
      <c r="J1225" s="4">
        <v>1</v>
      </c>
      <c r="K1225" s="4">
        <v>1</v>
      </c>
      <c r="L1225" s="4">
        <v>29.2</v>
      </c>
      <c r="M1225" s="4" t="s">
        <v>1835</v>
      </c>
      <c r="N1225" s="4">
        <v>70.900000000000006</v>
      </c>
    </row>
    <row r="1226" spans="1:14" x14ac:dyDescent="0.3">
      <c r="A1226" s="3">
        <v>1521</v>
      </c>
      <c r="B1226" s="3" t="s">
        <v>1488</v>
      </c>
      <c r="C1226" s="3" t="s">
        <v>4488</v>
      </c>
      <c r="D1226" s="3" t="s">
        <v>4489</v>
      </c>
      <c r="E1226" s="3" t="s">
        <v>2713</v>
      </c>
      <c r="F1226" s="3" t="s">
        <v>1904</v>
      </c>
      <c r="G1226" s="3" t="s">
        <v>1841</v>
      </c>
      <c r="H1226" s="3" t="s">
        <v>1834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</row>
    <row r="1227" spans="1:14" x14ac:dyDescent="0.3">
      <c r="A1227" s="3">
        <v>503</v>
      </c>
      <c r="B1227" s="3" t="s">
        <v>1489</v>
      </c>
      <c r="C1227" s="3" t="s">
        <v>2867</v>
      </c>
      <c r="D1227" s="3" t="s">
        <v>2660</v>
      </c>
      <c r="E1227" s="3" t="s">
        <v>2661</v>
      </c>
      <c r="F1227" s="3" t="s">
        <v>1875</v>
      </c>
      <c r="G1227" s="3" t="s">
        <v>1833</v>
      </c>
      <c r="H1227" s="3" t="s">
        <v>1834</v>
      </c>
      <c r="I1227" s="3">
        <v>0</v>
      </c>
      <c r="J1227" s="3">
        <v>1</v>
      </c>
      <c r="K1227" s="3">
        <v>1</v>
      </c>
      <c r="L1227" s="3">
        <v>25.1</v>
      </c>
      <c r="M1227" s="3" t="s">
        <v>1835</v>
      </c>
      <c r="N1227" s="3">
        <v>54.6</v>
      </c>
    </row>
    <row r="1228" spans="1:14" x14ac:dyDescent="0.3">
      <c r="A1228" s="3">
        <v>721</v>
      </c>
      <c r="B1228" s="3" t="s">
        <v>1490</v>
      </c>
      <c r="C1228" s="3" t="s">
        <v>3257</v>
      </c>
      <c r="D1228" s="3" t="s">
        <v>2675</v>
      </c>
      <c r="E1228" s="3" t="s">
        <v>2612</v>
      </c>
      <c r="F1228" s="3" t="s">
        <v>2084</v>
      </c>
      <c r="G1228" s="3" t="s">
        <v>1833</v>
      </c>
      <c r="H1228" s="3" t="s">
        <v>1897</v>
      </c>
      <c r="I1228" s="3">
        <v>0</v>
      </c>
      <c r="J1228" s="3">
        <v>0</v>
      </c>
      <c r="K1228" s="3">
        <v>0</v>
      </c>
      <c r="L1228" s="3">
        <v>25.8</v>
      </c>
      <c r="M1228" s="3" t="s">
        <v>1835</v>
      </c>
      <c r="N1228" s="3">
        <v>71.599999999999994</v>
      </c>
    </row>
    <row r="1229" spans="1:14" x14ac:dyDescent="0.3">
      <c r="A1229" s="4">
        <v>722</v>
      </c>
      <c r="B1229" s="4" t="s">
        <v>1491</v>
      </c>
      <c r="C1229" s="4" t="s">
        <v>3258</v>
      </c>
      <c r="D1229" s="4" t="s">
        <v>3259</v>
      </c>
      <c r="E1229" s="4" t="s">
        <v>3260</v>
      </c>
      <c r="F1229" s="4" t="s">
        <v>2084</v>
      </c>
      <c r="G1229" s="4" t="s">
        <v>1833</v>
      </c>
      <c r="H1229" s="4" t="s">
        <v>1897</v>
      </c>
      <c r="I1229" s="4">
        <v>0</v>
      </c>
      <c r="J1229" s="4">
        <v>0</v>
      </c>
      <c r="K1229" s="4">
        <v>0.5</v>
      </c>
      <c r="L1229" s="4">
        <v>25.7</v>
      </c>
      <c r="M1229" s="4" t="s">
        <v>1835</v>
      </c>
      <c r="N1229" s="4">
        <v>68</v>
      </c>
    </row>
    <row r="1230" spans="1:14" x14ac:dyDescent="0.3">
      <c r="A1230" s="3">
        <v>723</v>
      </c>
      <c r="B1230" s="3" t="s">
        <v>1492</v>
      </c>
      <c r="C1230" s="3" t="s">
        <v>3261</v>
      </c>
      <c r="D1230" s="3" t="s">
        <v>3262</v>
      </c>
      <c r="E1230" s="3" t="s">
        <v>3263</v>
      </c>
      <c r="F1230" s="3" t="s">
        <v>2821</v>
      </c>
      <c r="G1230" s="3" t="s">
        <v>1924</v>
      </c>
      <c r="H1230" s="3" t="s">
        <v>1897</v>
      </c>
      <c r="I1230" s="3">
        <v>0</v>
      </c>
      <c r="J1230" s="3">
        <v>0</v>
      </c>
      <c r="K1230" s="3">
        <v>0</v>
      </c>
      <c r="L1230" s="3">
        <v>32.5</v>
      </c>
      <c r="M1230" s="3" t="s">
        <v>1835</v>
      </c>
      <c r="N1230" s="3">
        <v>77.900000000000006</v>
      </c>
    </row>
    <row r="1231" spans="1:14" x14ac:dyDescent="0.3">
      <c r="A1231" s="4">
        <v>1522</v>
      </c>
      <c r="B1231" s="4" t="s">
        <v>1493</v>
      </c>
      <c r="C1231" s="4" t="s">
        <v>4490</v>
      </c>
      <c r="D1231" s="4" t="s">
        <v>3617</v>
      </c>
      <c r="E1231" s="4" t="s">
        <v>3550</v>
      </c>
      <c r="F1231" s="4" t="s">
        <v>1977</v>
      </c>
      <c r="G1231" s="4" t="s">
        <v>1978</v>
      </c>
      <c r="H1231" s="4" t="s">
        <v>1919</v>
      </c>
      <c r="I1231" s="4">
        <v>0</v>
      </c>
      <c r="J1231" s="4">
        <v>0</v>
      </c>
      <c r="K1231" s="4">
        <v>0</v>
      </c>
      <c r="L1231" s="4">
        <v>0</v>
      </c>
      <c r="M1231" s="4">
        <v>0</v>
      </c>
      <c r="N1231" s="4">
        <v>0</v>
      </c>
    </row>
    <row r="1232" spans="1:14" x14ac:dyDescent="0.3">
      <c r="A1232" s="3">
        <v>229</v>
      </c>
      <c r="B1232" s="3" t="s">
        <v>1494</v>
      </c>
      <c r="C1232" s="3" t="s">
        <v>2334</v>
      </c>
      <c r="D1232" s="3" t="s">
        <v>2335</v>
      </c>
      <c r="E1232" s="3" t="s">
        <v>1903</v>
      </c>
      <c r="F1232" s="3" t="s">
        <v>1904</v>
      </c>
      <c r="G1232" s="3" t="s">
        <v>1841</v>
      </c>
      <c r="H1232" s="3" t="s">
        <v>1834</v>
      </c>
      <c r="I1232" s="3">
        <v>0</v>
      </c>
      <c r="J1232" s="3">
        <v>6</v>
      </c>
      <c r="K1232" s="3">
        <v>11.5</v>
      </c>
      <c r="L1232" s="3">
        <v>25.7</v>
      </c>
      <c r="M1232" s="3" t="s">
        <v>1835</v>
      </c>
      <c r="N1232" s="3">
        <v>74.599999999999994</v>
      </c>
    </row>
    <row r="1233" spans="1:14" x14ac:dyDescent="0.3">
      <c r="A1233" s="4">
        <v>1524</v>
      </c>
      <c r="B1233" s="4" t="s">
        <v>1495</v>
      </c>
      <c r="C1233" s="4" t="s">
        <v>4492</v>
      </c>
      <c r="D1233" s="4" t="s">
        <v>3629</v>
      </c>
      <c r="E1233" s="4" t="s">
        <v>1975</v>
      </c>
      <c r="F1233" s="4" t="s">
        <v>2125</v>
      </c>
      <c r="G1233" s="4" t="s">
        <v>1924</v>
      </c>
      <c r="H1233" s="4" t="s">
        <v>1897</v>
      </c>
      <c r="I1233" s="4">
        <v>0</v>
      </c>
      <c r="J1233" s="4">
        <v>0</v>
      </c>
      <c r="K1233" s="4">
        <v>0</v>
      </c>
      <c r="L1233" s="4">
        <v>0</v>
      </c>
      <c r="M1233" s="4">
        <v>0</v>
      </c>
      <c r="N1233" s="4">
        <v>0</v>
      </c>
    </row>
    <row r="1234" spans="1:14" x14ac:dyDescent="0.3">
      <c r="A1234" s="4">
        <v>720</v>
      </c>
      <c r="B1234" s="4" t="s">
        <v>1496</v>
      </c>
      <c r="C1234" s="4" t="s">
        <v>3256</v>
      </c>
      <c r="D1234" s="4" t="s">
        <v>3247</v>
      </c>
      <c r="E1234" s="4" t="s">
        <v>3247</v>
      </c>
      <c r="F1234" s="4" t="s">
        <v>2200</v>
      </c>
      <c r="G1234" s="4" t="s">
        <v>1924</v>
      </c>
      <c r="H1234" s="4" t="s">
        <v>1897</v>
      </c>
      <c r="I1234" s="4">
        <v>0</v>
      </c>
      <c r="J1234" s="4">
        <v>0</v>
      </c>
      <c r="K1234" s="4">
        <v>0</v>
      </c>
      <c r="L1234" s="4">
        <v>29.1</v>
      </c>
      <c r="M1234" s="4" t="s">
        <v>1835</v>
      </c>
      <c r="N1234" s="4">
        <v>71.400000000000006</v>
      </c>
    </row>
    <row r="1235" spans="1:14" x14ac:dyDescent="0.3">
      <c r="A1235" s="3">
        <v>1523</v>
      </c>
      <c r="B1235" s="3" t="s">
        <v>1497</v>
      </c>
      <c r="C1235" s="3" t="s">
        <v>4491</v>
      </c>
      <c r="D1235" s="3" t="s">
        <v>3549</v>
      </c>
      <c r="E1235" s="3" t="s">
        <v>3550</v>
      </c>
      <c r="F1235" s="3" t="s">
        <v>1977</v>
      </c>
      <c r="G1235" s="3" t="s">
        <v>1978</v>
      </c>
      <c r="H1235" s="3" t="s">
        <v>1919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</row>
    <row r="1236" spans="1:14" x14ac:dyDescent="0.3">
      <c r="A1236" s="3">
        <v>717</v>
      </c>
      <c r="B1236" s="3" t="s">
        <v>1498</v>
      </c>
      <c r="C1236" s="3" t="s">
        <v>3251</v>
      </c>
      <c r="D1236" s="3" t="s">
        <v>2660</v>
      </c>
      <c r="E1236" s="3" t="s">
        <v>2661</v>
      </c>
      <c r="F1236" s="3" t="s">
        <v>1875</v>
      </c>
      <c r="G1236" s="3" t="s">
        <v>1833</v>
      </c>
      <c r="H1236" s="3" t="s">
        <v>1834</v>
      </c>
      <c r="I1236" s="3">
        <v>0</v>
      </c>
      <c r="J1236" s="3">
        <v>0</v>
      </c>
      <c r="K1236" s="3">
        <v>0</v>
      </c>
      <c r="L1236" s="3">
        <v>26</v>
      </c>
      <c r="M1236" s="3" t="s">
        <v>1835</v>
      </c>
      <c r="N1236" s="3">
        <v>41.4</v>
      </c>
    </row>
    <row r="1237" spans="1:14" x14ac:dyDescent="0.3">
      <c r="A1237" s="3">
        <v>343</v>
      </c>
      <c r="B1237" s="3" t="s">
        <v>1499</v>
      </c>
      <c r="C1237" s="3" t="s">
        <v>2569</v>
      </c>
      <c r="D1237" s="3" t="s">
        <v>1909</v>
      </c>
      <c r="E1237" s="3" t="s">
        <v>1844</v>
      </c>
      <c r="F1237" s="3" t="s">
        <v>1832</v>
      </c>
      <c r="G1237" s="3" t="s">
        <v>1833</v>
      </c>
      <c r="H1237" s="3" t="s">
        <v>1834</v>
      </c>
      <c r="I1237" s="3">
        <v>0</v>
      </c>
      <c r="J1237" s="3">
        <v>2.5</v>
      </c>
      <c r="K1237" s="3">
        <v>5</v>
      </c>
      <c r="L1237" s="3">
        <v>23.7</v>
      </c>
      <c r="M1237" s="3" t="s">
        <v>1835</v>
      </c>
      <c r="N1237" s="3">
        <v>67.900000000000006</v>
      </c>
    </row>
    <row r="1238" spans="1:14" x14ac:dyDescent="0.3">
      <c r="A1238" s="4">
        <v>718</v>
      </c>
      <c r="B1238" s="4" t="s">
        <v>1500</v>
      </c>
      <c r="C1238" s="4" t="s">
        <v>3252</v>
      </c>
      <c r="D1238" s="4" t="s">
        <v>2684</v>
      </c>
      <c r="E1238" s="4" t="s">
        <v>1870</v>
      </c>
      <c r="F1238" s="4" t="s">
        <v>1832</v>
      </c>
      <c r="G1238" s="4" t="s">
        <v>1833</v>
      </c>
      <c r="H1238" s="4" t="s">
        <v>1834</v>
      </c>
      <c r="I1238" s="4">
        <v>0</v>
      </c>
      <c r="J1238" s="4">
        <v>0</v>
      </c>
      <c r="K1238" s="4">
        <v>0</v>
      </c>
      <c r="L1238" s="4">
        <v>25.1</v>
      </c>
      <c r="M1238" s="4" t="s">
        <v>1835</v>
      </c>
      <c r="N1238" s="4">
        <v>70</v>
      </c>
    </row>
    <row r="1239" spans="1:14" x14ac:dyDescent="0.3">
      <c r="A1239" s="3">
        <v>719</v>
      </c>
      <c r="B1239" s="3" t="s">
        <v>1501</v>
      </c>
      <c r="C1239" s="3" t="s">
        <v>3253</v>
      </c>
      <c r="D1239" s="3" t="s">
        <v>3254</v>
      </c>
      <c r="E1239" s="3" t="s">
        <v>3255</v>
      </c>
      <c r="F1239" s="3" t="s">
        <v>2821</v>
      </c>
      <c r="G1239" s="3" t="s">
        <v>1924</v>
      </c>
      <c r="H1239" s="3" t="s">
        <v>1897</v>
      </c>
      <c r="I1239" s="3">
        <v>0</v>
      </c>
      <c r="J1239" s="3">
        <v>0</v>
      </c>
      <c r="K1239" s="3">
        <v>20</v>
      </c>
      <c r="L1239" s="3">
        <v>24.4</v>
      </c>
      <c r="M1239" s="3" t="s">
        <v>1835</v>
      </c>
      <c r="N1239" s="3">
        <v>72.900000000000006</v>
      </c>
    </row>
    <row r="1240" spans="1:14" x14ac:dyDescent="0.3">
      <c r="A1240" s="4">
        <v>188</v>
      </c>
      <c r="B1240" s="4" t="s">
        <v>1502</v>
      </c>
      <c r="C1240" s="4" t="s">
        <v>2266</v>
      </c>
      <c r="D1240" s="4" t="s">
        <v>2267</v>
      </c>
      <c r="E1240" s="4" t="s">
        <v>2268</v>
      </c>
      <c r="F1240" s="4" t="s">
        <v>1904</v>
      </c>
      <c r="G1240" s="4" t="s">
        <v>1841</v>
      </c>
      <c r="H1240" s="4" t="s">
        <v>1834</v>
      </c>
      <c r="I1240" s="4">
        <v>0</v>
      </c>
      <c r="J1240" s="4">
        <v>8.5</v>
      </c>
      <c r="K1240" s="4">
        <v>29</v>
      </c>
      <c r="L1240" s="4">
        <v>28</v>
      </c>
      <c r="M1240" s="4">
        <v>1.55</v>
      </c>
      <c r="N1240" s="4" t="s">
        <v>1835</v>
      </c>
    </row>
    <row r="1241" spans="1:14" x14ac:dyDescent="0.3">
      <c r="A1241" s="4">
        <v>1528</v>
      </c>
      <c r="B1241" s="4" t="s">
        <v>1503</v>
      </c>
      <c r="C1241" s="4" t="s">
        <v>4498</v>
      </c>
      <c r="D1241" s="4" t="s">
        <v>3246</v>
      </c>
      <c r="E1241" s="4" t="s">
        <v>3247</v>
      </c>
      <c r="F1241" s="4" t="s">
        <v>2200</v>
      </c>
      <c r="G1241" s="4" t="s">
        <v>1924</v>
      </c>
      <c r="H1241" s="4" t="s">
        <v>1897</v>
      </c>
      <c r="I1241" s="4">
        <v>0</v>
      </c>
      <c r="J1241" s="4">
        <v>0</v>
      </c>
      <c r="K1241" s="4">
        <v>0</v>
      </c>
      <c r="L1241" s="4">
        <v>0</v>
      </c>
      <c r="M1241" s="4">
        <v>0</v>
      </c>
      <c r="N1241" s="4">
        <v>0</v>
      </c>
    </row>
    <row r="1242" spans="1:14" x14ac:dyDescent="0.3">
      <c r="A1242" s="3">
        <v>293</v>
      </c>
      <c r="B1242" s="3" t="s">
        <v>1504</v>
      </c>
      <c r="C1242" s="3" t="s">
        <v>2468</v>
      </c>
      <c r="D1242" s="3" t="s">
        <v>2449</v>
      </c>
      <c r="E1242" s="3" t="s">
        <v>1927</v>
      </c>
      <c r="F1242" s="3" t="s">
        <v>1832</v>
      </c>
      <c r="G1242" s="3" t="s">
        <v>1833</v>
      </c>
      <c r="H1242" s="3" t="s">
        <v>1834</v>
      </c>
      <c r="I1242" s="3">
        <v>0</v>
      </c>
      <c r="J1242" s="3">
        <v>4</v>
      </c>
      <c r="K1242" s="3">
        <v>5.5</v>
      </c>
      <c r="L1242" s="3">
        <v>21.9</v>
      </c>
      <c r="M1242" s="3" t="s">
        <v>1835</v>
      </c>
      <c r="N1242" s="3">
        <v>79.8</v>
      </c>
    </row>
    <row r="1243" spans="1:14" x14ac:dyDescent="0.3">
      <c r="A1243" s="4">
        <v>700</v>
      </c>
      <c r="B1243" s="4" t="s">
        <v>1505</v>
      </c>
      <c r="C1243" s="4" t="s">
        <v>3219</v>
      </c>
      <c r="D1243" s="4" t="s">
        <v>3220</v>
      </c>
      <c r="E1243" s="4" t="s">
        <v>3221</v>
      </c>
      <c r="F1243" s="4" t="s">
        <v>2084</v>
      </c>
      <c r="G1243" s="4" t="s">
        <v>1833</v>
      </c>
      <c r="H1243" s="4" t="s">
        <v>1897</v>
      </c>
      <c r="I1243" s="4">
        <v>0</v>
      </c>
      <c r="J1243" s="4">
        <v>0</v>
      </c>
      <c r="K1243" s="4">
        <v>11</v>
      </c>
      <c r="L1243" s="4">
        <v>28.6</v>
      </c>
      <c r="M1243" s="4" t="s">
        <v>1835</v>
      </c>
      <c r="N1243" s="4">
        <v>71.3</v>
      </c>
    </row>
    <row r="1244" spans="1:14" x14ac:dyDescent="0.3">
      <c r="A1244" s="3">
        <v>701</v>
      </c>
      <c r="B1244" s="3" t="s">
        <v>1506</v>
      </c>
      <c r="C1244" s="3" t="s">
        <v>2814</v>
      </c>
      <c r="D1244" s="3" t="s">
        <v>2855</v>
      </c>
      <c r="E1244" s="3" t="s">
        <v>2011</v>
      </c>
      <c r="F1244" s="3" t="s">
        <v>1904</v>
      </c>
      <c r="G1244" s="3" t="s">
        <v>1841</v>
      </c>
      <c r="H1244" s="3" t="s">
        <v>1834</v>
      </c>
      <c r="I1244" s="3">
        <v>0</v>
      </c>
      <c r="J1244" s="3">
        <v>0</v>
      </c>
      <c r="K1244" s="3">
        <v>5.5</v>
      </c>
      <c r="L1244" s="3">
        <v>25.9</v>
      </c>
      <c r="M1244" s="3" t="s">
        <v>1835</v>
      </c>
      <c r="N1244" s="3">
        <v>36.299999999999997</v>
      </c>
    </row>
    <row r="1245" spans="1:14" x14ac:dyDescent="0.3">
      <c r="A1245" s="4">
        <v>46</v>
      </c>
      <c r="B1245" s="4" t="s">
        <v>1507</v>
      </c>
      <c r="C1245" s="4" t="s">
        <v>1954</v>
      </c>
      <c r="D1245" s="4" t="s">
        <v>1955</v>
      </c>
      <c r="E1245" s="4" t="s">
        <v>1956</v>
      </c>
      <c r="F1245" s="4" t="s">
        <v>1918</v>
      </c>
      <c r="G1245" s="4" t="s">
        <v>1841</v>
      </c>
      <c r="H1245" s="4" t="s">
        <v>1919</v>
      </c>
      <c r="I1245" s="4">
        <v>0</v>
      </c>
      <c r="J1245" s="4">
        <v>29.5</v>
      </c>
      <c r="K1245" s="4">
        <v>78.5</v>
      </c>
      <c r="L1245" s="4">
        <v>26.9</v>
      </c>
      <c r="M1245" s="4" t="s">
        <v>1835</v>
      </c>
      <c r="N1245" s="4">
        <v>80.8</v>
      </c>
    </row>
    <row r="1246" spans="1:14" x14ac:dyDescent="0.3">
      <c r="A1246" s="4">
        <v>1526</v>
      </c>
      <c r="B1246" s="4" t="s">
        <v>1508</v>
      </c>
      <c r="C1246" s="4" t="s">
        <v>4495</v>
      </c>
      <c r="D1246" s="4" t="s">
        <v>4321</v>
      </c>
      <c r="E1246" s="4" t="s">
        <v>3002</v>
      </c>
      <c r="F1246" s="4" t="s">
        <v>1904</v>
      </c>
      <c r="G1246" s="4" t="s">
        <v>1841</v>
      </c>
      <c r="H1246" s="4" t="s">
        <v>1834</v>
      </c>
      <c r="I1246" s="4">
        <v>0</v>
      </c>
      <c r="J1246" s="4">
        <v>0</v>
      </c>
      <c r="K1246" s="4">
        <v>0</v>
      </c>
      <c r="L1246" s="4">
        <v>0</v>
      </c>
      <c r="M1246" s="4">
        <v>0</v>
      </c>
      <c r="N1246" s="4">
        <v>0</v>
      </c>
    </row>
    <row r="1247" spans="1:14" x14ac:dyDescent="0.3">
      <c r="A1247" s="3">
        <v>1527</v>
      </c>
      <c r="B1247" s="3" t="s">
        <v>1509</v>
      </c>
      <c r="C1247" s="3" t="s">
        <v>4496</v>
      </c>
      <c r="D1247" s="3" t="s">
        <v>4497</v>
      </c>
      <c r="E1247" s="3" t="s">
        <v>1956</v>
      </c>
      <c r="F1247" s="3" t="s">
        <v>1918</v>
      </c>
      <c r="G1247" s="3" t="s">
        <v>1841</v>
      </c>
      <c r="H1247" s="3" t="s">
        <v>1919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</row>
    <row r="1248" spans="1:14" x14ac:dyDescent="0.3">
      <c r="A1248" s="4">
        <v>696</v>
      </c>
      <c r="B1248" s="4" t="s">
        <v>1510</v>
      </c>
      <c r="C1248" s="4" t="s">
        <v>3215</v>
      </c>
      <c r="D1248" s="4" t="s">
        <v>3002</v>
      </c>
      <c r="E1248" s="4" t="s">
        <v>3002</v>
      </c>
      <c r="F1248" s="4" t="s">
        <v>1904</v>
      </c>
      <c r="G1248" s="4" t="s">
        <v>1841</v>
      </c>
      <c r="H1248" s="4" t="s">
        <v>1834</v>
      </c>
      <c r="I1248" s="4">
        <v>0</v>
      </c>
      <c r="J1248" s="4">
        <v>0</v>
      </c>
      <c r="K1248" s="4">
        <v>0</v>
      </c>
      <c r="L1248" s="4">
        <v>27.8</v>
      </c>
      <c r="M1248" s="4" t="s">
        <v>1835</v>
      </c>
      <c r="N1248" s="4">
        <v>59</v>
      </c>
    </row>
    <row r="1249" spans="1:14" x14ac:dyDescent="0.3">
      <c r="A1249" s="3">
        <v>147</v>
      </c>
      <c r="B1249" s="3" t="s">
        <v>1511</v>
      </c>
      <c r="C1249" s="3" t="s">
        <v>2185</v>
      </c>
      <c r="D1249" s="3" t="s">
        <v>2186</v>
      </c>
      <c r="E1249" s="3" t="s">
        <v>2087</v>
      </c>
      <c r="F1249" s="3" t="s">
        <v>1904</v>
      </c>
      <c r="G1249" s="3" t="s">
        <v>1841</v>
      </c>
      <c r="H1249" s="3" t="s">
        <v>1834</v>
      </c>
      <c r="I1249" s="3">
        <v>0</v>
      </c>
      <c r="J1249" s="3">
        <v>11.5</v>
      </c>
      <c r="K1249" s="3">
        <v>18.5</v>
      </c>
      <c r="L1249" s="3">
        <v>27.1</v>
      </c>
      <c r="M1249" s="3" t="s">
        <v>1835</v>
      </c>
      <c r="N1249" s="3">
        <v>38.9</v>
      </c>
    </row>
    <row r="1250" spans="1:14" x14ac:dyDescent="0.3">
      <c r="A1250" s="4">
        <v>702</v>
      </c>
      <c r="B1250" s="4" t="s">
        <v>1512</v>
      </c>
      <c r="C1250" s="4" t="s">
        <v>3222</v>
      </c>
      <c r="D1250" s="4" t="s">
        <v>3148</v>
      </c>
      <c r="E1250" s="4" t="s">
        <v>3149</v>
      </c>
      <c r="F1250" s="4" t="s">
        <v>3150</v>
      </c>
      <c r="G1250" s="4" t="s">
        <v>2390</v>
      </c>
      <c r="H1250" s="4" t="s">
        <v>1986</v>
      </c>
      <c r="I1250" s="4">
        <v>0</v>
      </c>
      <c r="J1250" s="4">
        <v>0</v>
      </c>
      <c r="K1250" s="4">
        <v>0</v>
      </c>
      <c r="L1250" s="4">
        <v>26.6</v>
      </c>
      <c r="M1250" s="4" t="s">
        <v>1835</v>
      </c>
      <c r="N1250" s="4" t="s">
        <v>1835</v>
      </c>
    </row>
    <row r="1251" spans="1:14" x14ac:dyDescent="0.3">
      <c r="A1251" s="3">
        <v>1525</v>
      </c>
      <c r="B1251" s="3" t="s">
        <v>1513</v>
      </c>
      <c r="C1251" s="3" t="s">
        <v>4493</v>
      </c>
      <c r="D1251" s="3" t="s">
        <v>4494</v>
      </c>
      <c r="E1251" s="3" t="s">
        <v>2136</v>
      </c>
      <c r="F1251" s="3" t="s">
        <v>1904</v>
      </c>
      <c r="G1251" s="3" t="s">
        <v>1841</v>
      </c>
      <c r="H1251" s="3" t="s">
        <v>1834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</row>
    <row r="1252" spans="1:14" x14ac:dyDescent="0.3">
      <c r="A1252" s="3">
        <v>341</v>
      </c>
      <c r="B1252" s="3" t="s">
        <v>1514</v>
      </c>
      <c r="C1252" s="3" t="s">
        <v>2565</v>
      </c>
      <c r="D1252" s="3" t="s">
        <v>2566</v>
      </c>
      <c r="E1252" s="3" t="s">
        <v>2399</v>
      </c>
      <c r="F1252" s="3" t="s">
        <v>1904</v>
      </c>
      <c r="G1252" s="3" t="s">
        <v>1841</v>
      </c>
      <c r="H1252" s="3" t="s">
        <v>1834</v>
      </c>
      <c r="I1252" s="3">
        <v>0</v>
      </c>
      <c r="J1252" s="3">
        <v>3</v>
      </c>
      <c r="K1252" s="3">
        <v>4</v>
      </c>
      <c r="L1252" s="3">
        <v>27.6</v>
      </c>
      <c r="M1252" s="3" t="s">
        <v>1835</v>
      </c>
      <c r="N1252" s="3">
        <v>66.099999999999994</v>
      </c>
    </row>
    <row r="1253" spans="1:14" x14ac:dyDescent="0.3">
      <c r="A1253" s="3">
        <v>697</v>
      </c>
      <c r="B1253" s="3" t="s">
        <v>1515</v>
      </c>
      <c r="C1253" s="3" t="s">
        <v>3216</v>
      </c>
      <c r="D1253" s="3" t="s">
        <v>2463</v>
      </c>
      <c r="E1253" s="3" t="s">
        <v>2463</v>
      </c>
      <c r="F1253" s="3" t="s">
        <v>2464</v>
      </c>
      <c r="G1253" s="3" t="s">
        <v>1978</v>
      </c>
      <c r="H1253" s="3" t="s">
        <v>1897</v>
      </c>
      <c r="I1253" s="3">
        <v>0</v>
      </c>
      <c r="J1253" s="3">
        <v>0</v>
      </c>
      <c r="K1253" s="3">
        <v>0</v>
      </c>
      <c r="L1253" s="3">
        <v>29.3</v>
      </c>
      <c r="M1253" s="3">
        <v>0</v>
      </c>
      <c r="N1253" s="3">
        <v>64.5</v>
      </c>
    </row>
    <row r="1254" spans="1:14" x14ac:dyDescent="0.3">
      <c r="A1254" s="4">
        <v>698</v>
      </c>
      <c r="B1254" s="4" t="s">
        <v>1516</v>
      </c>
      <c r="C1254" s="4" t="s">
        <v>3217</v>
      </c>
      <c r="D1254" s="4" t="s">
        <v>3217</v>
      </c>
      <c r="E1254" s="4" t="s">
        <v>3149</v>
      </c>
      <c r="F1254" s="4" t="s">
        <v>3150</v>
      </c>
      <c r="G1254" s="4" t="s">
        <v>2390</v>
      </c>
      <c r="H1254" s="4" t="s">
        <v>1986</v>
      </c>
      <c r="I1254" s="4">
        <v>0</v>
      </c>
      <c r="J1254" s="4">
        <v>0</v>
      </c>
      <c r="K1254" s="4">
        <v>0</v>
      </c>
      <c r="L1254" s="4">
        <v>26.9</v>
      </c>
      <c r="M1254" s="4" t="s">
        <v>1835</v>
      </c>
      <c r="N1254" s="4" t="s">
        <v>1835</v>
      </c>
    </row>
    <row r="1255" spans="1:14" x14ac:dyDescent="0.3">
      <c r="A1255" s="3">
        <v>591</v>
      </c>
      <c r="B1255" s="3" t="s">
        <v>1517</v>
      </c>
      <c r="C1255" s="3" t="s">
        <v>3031</v>
      </c>
      <c r="D1255" s="3" t="s">
        <v>3032</v>
      </c>
      <c r="E1255" s="3" t="s">
        <v>2230</v>
      </c>
      <c r="F1255" s="3" t="s">
        <v>1918</v>
      </c>
      <c r="G1255" s="3" t="s">
        <v>1841</v>
      </c>
      <c r="H1255" s="3" t="s">
        <v>1919</v>
      </c>
      <c r="I1255" s="3">
        <v>0</v>
      </c>
      <c r="J1255" s="3">
        <v>0.5</v>
      </c>
      <c r="K1255" s="3">
        <v>2.5</v>
      </c>
      <c r="L1255" s="3">
        <v>29.1</v>
      </c>
      <c r="M1255" s="3" t="s">
        <v>1835</v>
      </c>
      <c r="N1255" s="3">
        <v>66</v>
      </c>
    </row>
    <row r="1256" spans="1:14" x14ac:dyDescent="0.3">
      <c r="A1256" s="3">
        <v>227</v>
      </c>
      <c r="B1256" s="3" t="s">
        <v>1518</v>
      </c>
      <c r="C1256" s="3" t="s">
        <v>2331</v>
      </c>
      <c r="D1256" s="3" t="s">
        <v>2332</v>
      </c>
      <c r="E1256" s="3" t="s">
        <v>2113</v>
      </c>
      <c r="F1256" s="3" t="s">
        <v>1904</v>
      </c>
      <c r="G1256" s="3" t="s">
        <v>1841</v>
      </c>
      <c r="H1256" s="3" t="s">
        <v>1834</v>
      </c>
      <c r="I1256" s="3">
        <v>0</v>
      </c>
      <c r="J1256" s="3">
        <v>6.5</v>
      </c>
      <c r="K1256" s="3">
        <v>13.5</v>
      </c>
      <c r="L1256" s="3">
        <v>26.6</v>
      </c>
      <c r="M1256" s="3" t="s">
        <v>1835</v>
      </c>
      <c r="N1256" s="3">
        <v>84.3</v>
      </c>
    </row>
    <row r="1257" spans="1:14" x14ac:dyDescent="0.3">
      <c r="A1257" s="3">
        <v>1529</v>
      </c>
      <c r="B1257" s="3" t="s">
        <v>1519</v>
      </c>
      <c r="C1257" s="3" t="s">
        <v>4499</v>
      </c>
      <c r="D1257" s="3" t="s">
        <v>2332</v>
      </c>
      <c r="E1257" s="3" t="s">
        <v>2113</v>
      </c>
      <c r="F1257" s="3" t="s">
        <v>1904</v>
      </c>
      <c r="G1257" s="3" t="s">
        <v>1841</v>
      </c>
      <c r="H1257" s="3" t="s">
        <v>1834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</row>
    <row r="1258" spans="1:14" x14ac:dyDescent="0.3">
      <c r="A1258" s="4">
        <v>202</v>
      </c>
      <c r="B1258" s="4" t="s">
        <v>1520</v>
      </c>
      <c r="C1258" s="4" t="s">
        <v>2292</v>
      </c>
      <c r="D1258" s="4" t="s">
        <v>1955</v>
      </c>
      <c r="E1258" s="4" t="s">
        <v>1956</v>
      </c>
      <c r="F1258" s="4" t="s">
        <v>1918</v>
      </c>
      <c r="G1258" s="4" t="s">
        <v>1841</v>
      </c>
      <c r="H1258" s="4" t="s">
        <v>1919</v>
      </c>
      <c r="I1258" s="4">
        <v>0.5</v>
      </c>
      <c r="J1258" s="4">
        <v>7.5</v>
      </c>
      <c r="K1258" s="4">
        <v>16</v>
      </c>
      <c r="L1258" s="4">
        <v>27.8</v>
      </c>
      <c r="M1258" s="4" t="s">
        <v>1835</v>
      </c>
      <c r="N1258" s="4">
        <v>58.3</v>
      </c>
    </row>
    <row r="1259" spans="1:14" x14ac:dyDescent="0.3">
      <c r="A1259" s="3">
        <v>699</v>
      </c>
      <c r="B1259" s="3" t="s">
        <v>1521</v>
      </c>
      <c r="C1259" s="3" t="s">
        <v>3218</v>
      </c>
      <c r="D1259" s="3" t="s">
        <v>3087</v>
      </c>
      <c r="E1259" s="3" t="s">
        <v>3088</v>
      </c>
      <c r="F1259" s="3" t="s">
        <v>2635</v>
      </c>
      <c r="G1259" s="3" t="s">
        <v>1833</v>
      </c>
      <c r="H1259" s="3" t="s">
        <v>1919</v>
      </c>
      <c r="I1259" s="3">
        <v>0</v>
      </c>
      <c r="J1259" s="3">
        <v>0</v>
      </c>
      <c r="K1259" s="3">
        <v>0</v>
      </c>
      <c r="L1259" s="3">
        <v>23.4</v>
      </c>
      <c r="M1259" s="3" t="s">
        <v>1835</v>
      </c>
      <c r="N1259" s="3">
        <v>62.7</v>
      </c>
    </row>
    <row r="1260" spans="1:14" x14ac:dyDescent="0.3">
      <c r="A1260" s="4">
        <v>52</v>
      </c>
      <c r="B1260" s="4" t="s">
        <v>1522</v>
      </c>
      <c r="C1260" s="4" t="s">
        <v>1967</v>
      </c>
      <c r="D1260" s="4" t="s">
        <v>1968</v>
      </c>
      <c r="E1260" s="4" t="s">
        <v>1903</v>
      </c>
      <c r="F1260" s="4" t="s">
        <v>1904</v>
      </c>
      <c r="G1260" s="4" t="s">
        <v>1841</v>
      </c>
      <c r="H1260" s="4" t="s">
        <v>1834</v>
      </c>
      <c r="I1260" s="4">
        <v>0</v>
      </c>
      <c r="J1260" s="4">
        <v>28</v>
      </c>
      <c r="K1260" s="4">
        <v>28</v>
      </c>
      <c r="L1260" s="4">
        <v>25.8</v>
      </c>
      <c r="M1260" s="4" t="s">
        <v>1835</v>
      </c>
      <c r="N1260" s="4">
        <v>62.4</v>
      </c>
    </row>
    <row r="1261" spans="1:14" x14ac:dyDescent="0.3">
      <c r="A1261" s="3">
        <v>679</v>
      </c>
      <c r="B1261" s="3" t="s">
        <v>1523</v>
      </c>
      <c r="C1261" s="3" t="s">
        <v>3191</v>
      </c>
      <c r="D1261" s="3" t="s">
        <v>3030</v>
      </c>
      <c r="E1261" s="3" t="s">
        <v>3002</v>
      </c>
      <c r="F1261" s="3" t="s">
        <v>1904</v>
      </c>
      <c r="G1261" s="3" t="s">
        <v>1841</v>
      </c>
      <c r="H1261" s="3" t="s">
        <v>1834</v>
      </c>
      <c r="I1261" s="3">
        <v>0</v>
      </c>
      <c r="J1261" s="3">
        <v>0</v>
      </c>
      <c r="K1261" s="3">
        <v>0</v>
      </c>
      <c r="L1261" s="3">
        <v>24.3</v>
      </c>
      <c r="M1261" s="3" t="s">
        <v>1835</v>
      </c>
      <c r="N1261" s="3">
        <v>75.2</v>
      </c>
    </row>
    <row r="1262" spans="1:14" x14ac:dyDescent="0.3">
      <c r="A1262" s="4">
        <v>680</v>
      </c>
      <c r="B1262" s="4" t="s">
        <v>1524</v>
      </c>
      <c r="C1262" s="4" t="s">
        <v>2569</v>
      </c>
      <c r="D1262" s="4" t="s">
        <v>3058</v>
      </c>
      <c r="E1262" s="4" t="s">
        <v>3101</v>
      </c>
      <c r="F1262" s="4" t="s">
        <v>1832</v>
      </c>
      <c r="G1262" s="4" t="s">
        <v>1833</v>
      </c>
      <c r="H1262" s="4" t="s">
        <v>1834</v>
      </c>
      <c r="I1262" s="4">
        <v>0</v>
      </c>
      <c r="J1262" s="4">
        <v>0</v>
      </c>
      <c r="K1262" s="4">
        <v>0</v>
      </c>
      <c r="L1262" s="4">
        <v>25</v>
      </c>
      <c r="M1262" s="4" t="s">
        <v>1835</v>
      </c>
      <c r="N1262" s="4">
        <v>62.5</v>
      </c>
    </row>
    <row r="1263" spans="1:14" x14ac:dyDescent="0.3">
      <c r="A1263" s="3">
        <v>295</v>
      </c>
      <c r="B1263" s="3" t="s">
        <v>1525</v>
      </c>
      <c r="C1263" s="3" t="s">
        <v>2471</v>
      </c>
      <c r="D1263" s="3" t="s">
        <v>2472</v>
      </c>
      <c r="E1263" s="3" t="s">
        <v>1917</v>
      </c>
      <c r="F1263" s="3" t="s">
        <v>1918</v>
      </c>
      <c r="G1263" s="3" t="s">
        <v>1841</v>
      </c>
      <c r="H1263" s="3" t="s">
        <v>1919</v>
      </c>
      <c r="I1263" s="3">
        <v>0</v>
      </c>
      <c r="J1263" s="3">
        <v>3.5</v>
      </c>
      <c r="K1263" s="3">
        <v>7</v>
      </c>
      <c r="L1263" s="3">
        <v>27.6</v>
      </c>
      <c r="M1263" s="3" t="s">
        <v>1835</v>
      </c>
      <c r="N1263" s="3">
        <v>70.5</v>
      </c>
    </row>
    <row r="1264" spans="1:14" x14ac:dyDescent="0.3">
      <c r="A1264" s="3">
        <v>681</v>
      </c>
      <c r="B1264" s="3" t="s">
        <v>1526</v>
      </c>
      <c r="C1264" s="3" t="s">
        <v>3192</v>
      </c>
      <c r="D1264" s="3" t="s">
        <v>2455</v>
      </c>
      <c r="E1264" s="3" t="s">
        <v>2455</v>
      </c>
      <c r="F1264" s="3" t="s">
        <v>1918</v>
      </c>
      <c r="G1264" s="3" t="s">
        <v>1841</v>
      </c>
      <c r="H1264" s="3" t="s">
        <v>1919</v>
      </c>
      <c r="I1264" s="3">
        <v>0</v>
      </c>
      <c r="J1264" s="3">
        <v>0</v>
      </c>
      <c r="K1264" s="3">
        <v>0</v>
      </c>
      <c r="L1264" s="3">
        <v>29.7</v>
      </c>
      <c r="M1264" s="3" t="s">
        <v>1835</v>
      </c>
      <c r="N1264" s="3">
        <v>52.9</v>
      </c>
    </row>
    <row r="1265" spans="1:14" x14ac:dyDescent="0.3">
      <c r="A1265" s="4">
        <v>682</v>
      </c>
      <c r="B1265" s="4" t="s">
        <v>1527</v>
      </c>
      <c r="C1265" s="4" t="s">
        <v>3193</v>
      </c>
      <c r="D1265" s="4" t="s">
        <v>3194</v>
      </c>
      <c r="E1265" s="4" t="s">
        <v>3195</v>
      </c>
      <c r="F1265" s="4" t="s">
        <v>1918</v>
      </c>
      <c r="G1265" s="4" t="s">
        <v>1841</v>
      </c>
      <c r="H1265" s="4" t="s">
        <v>1919</v>
      </c>
      <c r="I1265" s="4">
        <v>0</v>
      </c>
      <c r="J1265" s="4">
        <v>0</v>
      </c>
      <c r="K1265" s="4">
        <v>2</v>
      </c>
      <c r="L1265" s="4">
        <v>27.2</v>
      </c>
      <c r="M1265" s="4" t="s">
        <v>1835</v>
      </c>
      <c r="N1265" s="4">
        <v>0.3</v>
      </c>
    </row>
    <row r="1266" spans="1:14" x14ac:dyDescent="0.3">
      <c r="A1266" s="3">
        <v>683</v>
      </c>
      <c r="B1266" s="3" t="s">
        <v>1528</v>
      </c>
      <c r="C1266" s="3" t="s">
        <v>3196</v>
      </c>
      <c r="D1266" s="3" t="s">
        <v>3197</v>
      </c>
      <c r="E1266" s="3" t="s">
        <v>2952</v>
      </c>
      <c r="F1266" s="3" t="s">
        <v>1918</v>
      </c>
      <c r="G1266" s="3" t="s">
        <v>1841</v>
      </c>
      <c r="H1266" s="3" t="s">
        <v>1919</v>
      </c>
      <c r="I1266" s="3">
        <v>0</v>
      </c>
      <c r="J1266" s="3">
        <v>0</v>
      </c>
      <c r="K1266" s="3">
        <v>5</v>
      </c>
      <c r="L1266" s="3">
        <v>23.5</v>
      </c>
      <c r="M1266" s="3" t="s">
        <v>1835</v>
      </c>
      <c r="N1266" s="3">
        <v>56.8</v>
      </c>
    </row>
    <row r="1267" spans="1:14" x14ac:dyDescent="0.3">
      <c r="A1267" s="4">
        <v>684</v>
      </c>
      <c r="B1267" s="4" t="s">
        <v>1529</v>
      </c>
      <c r="C1267" s="4" t="s">
        <v>3198</v>
      </c>
      <c r="D1267" s="4" t="s">
        <v>2671</v>
      </c>
      <c r="E1267" s="4" t="s">
        <v>2952</v>
      </c>
      <c r="F1267" s="4" t="s">
        <v>1918</v>
      </c>
      <c r="G1267" s="4" t="s">
        <v>1841</v>
      </c>
      <c r="H1267" s="4" t="s">
        <v>1919</v>
      </c>
      <c r="I1267" s="4">
        <v>0</v>
      </c>
      <c r="J1267" s="4">
        <v>0</v>
      </c>
      <c r="K1267" s="4">
        <v>1</v>
      </c>
      <c r="L1267" s="4">
        <v>26.6</v>
      </c>
      <c r="M1267" s="4" t="s">
        <v>1835</v>
      </c>
      <c r="N1267" s="4">
        <v>60.9</v>
      </c>
    </row>
    <row r="1268" spans="1:14" x14ac:dyDescent="0.3">
      <c r="A1268" s="3">
        <v>685</v>
      </c>
      <c r="B1268" s="3" t="s">
        <v>1530</v>
      </c>
      <c r="C1268" s="3" t="s">
        <v>3199</v>
      </c>
      <c r="D1268" s="3" t="s">
        <v>3200</v>
      </c>
      <c r="E1268" s="3" t="s">
        <v>3195</v>
      </c>
      <c r="F1268" s="3" t="s">
        <v>1918</v>
      </c>
      <c r="G1268" s="3" t="s">
        <v>1841</v>
      </c>
      <c r="H1268" s="3" t="s">
        <v>1919</v>
      </c>
      <c r="I1268" s="3">
        <v>0</v>
      </c>
      <c r="J1268" s="3">
        <v>0</v>
      </c>
      <c r="K1268" s="3">
        <v>0</v>
      </c>
      <c r="L1268" s="3">
        <v>26.7</v>
      </c>
      <c r="M1268" s="3" t="s">
        <v>1835</v>
      </c>
      <c r="N1268" s="3">
        <v>56.4</v>
      </c>
    </row>
    <row r="1269" spans="1:14" x14ac:dyDescent="0.3">
      <c r="A1269" s="3">
        <v>593</v>
      </c>
      <c r="B1269" s="3" t="s">
        <v>1531</v>
      </c>
      <c r="C1269" s="3" t="s">
        <v>3035</v>
      </c>
      <c r="D1269" s="3" t="s">
        <v>3036</v>
      </c>
      <c r="E1269" s="3" t="s">
        <v>1917</v>
      </c>
      <c r="F1269" s="3" t="s">
        <v>1918</v>
      </c>
      <c r="G1269" s="3" t="s">
        <v>1841</v>
      </c>
      <c r="H1269" s="3" t="s">
        <v>1919</v>
      </c>
      <c r="I1269" s="3">
        <v>0</v>
      </c>
      <c r="J1269" s="3">
        <v>0.5</v>
      </c>
      <c r="K1269" s="3">
        <v>10</v>
      </c>
      <c r="L1269" s="3">
        <v>30.1</v>
      </c>
      <c r="M1269" s="3" t="s">
        <v>1835</v>
      </c>
      <c r="N1269" s="3">
        <v>74.7</v>
      </c>
    </row>
    <row r="1270" spans="1:14" x14ac:dyDescent="0.3">
      <c r="A1270" s="4">
        <v>678</v>
      </c>
      <c r="B1270" s="4" t="s">
        <v>1532</v>
      </c>
      <c r="C1270" s="4" t="s">
        <v>3189</v>
      </c>
      <c r="D1270" s="4" t="s">
        <v>3190</v>
      </c>
      <c r="E1270" s="4" t="s">
        <v>2455</v>
      </c>
      <c r="F1270" s="4" t="s">
        <v>1918</v>
      </c>
      <c r="G1270" s="4" t="s">
        <v>1841</v>
      </c>
      <c r="H1270" s="4" t="s">
        <v>1919</v>
      </c>
      <c r="I1270" s="4">
        <v>0</v>
      </c>
      <c r="J1270" s="4">
        <v>0</v>
      </c>
      <c r="K1270" s="4">
        <v>43.5</v>
      </c>
      <c r="L1270" s="4">
        <v>23.6</v>
      </c>
      <c r="M1270" s="4" t="s">
        <v>1835</v>
      </c>
      <c r="N1270" s="4">
        <v>76.8</v>
      </c>
    </row>
    <row r="1271" spans="1:14" x14ac:dyDescent="0.3">
      <c r="A1271" s="4">
        <v>296</v>
      </c>
      <c r="B1271" s="4" t="s">
        <v>1533</v>
      </c>
      <c r="C1271" s="4" t="s">
        <v>2473</v>
      </c>
      <c r="D1271" s="4" t="s">
        <v>2474</v>
      </c>
      <c r="E1271" s="4" t="s">
        <v>2230</v>
      </c>
      <c r="F1271" s="4" t="s">
        <v>1918</v>
      </c>
      <c r="G1271" s="4" t="s">
        <v>1841</v>
      </c>
      <c r="H1271" s="4" t="s">
        <v>1919</v>
      </c>
      <c r="I1271" s="4">
        <v>0</v>
      </c>
      <c r="J1271" s="4">
        <v>3.5</v>
      </c>
      <c r="K1271" s="4">
        <v>15</v>
      </c>
      <c r="L1271" s="4">
        <v>24.4</v>
      </c>
      <c r="M1271" s="4" t="s">
        <v>1835</v>
      </c>
      <c r="N1271" s="4">
        <v>48.1</v>
      </c>
    </row>
    <row r="1272" spans="1:14" x14ac:dyDescent="0.3">
      <c r="A1272" s="4">
        <v>690</v>
      </c>
      <c r="B1272" s="4" t="s">
        <v>1534</v>
      </c>
      <c r="C1272" s="4" t="s">
        <v>3208</v>
      </c>
      <c r="D1272" s="4" t="s">
        <v>3209</v>
      </c>
      <c r="E1272" s="4" t="s">
        <v>2952</v>
      </c>
      <c r="F1272" s="4" t="s">
        <v>1918</v>
      </c>
      <c r="G1272" s="4" t="s">
        <v>1841</v>
      </c>
      <c r="H1272" s="4" t="s">
        <v>1919</v>
      </c>
      <c r="I1272" s="4">
        <v>0</v>
      </c>
      <c r="J1272" s="4">
        <v>0</v>
      </c>
      <c r="K1272" s="4">
        <v>0.5</v>
      </c>
      <c r="L1272" s="4">
        <v>29.7</v>
      </c>
      <c r="M1272" s="4" t="s">
        <v>1835</v>
      </c>
      <c r="N1272" s="4">
        <v>70.900000000000006</v>
      </c>
    </row>
    <row r="1273" spans="1:14" x14ac:dyDescent="0.3">
      <c r="A1273" s="3">
        <v>691</v>
      </c>
      <c r="B1273" s="3" t="s">
        <v>1535</v>
      </c>
      <c r="C1273" s="3" t="s">
        <v>3210</v>
      </c>
      <c r="D1273" s="3" t="s">
        <v>3036</v>
      </c>
      <c r="E1273" s="3" t="s">
        <v>1917</v>
      </c>
      <c r="F1273" s="3" t="s">
        <v>1918</v>
      </c>
      <c r="G1273" s="3" t="s">
        <v>1841</v>
      </c>
      <c r="H1273" s="3" t="s">
        <v>1919</v>
      </c>
      <c r="I1273" s="3">
        <v>0</v>
      </c>
      <c r="J1273" s="3">
        <v>0</v>
      </c>
      <c r="K1273" s="3">
        <v>8</v>
      </c>
      <c r="L1273" s="3">
        <v>28.8</v>
      </c>
      <c r="M1273" s="3" t="s">
        <v>1835</v>
      </c>
      <c r="N1273" s="3">
        <v>66.599999999999994</v>
      </c>
    </row>
    <row r="1274" spans="1:14" x14ac:dyDescent="0.3">
      <c r="A1274" s="4">
        <v>692</v>
      </c>
      <c r="B1274" s="4" t="s">
        <v>1536</v>
      </c>
      <c r="C1274" s="4" t="s">
        <v>3211</v>
      </c>
      <c r="D1274" s="4" t="s">
        <v>2671</v>
      </c>
      <c r="E1274" s="4" t="s">
        <v>2952</v>
      </c>
      <c r="F1274" s="4" t="s">
        <v>1918</v>
      </c>
      <c r="G1274" s="4" t="s">
        <v>1841</v>
      </c>
      <c r="H1274" s="4" t="s">
        <v>1919</v>
      </c>
      <c r="I1274" s="4">
        <v>0</v>
      </c>
      <c r="J1274" s="4">
        <v>0</v>
      </c>
      <c r="K1274" s="4">
        <v>4.5</v>
      </c>
      <c r="L1274" s="4">
        <v>27.6</v>
      </c>
      <c r="M1274" s="4" t="s">
        <v>1835</v>
      </c>
      <c r="N1274" s="4">
        <v>69.8</v>
      </c>
    </row>
    <row r="1275" spans="1:14" x14ac:dyDescent="0.3">
      <c r="A1275" s="3">
        <v>693</v>
      </c>
      <c r="B1275" s="3" t="s">
        <v>1537</v>
      </c>
      <c r="C1275" s="3" t="s">
        <v>3212</v>
      </c>
      <c r="D1275" s="3" t="s">
        <v>2455</v>
      </c>
      <c r="E1275" s="3" t="s">
        <v>2455</v>
      </c>
      <c r="F1275" s="3" t="s">
        <v>1918</v>
      </c>
      <c r="G1275" s="3" t="s">
        <v>1841</v>
      </c>
      <c r="H1275" s="3" t="s">
        <v>1919</v>
      </c>
      <c r="I1275" s="3">
        <v>0</v>
      </c>
      <c r="J1275" s="3">
        <v>0</v>
      </c>
      <c r="K1275" s="3">
        <v>2</v>
      </c>
      <c r="L1275" s="3">
        <v>23.7</v>
      </c>
      <c r="M1275" s="3" t="s">
        <v>1835</v>
      </c>
      <c r="N1275" s="3">
        <v>57.3</v>
      </c>
    </row>
    <row r="1276" spans="1:14" x14ac:dyDescent="0.3">
      <c r="A1276" s="4">
        <v>694</v>
      </c>
      <c r="B1276" s="4" t="s">
        <v>1538</v>
      </c>
      <c r="C1276" s="4" t="s">
        <v>2209</v>
      </c>
      <c r="D1276" s="4" t="s">
        <v>3213</v>
      </c>
      <c r="E1276" s="4" t="s">
        <v>2952</v>
      </c>
      <c r="F1276" s="4" t="s">
        <v>1918</v>
      </c>
      <c r="G1276" s="4" t="s">
        <v>1841</v>
      </c>
      <c r="H1276" s="4" t="s">
        <v>1919</v>
      </c>
      <c r="I1276" s="4">
        <v>0</v>
      </c>
      <c r="J1276" s="4">
        <v>0</v>
      </c>
      <c r="K1276" s="4">
        <v>1.5</v>
      </c>
      <c r="L1276" s="4">
        <v>29.3</v>
      </c>
      <c r="M1276" s="4" t="s">
        <v>1835</v>
      </c>
      <c r="N1276" s="4">
        <v>57.6</v>
      </c>
    </row>
    <row r="1277" spans="1:14" x14ac:dyDescent="0.3">
      <c r="A1277" s="3">
        <v>695</v>
      </c>
      <c r="B1277" s="3" t="s">
        <v>1539</v>
      </c>
      <c r="C1277" s="3" t="s">
        <v>3214</v>
      </c>
      <c r="D1277" s="3" t="s">
        <v>3197</v>
      </c>
      <c r="E1277" s="3" t="s">
        <v>2952</v>
      </c>
      <c r="F1277" s="3" t="s">
        <v>1918</v>
      </c>
      <c r="G1277" s="3" t="s">
        <v>1841</v>
      </c>
      <c r="H1277" s="3" t="s">
        <v>1919</v>
      </c>
      <c r="I1277" s="3">
        <v>0</v>
      </c>
      <c r="J1277" s="3">
        <v>0</v>
      </c>
      <c r="K1277" s="3">
        <v>0</v>
      </c>
      <c r="L1277" s="3">
        <v>28.1</v>
      </c>
      <c r="M1277" s="3" t="s">
        <v>1835</v>
      </c>
      <c r="N1277" s="3">
        <v>60.1</v>
      </c>
    </row>
    <row r="1278" spans="1:14" x14ac:dyDescent="0.3">
      <c r="A1278" s="4">
        <v>592</v>
      </c>
      <c r="B1278" s="4" t="s">
        <v>1540</v>
      </c>
      <c r="C1278" s="4" t="s">
        <v>3033</v>
      </c>
      <c r="D1278" s="4" t="s">
        <v>3034</v>
      </c>
      <c r="E1278" s="4" t="s">
        <v>2455</v>
      </c>
      <c r="F1278" s="4" t="s">
        <v>1918</v>
      </c>
      <c r="G1278" s="4" t="s">
        <v>1841</v>
      </c>
      <c r="H1278" s="4" t="s">
        <v>1919</v>
      </c>
      <c r="I1278" s="4">
        <v>0</v>
      </c>
      <c r="J1278" s="4">
        <v>0.5</v>
      </c>
      <c r="K1278" s="4">
        <v>1</v>
      </c>
      <c r="L1278" s="4">
        <v>25.5</v>
      </c>
      <c r="M1278" s="4" t="s">
        <v>1835</v>
      </c>
      <c r="N1278" s="4">
        <v>51.6</v>
      </c>
    </row>
    <row r="1279" spans="1:14" x14ac:dyDescent="0.3">
      <c r="A1279" s="4">
        <v>686</v>
      </c>
      <c r="B1279" s="4" t="s">
        <v>1541</v>
      </c>
      <c r="C1279" s="4" t="s">
        <v>3201</v>
      </c>
      <c r="D1279" s="4" t="s">
        <v>3190</v>
      </c>
      <c r="E1279" s="4" t="s">
        <v>2455</v>
      </c>
      <c r="F1279" s="4" t="s">
        <v>1918</v>
      </c>
      <c r="G1279" s="4" t="s">
        <v>1841</v>
      </c>
      <c r="H1279" s="4" t="s">
        <v>1919</v>
      </c>
      <c r="I1279" s="4">
        <v>0</v>
      </c>
      <c r="J1279" s="4">
        <v>0</v>
      </c>
      <c r="K1279" s="4">
        <v>24</v>
      </c>
      <c r="L1279" s="4">
        <v>24.4</v>
      </c>
      <c r="M1279" s="4" t="s">
        <v>1835</v>
      </c>
      <c r="N1279" s="4">
        <v>65</v>
      </c>
    </row>
    <row r="1280" spans="1:14" x14ac:dyDescent="0.3">
      <c r="A1280" s="3">
        <v>687</v>
      </c>
      <c r="B1280" s="3" t="s">
        <v>1542</v>
      </c>
      <c r="C1280" s="3" t="s">
        <v>3202</v>
      </c>
      <c r="D1280" s="3" t="s">
        <v>3203</v>
      </c>
      <c r="E1280" s="3" t="s">
        <v>3204</v>
      </c>
      <c r="F1280" s="3" t="s">
        <v>2794</v>
      </c>
      <c r="G1280" s="3" t="s">
        <v>1833</v>
      </c>
      <c r="H1280" s="3" t="s">
        <v>1834</v>
      </c>
      <c r="I1280" s="3">
        <v>0</v>
      </c>
      <c r="J1280" s="3">
        <v>0</v>
      </c>
      <c r="K1280" s="3">
        <v>0</v>
      </c>
      <c r="L1280" s="3">
        <v>26.7</v>
      </c>
      <c r="M1280" s="3" t="s">
        <v>1835</v>
      </c>
      <c r="N1280" s="3">
        <v>59.4</v>
      </c>
    </row>
    <row r="1281" spans="1:14" x14ac:dyDescent="0.3">
      <c r="A1281" s="4">
        <v>688</v>
      </c>
      <c r="B1281" s="4" t="s">
        <v>1543</v>
      </c>
      <c r="C1281" s="4" t="s">
        <v>3205</v>
      </c>
      <c r="D1281" s="4" t="s">
        <v>3206</v>
      </c>
      <c r="E1281" s="4" t="s">
        <v>3204</v>
      </c>
      <c r="F1281" s="4" t="s">
        <v>2794</v>
      </c>
      <c r="G1281" s="4" t="s">
        <v>1833</v>
      </c>
      <c r="H1281" s="4" t="s">
        <v>1834</v>
      </c>
      <c r="I1281" s="4">
        <v>0</v>
      </c>
      <c r="J1281" s="4">
        <v>0</v>
      </c>
      <c r="K1281" s="4">
        <v>0</v>
      </c>
      <c r="L1281" s="4">
        <v>22.5</v>
      </c>
      <c r="M1281" s="4" t="s">
        <v>1835</v>
      </c>
      <c r="N1281" s="4">
        <v>51.6</v>
      </c>
    </row>
    <row r="1282" spans="1:14" x14ac:dyDescent="0.3">
      <c r="A1282" s="3">
        <v>689</v>
      </c>
      <c r="B1282" s="3" t="s">
        <v>1544</v>
      </c>
      <c r="C1282" s="3" t="s">
        <v>3207</v>
      </c>
      <c r="D1282" s="3" t="s">
        <v>3204</v>
      </c>
      <c r="E1282" s="3" t="s">
        <v>3204</v>
      </c>
      <c r="F1282" s="3" t="s">
        <v>2794</v>
      </c>
      <c r="G1282" s="3" t="s">
        <v>1833</v>
      </c>
      <c r="H1282" s="3" t="s">
        <v>1834</v>
      </c>
      <c r="I1282" s="3">
        <v>0</v>
      </c>
      <c r="J1282" s="3">
        <v>0</v>
      </c>
      <c r="K1282" s="3">
        <v>0.5</v>
      </c>
      <c r="L1282" s="3">
        <v>25.7</v>
      </c>
      <c r="M1282" s="3" t="s">
        <v>1835</v>
      </c>
      <c r="N1282" s="3">
        <v>79.7</v>
      </c>
    </row>
    <row r="1283" spans="1:14" x14ac:dyDescent="0.3">
      <c r="A1283" s="4">
        <v>1530</v>
      </c>
      <c r="B1283" s="4" t="s">
        <v>1545</v>
      </c>
      <c r="C1283" s="4" t="s">
        <v>4500</v>
      </c>
      <c r="D1283" s="4" t="s">
        <v>2041</v>
      </c>
      <c r="E1283" s="4" t="s">
        <v>2042</v>
      </c>
      <c r="F1283" s="4" t="s">
        <v>1868</v>
      </c>
      <c r="G1283" s="4" t="s">
        <v>1841</v>
      </c>
      <c r="H1283" s="4" t="s">
        <v>1834</v>
      </c>
      <c r="I1283" s="4">
        <v>0</v>
      </c>
      <c r="J1283" s="4">
        <v>0</v>
      </c>
      <c r="K1283" s="4">
        <v>0</v>
      </c>
      <c r="L1283" s="4">
        <v>0</v>
      </c>
      <c r="M1283" s="4">
        <v>0</v>
      </c>
      <c r="N1283" s="4">
        <v>0</v>
      </c>
    </row>
    <row r="1284" spans="1:14" x14ac:dyDescent="0.3">
      <c r="A1284" s="4">
        <v>226</v>
      </c>
      <c r="B1284" s="4" t="s">
        <v>1546</v>
      </c>
      <c r="C1284" s="4" t="s">
        <v>2330</v>
      </c>
      <c r="D1284" s="4" t="s">
        <v>2315</v>
      </c>
      <c r="E1284" s="4" t="s">
        <v>2042</v>
      </c>
      <c r="F1284" s="4" t="s">
        <v>1868</v>
      </c>
      <c r="G1284" s="4" t="s">
        <v>1841</v>
      </c>
      <c r="H1284" s="4" t="s">
        <v>1834</v>
      </c>
      <c r="I1284" s="4">
        <v>0</v>
      </c>
      <c r="J1284" s="4">
        <v>6.5</v>
      </c>
      <c r="K1284" s="4">
        <v>6.5</v>
      </c>
      <c r="L1284" s="4">
        <v>25.5</v>
      </c>
      <c r="M1284" s="4" t="s">
        <v>1835</v>
      </c>
      <c r="N1284" s="4">
        <v>55.2</v>
      </c>
    </row>
    <row r="1285" spans="1:14" x14ac:dyDescent="0.3">
      <c r="A1285" s="4">
        <v>294</v>
      </c>
      <c r="B1285" s="4" t="s">
        <v>1547</v>
      </c>
      <c r="C1285" s="4" t="s">
        <v>2469</v>
      </c>
      <c r="D1285" s="4" t="s">
        <v>2470</v>
      </c>
      <c r="E1285" s="4" t="s">
        <v>2042</v>
      </c>
      <c r="F1285" s="4" t="s">
        <v>1868</v>
      </c>
      <c r="G1285" s="4" t="s">
        <v>1841</v>
      </c>
      <c r="H1285" s="4" t="s">
        <v>1834</v>
      </c>
      <c r="I1285" s="4">
        <v>0</v>
      </c>
      <c r="J1285" s="4">
        <v>4</v>
      </c>
      <c r="K1285" s="4">
        <v>7</v>
      </c>
      <c r="L1285" s="4">
        <v>22.8</v>
      </c>
      <c r="M1285" s="4" t="s">
        <v>1835</v>
      </c>
      <c r="N1285" s="4">
        <v>65.599999999999994</v>
      </c>
    </row>
    <row r="1286" spans="1:14" x14ac:dyDescent="0.3">
      <c r="A1286" s="4">
        <v>100</v>
      </c>
      <c r="B1286" s="4" t="s">
        <v>1548</v>
      </c>
      <c r="C1286" s="4" t="s">
        <v>2085</v>
      </c>
      <c r="D1286" s="4" t="s">
        <v>2086</v>
      </c>
      <c r="E1286" s="4" t="s">
        <v>2087</v>
      </c>
      <c r="F1286" s="4" t="s">
        <v>1904</v>
      </c>
      <c r="G1286" s="4" t="s">
        <v>1841</v>
      </c>
      <c r="H1286" s="4" t="s">
        <v>1834</v>
      </c>
      <c r="I1286" s="4">
        <v>0</v>
      </c>
      <c r="J1286" s="4">
        <v>19</v>
      </c>
      <c r="K1286" s="4">
        <v>41</v>
      </c>
      <c r="L1286" s="4">
        <v>26.8</v>
      </c>
      <c r="M1286" s="4" t="s">
        <v>1835</v>
      </c>
      <c r="N1286" s="4">
        <v>48.5</v>
      </c>
    </row>
    <row r="1287" spans="1:14" x14ac:dyDescent="0.3">
      <c r="A1287" s="4">
        <v>728</v>
      </c>
      <c r="B1287" s="4" t="s">
        <v>1549</v>
      </c>
      <c r="C1287" s="4" t="s">
        <v>3273</v>
      </c>
      <c r="D1287" s="4" t="s">
        <v>3087</v>
      </c>
      <c r="E1287" s="4" t="s">
        <v>3088</v>
      </c>
      <c r="F1287" s="4" t="s">
        <v>2635</v>
      </c>
      <c r="G1287" s="4" t="s">
        <v>1833</v>
      </c>
      <c r="H1287" s="4" t="s">
        <v>1834</v>
      </c>
      <c r="I1287" s="4">
        <v>0</v>
      </c>
      <c r="J1287" s="4">
        <v>0</v>
      </c>
      <c r="K1287" s="4">
        <v>0.5</v>
      </c>
      <c r="L1287" s="4">
        <v>23.9</v>
      </c>
      <c r="M1287" s="4" t="s">
        <v>1835</v>
      </c>
      <c r="N1287" s="4">
        <v>66.8</v>
      </c>
    </row>
    <row r="1288" spans="1:14" x14ac:dyDescent="0.3">
      <c r="A1288" s="4">
        <v>6</v>
      </c>
      <c r="B1288" s="4" t="s">
        <v>1550</v>
      </c>
      <c r="C1288" s="4" t="s">
        <v>1849</v>
      </c>
      <c r="D1288" s="4" t="s">
        <v>1843</v>
      </c>
      <c r="E1288" s="4" t="s">
        <v>1844</v>
      </c>
      <c r="F1288" s="4" t="s">
        <v>1832</v>
      </c>
      <c r="G1288" s="4" t="s">
        <v>1833</v>
      </c>
      <c r="H1288" s="4" t="s">
        <v>1834</v>
      </c>
      <c r="I1288" s="4">
        <v>0.5</v>
      </c>
      <c r="J1288" s="4">
        <v>70.5</v>
      </c>
      <c r="K1288" s="4">
        <v>71</v>
      </c>
      <c r="L1288" s="4">
        <v>22.1</v>
      </c>
      <c r="M1288" s="4" t="s">
        <v>1835</v>
      </c>
      <c r="N1288" s="4">
        <v>41.8</v>
      </c>
    </row>
    <row r="1289" spans="1:14" x14ac:dyDescent="0.3">
      <c r="A1289" s="4">
        <v>44</v>
      </c>
      <c r="B1289" s="4" t="s">
        <v>1551</v>
      </c>
      <c r="C1289" s="4" t="s">
        <v>1952</v>
      </c>
      <c r="D1289" s="4" t="s">
        <v>1843</v>
      </c>
      <c r="E1289" s="4" t="s">
        <v>1844</v>
      </c>
      <c r="F1289" s="4" t="s">
        <v>1832</v>
      </c>
      <c r="G1289" s="4" t="s">
        <v>1833</v>
      </c>
      <c r="H1289" s="4" t="s">
        <v>1834</v>
      </c>
      <c r="I1289" s="4">
        <v>0</v>
      </c>
      <c r="J1289" s="4">
        <v>30</v>
      </c>
      <c r="K1289" s="4">
        <v>31</v>
      </c>
      <c r="L1289" s="4">
        <v>20.9</v>
      </c>
      <c r="M1289" s="4" t="s">
        <v>1835</v>
      </c>
      <c r="N1289" s="4">
        <v>73</v>
      </c>
    </row>
    <row r="1290" spans="1:14" x14ac:dyDescent="0.3">
      <c r="A1290" s="3">
        <v>405</v>
      </c>
      <c r="B1290" s="3" t="s">
        <v>1552</v>
      </c>
      <c r="C1290" s="3" t="s">
        <v>2683</v>
      </c>
      <c r="D1290" s="3" t="s">
        <v>2684</v>
      </c>
      <c r="E1290" s="3" t="s">
        <v>1870</v>
      </c>
      <c r="F1290" s="3" t="s">
        <v>1832</v>
      </c>
      <c r="G1290" s="3" t="s">
        <v>1833</v>
      </c>
      <c r="H1290" s="3" t="s">
        <v>1834</v>
      </c>
      <c r="I1290" s="3">
        <v>0</v>
      </c>
      <c r="J1290" s="3">
        <v>1.5</v>
      </c>
      <c r="K1290" s="3">
        <v>1.5</v>
      </c>
      <c r="L1290" s="3">
        <v>24.3</v>
      </c>
      <c r="M1290" s="3" t="s">
        <v>1835</v>
      </c>
      <c r="N1290" s="3">
        <v>16.600000000000001</v>
      </c>
    </row>
    <row r="1291" spans="1:14" x14ac:dyDescent="0.3">
      <c r="A1291" s="3">
        <v>731</v>
      </c>
      <c r="B1291" s="3" t="s">
        <v>1553</v>
      </c>
      <c r="C1291" s="3" t="s">
        <v>3276</v>
      </c>
      <c r="D1291" s="3" t="s">
        <v>3277</v>
      </c>
      <c r="E1291" s="3" t="s">
        <v>1870</v>
      </c>
      <c r="F1291" s="3" t="s">
        <v>1832</v>
      </c>
      <c r="G1291" s="3" t="s">
        <v>1833</v>
      </c>
      <c r="H1291" s="3" t="s">
        <v>1834</v>
      </c>
      <c r="I1291" s="3">
        <v>0</v>
      </c>
      <c r="J1291" s="3">
        <v>0</v>
      </c>
      <c r="K1291" s="3">
        <v>0</v>
      </c>
      <c r="L1291" s="3">
        <v>25.7</v>
      </c>
      <c r="M1291" s="3" t="s">
        <v>1835</v>
      </c>
      <c r="N1291" s="3">
        <v>62.1</v>
      </c>
    </row>
    <row r="1292" spans="1:14" x14ac:dyDescent="0.3">
      <c r="A1292" s="4">
        <v>732</v>
      </c>
      <c r="B1292" s="4" t="s">
        <v>1554</v>
      </c>
      <c r="C1292" s="4" t="s">
        <v>3278</v>
      </c>
      <c r="D1292" s="4" t="s">
        <v>3045</v>
      </c>
      <c r="E1292" s="4" t="s">
        <v>2916</v>
      </c>
      <c r="F1292" s="4" t="s">
        <v>2917</v>
      </c>
      <c r="G1292" s="4" t="s">
        <v>1924</v>
      </c>
      <c r="H1292" s="4" t="s">
        <v>1897</v>
      </c>
      <c r="I1292" s="4">
        <v>0</v>
      </c>
      <c r="J1292" s="4">
        <v>0</v>
      </c>
      <c r="K1292" s="4">
        <v>0</v>
      </c>
      <c r="L1292" s="4">
        <v>26</v>
      </c>
      <c r="M1292" s="4" t="s">
        <v>1835</v>
      </c>
      <c r="N1292" s="4">
        <v>75</v>
      </c>
    </row>
    <row r="1293" spans="1:14" x14ac:dyDescent="0.3">
      <c r="A1293" s="3">
        <v>733</v>
      </c>
      <c r="B1293" s="3" t="s">
        <v>1555</v>
      </c>
      <c r="C1293" s="3" t="s">
        <v>3279</v>
      </c>
      <c r="D1293" s="3" t="s">
        <v>3280</v>
      </c>
      <c r="E1293" s="3" t="s">
        <v>2916</v>
      </c>
      <c r="F1293" s="3" t="s">
        <v>2917</v>
      </c>
      <c r="G1293" s="3" t="s">
        <v>1924</v>
      </c>
      <c r="H1293" s="3" t="s">
        <v>1897</v>
      </c>
      <c r="I1293" s="3">
        <v>0</v>
      </c>
      <c r="J1293" s="3">
        <v>0</v>
      </c>
      <c r="K1293" s="3">
        <v>17</v>
      </c>
      <c r="L1293" s="3">
        <v>26.2</v>
      </c>
      <c r="M1293" s="3" t="s">
        <v>1835</v>
      </c>
      <c r="N1293" s="3">
        <v>67.3</v>
      </c>
    </row>
    <row r="1294" spans="1:14" x14ac:dyDescent="0.3">
      <c r="A1294" s="4">
        <v>734</v>
      </c>
      <c r="B1294" s="4" t="s">
        <v>1556</v>
      </c>
      <c r="C1294" s="4" t="s">
        <v>3281</v>
      </c>
      <c r="D1294" s="4" t="s">
        <v>3282</v>
      </c>
      <c r="E1294" s="4" t="s">
        <v>3283</v>
      </c>
      <c r="F1294" s="4" t="s">
        <v>2125</v>
      </c>
      <c r="G1294" s="4" t="s">
        <v>1924</v>
      </c>
      <c r="H1294" s="4" t="s">
        <v>1897</v>
      </c>
      <c r="I1294" s="4">
        <v>0</v>
      </c>
      <c r="J1294" s="4">
        <v>0</v>
      </c>
      <c r="K1294" s="4">
        <v>5.5</v>
      </c>
      <c r="L1294" s="4">
        <v>29.8</v>
      </c>
      <c r="M1294" s="4" t="s">
        <v>1835</v>
      </c>
      <c r="N1294" s="4">
        <v>60.7</v>
      </c>
    </row>
    <row r="1295" spans="1:14" x14ac:dyDescent="0.3">
      <c r="A1295" s="3">
        <v>735</v>
      </c>
      <c r="B1295" s="3" t="s">
        <v>1557</v>
      </c>
      <c r="C1295" s="3" t="s">
        <v>3284</v>
      </c>
      <c r="D1295" s="3" t="s">
        <v>3285</v>
      </c>
      <c r="E1295" s="3" t="s">
        <v>2916</v>
      </c>
      <c r="F1295" s="3" t="s">
        <v>2917</v>
      </c>
      <c r="G1295" s="3" t="s">
        <v>1924</v>
      </c>
      <c r="H1295" s="3" t="s">
        <v>1897</v>
      </c>
      <c r="I1295" s="3">
        <v>0</v>
      </c>
      <c r="J1295" s="3">
        <v>0</v>
      </c>
      <c r="K1295" s="3">
        <v>4</v>
      </c>
      <c r="L1295" s="3">
        <v>25.7</v>
      </c>
      <c r="M1295" s="3" t="s">
        <v>1835</v>
      </c>
      <c r="N1295" s="3">
        <v>73.3</v>
      </c>
    </row>
    <row r="1296" spans="1:14" x14ac:dyDescent="0.3">
      <c r="A1296" s="3">
        <v>203</v>
      </c>
      <c r="B1296" s="3" t="s">
        <v>1558</v>
      </c>
      <c r="C1296" s="3" t="s">
        <v>2293</v>
      </c>
      <c r="D1296" s="3" t="s">
        <v>1855</v>
      </c>
      <c r="E1296" s="3" t="s">
        <v>1861</v>
      </c>
      <c r="F1296" s="3" t="s">
        <v>1840</v>
      </c>
      <c r="G1296" s="3" t="s">
        <v>1841</v>
      </c>
      <c r="H1296" s="3" t="s">
        <v>1834</v>
      </c>
      <c r="I1296" s="3">
        <v>0</v>
      </c>
      <c r="J1296" s="3">
        <v>7.5</v>
      </c>
      <c r="K1296" s="3">
        <v>8</v>
      </c>
      <c r="L1296" s="3">
        <v>24.8</v>
      </c>
      <c r="M1296" s="3" t="s">
        <v>1835</v>
      </c>
      <c r="N1296" s="3">
        <v>69.400000000000006</v>
      </c>
    </row>
    <row r="1297" spans="1:14" x14ac:dyDescent="0.3">
      <c r="A1297" s="4">
        <v>736</v>
      </c>
      <c r="B1297" s="4" t="s">
        <v>1559</v>
      </c>
      <c r="C1297" s="4" t="s">
        <v>3286</v>
      </c>
      <c r="D1297" s="4" t="s">
        <v>3287</v>
      </c>
      <c r="E1297" s="4" t="s">
        <v>2174</v>
      </c>
      <c r="F1297" s="4" t="s">
        <v>1848</v>
      </c>
      <c r="G1297" s="4" t="s">
        <v>1841</v>
      </c>
      <c r="H1297" s="4" t="s">
        <v>1834</v>
      </c>
      <c r="I1297" s="4">
        <v>0</v>
      </c>
      <c r="J1297" s="4">
        <v>0</v>
      </c>
      <c r="K1297" s="4">
        <v>0</v>
      </c>
      <c r="L1297" s="4">
        <v>25.1</v>
      </c>
      <c r="M1297" s="4" t="s">
        <v>1835</v>
      </c>
      <c r="N1297" s="4">
        <v>69</v>
      </c>
    </row>
    <row r="1298" spans="1:14" x14ac:dyDescent="0.3">
      <c r="A1298" s="3">
        <v>737</v>
      </c>
      <c r="B1298" s="3" t="s">
        <v>1560</v>
      </c>
      <c r="C1298" s="3" t="s">
        <v>3288</v>
      </c>
      <c r="D1298" s="3" t="s">
        <v>3289</v>
      </c>
      <c r="E1298" s="3" t="s">
        <v>2174</v>
      </c>
      <c r="F1298" s="3" t="s">
        <v>1848</v>
      </c>
      <c r="G1298" s="3" t="s">
        <v>1841</v>
      </c>
      <c r="H1298" s="3" t="s">
        <v>1834</v>
      </c>
      <c r="I1298" s="3">
        <v>0</v>
      </c>
      <c r="J1298" s="3">
        <v>0</v>
      </c>
      <c r="K1298" s="3">
        <v>13</v>
      </c>
      <c r="L1298" s="3">
        <v>29.6</v>
      </c>
      <c r="M1298" s="3" t="s">
        <v>1835</v>
      </c>
      <c r="N1298" s="3">
        <v>58.1</v>
      </c>
    </row>
    <row r="1299" spans="1:14" x14ac:dyDescent="0.3">
      <c r="A1299" s="4">
        <v>738</v>
      </c>
      <c r="B1299" s="4" t="s">
        <v>1561</v>
      </c>
      <c r="C1299" s="4" t="s">
        <v>3290</v>
      </c>
      <c r="D1299" s="4" t="s">
        <v>3291</v>
      </c>
      <c r="E1299" s="4" t="s">
        <v>3283</v>
      </c>
      <c r="F1299" s="4" t="s">
        <v>2125</v>
      </c>
      <c r="G1299" s="4" t="s">
        <v>1924</v>
      </c>
      <c r="H1299" s="4" t="s">
        <v>1897</v>
      </c>
      <c r="I1299" s="4">
        <v>0</v>
      </c>
      <c r="J1299" s="4">
        <v>0</v>
      </c>
      <c r="K1299" s="4">
        <v>6.5</v>
      </c>
      <c r="L1299" s="4">
        <v>25.3</v>
      </c>
      <c r="M1299" s="4">
        <v>0</v>
      </c>
      <c r="N1299" s="4">
        <v>75.599999999999994</v>
      </c>
    </row>
    <row r="1300" spans="1:14" x14ac:dyDescent="0.3">
      <c r="A1300" s="3">
        <v>739</v>
      </c>
      <c r="B1300" s="3" t="s">
        <v>1562</v>
      </c>
      <c r="C1300" s="3" t="s">
        <v>3292</v>
      </c>
      <c r="D1300" s="3" t="s">
        <v>3293</v>
      </c>
      <c r="E1300" s="3" t="s">
        <v>2883</v>
      </c>
      <c r="F1300" s="3" t="s">
        <v>1840</v>
      </c>
      <c r="G1300" s="3" t="s">
        <v>1841</v>
      </c>
      <c r="H1300" s="3" t="s">
        <v>1834</v>
      </c>
      <c r="I1300" s="3">
        <v>0</v>
      </c>
      <c r="J1300" s="3">
        <v>0</v>
      </c>
      <c r="K1300" s="3">
        <v>0</v>
      </c>
      <c r="L1300" s="3">
        <v>17.7</v>
      </c>
      <c r="M1300" s="3" t="s">
        <v>1835</v>
      </c>
      <c r="N1300" s="3">
        <v>65.3</v>
      </c>
    </row>
    <row r="1301" spans="1:14" x14ac:dyDescent="0.3">
      <c r="A1301" s="4">
        <v>740</v>
      </c>
      <c r="B1301" s="4" t="s">
        <v>1563</v>
      </c>
      <c r="C1301" s="4" t="s">
        <v>2815</v>
      </c>
      <c r="D1301" s="4" t="s">
        <v>2908</v>
      </c>
      <c r="E1301" s="4" t="s">
        <v>2883</v>
      </c>
      <c r="F1301" s="4" t="s">
        <v>1840</v>
      </c>
      <c r="G1301" s="4" t="s">
        <v>1841</v>
      </c>
      <c r="H1301" s="4" t="s">
        <v>1834</v>
      </c>
      <c r="I1301" s="4">
        <v>0</v>
      </c>
      <c r="J1301" s="4">
        <v>0</v>
      </c>
      <c r="K1301" s="4">
        <v>0</v>
      </c>
      <c r="L1301" s="4">
        <v>24.9</v>
      </c>
      <c r="M1301" s="4" t="s">
        <v>1835</v>
      </c>
      <c r="N1301" s="4">
        <v>61</v>
      </c>
    </row>
    <row r="1302" spans="1:14" x14ac:dyDescent="0.3">
      <c r="A1302" s="3">
        <v>741</v>
      </c>
      <c r="B1302" s="3" t="s">
        <v>1564</v>
      </c>
      <c r="C1302" s="3" t="s">
        <v>3294</v>
      </c>
      <c r="D1302" s="3" t="s">
        <v>3295</v>
      </c>
      <c r="E1302" s="3" t="s">
        <v>2107</v>
      </c>
      <c r="F1302" s="3" t="s">
        <v>1832</v>
      </c>
      <c r="G1302" s="3" t="s">
        <v>1833</v>
      </c>
      <c r="H1302" s="3" t="s">
        <v>1834</v>
      </c>
      <c r="I1302" s="3">
        <v>0</v>
      </c>
      <c r="J1302" s="3">
        <v>0</v>
      </c>
      <c r="K1302" s="3">
        <v>2</v>
      </c>
      <c r="L1302" s="3">
        <v>23.1</v>
      </c>
      <c r="M1302" s="3" t="s">
        <v>1835</v>
      </c>
      <c r="N1302" s="3">
        <v>4.0999999999999996</v>
      </c>
    </row>
    <row r="1303" spans="1:14" x14ac:dyDescent="0.3">
      <c r="A1303" s="4">
        <v>742</v>
      </c>
      <c r="B1303" s="4" t="s">
        <v>1565</v>
      </c>
      <c r="C1303" s="4" t="s">
        <v>3296</v>
      </c>
      <c r="D1303" s="4" t="s">
        <v>3297</v>
      </c>
      <c r="E1303" s="4" t="s">
        <v>3049</v>
      </c>
      <c r="F1303" s="4" t="s">
        <v>1832</v>
      </c>
      <c r="G1303" s="4" t="s">
        <v>1833</v>
      </c>
      <c r="H1303" s="4" t="s">
        <v>1834</v>
      </c>
      <c r="I1303" s="4">
        <v>0</v>
      </c>
      <c r="J1303" s="4">
        <v>0</v>
      </c>
      <c r="K1303" s="4">
        <v>0</v>
      </c>
      <c r="L1303" s="4">
        <v>25.1</v>
      </c>
      <c r="M1303" s="4" t="s">
        <v>1835</v>
      </c>
      <c r="N1303" s="4">
        <v>62.6</v>
      </c>
    </row>
    <row r="1304" spans="1:14" x14ac:dyDescent="0.3">
      <c r="A1304" s="3">
        <v>743</v>
      </c>
      <c r="B1304" s="3" t="s">
        <v>1566</v>
      </c>
      <c r="C1304" s="3" t="s">
        <v>3298</v>
      </c>
      <c r="D1304" s="3" t="s">
        <v>3297</v>
      </c>
      <c r="E1304" s="3" t="s">
        <v>3049</v>
      </c>
      <c r="F1304" s="3" t="s">
        <v>1832</v>
      </c>
      <c r="G1304" s="3" t="s">
        <v>1833</v>
      </c>
      <c r="H1304" s="3" t="s">
        <v>1834</v>
      </c>
      <c r="I1304" s="3">
        <v>0</v>
      </c>
      <c r="J1304" s="3">
        <v>0</v>
      </c>
      <c r="K1304" s="3">
        <v>0.5</v>
      </c>
      <c r="L1304" s="3">
        <v>25.4</v>
      </c>
      <c r="M1304" s="3" t="s">
        <v>1835</v>
      </c>
      <c r="N1304" s="3">
        <v>62.9</v>
      </c>
    </row>
    <row r="1305" spans="1:14" x14ac:dyDescent="0.3">
      <c r="A1305" s="4">
        <v>744</v>
      </c>
      <c r="B1305" s="4" t="s">
        <v>1567</v>
      </c>
      <c r="C1305" s="4" t="s">
        <v>3299</v>
      </c>
      <c r="D1305" s="4" t="s">
        <v>3300</v>
      </c>
      <c r="E1305" s="4" t="s">
        <v>3049</v>
      </c>
      <c r="F1305" s="4" t="s">
        <v>1832</v>
      </c>
      <c r="G1305" s="4" t="s">
        <v>1833</v>
      </c>
      <c r="H1305" s="4" t="s">
        <v>1834</v>
      </c>
      <c r="I1305" s="4">
        <v>0</v>
      </c>
      <c r="J1305" s="4">
        <v>0</v>
      </c>
      <c r="K1305" s="4">
        <v>0</v>
      </c>
      <c r="L1305" s="4">
        <v>26.3</v>
      </c>
      <c r="M1305" s="4" t="s">
        <v>1835</v>
      </c>
      <c r="N1305" s="4">
        <v>47.3</v>
      </c>
    </row>
    <row r="1306" spans="1:14" x14ac:dyDescent="0.3">
      <c r="A1306" s="3">
        <v>745</v>
      </c>
      <c r="B1306" s="3" t="s">
        <v>1568</v>
      </c>
      <c r="C1306" s="3" t="s">
        <v>3301</v>
      </c>
      <c r="D1306" s="3" t="s">
        <v>3302</v>
      </c>
      <c r="E1306" s="3" t="s">
        <v>2107</v>
      </c>
      <c r="F1306" s="3" t="s">
        <v>1832</v>
      </c>
      <c r="G1306" s="3" t="s">
        <v>1833</v>
      </c>
      <c r="H1306" s="3" t="s">
        <v>1834</v>
      </c>
      <c r="I1306" s="3">
        <v>0</v>
      </c>
      <c r="J1306" s="3">
        <v>0</v>
      </c>
      <c r="K1306" s="3">
        <v>4.5</v>
      </c>
      <c r="L1306" s="3">
        <v>27.2</v>
      </c>
      <c r="M1306" s="3" t="s">
        <v>1835</v>
      </c>
      <c r="N1306" s="3">
        <v>57</v>
      </c>
    </row>
    <row r="1307" spans="1:14" x14ac:dyDescent="0.3">
      <c r="A1307" s="4">
        <v>746</v>
      </c>
      <c r="B1307" s="4" t="s">
        <v>1569</v>
      </c>
      <c r="C1307" s="4" t="s">
        <v>3303</v>
      </c>
      <c r="D1307" s="4" t="s">
        <v>3304</v>
      </c>
      <c r="E1307" s="4" t="s">
        <v>1847</v>
      </c>
      <c r="F1307" s="4" t="s">
        <v>1848</v>
      </c>
      <c r="G1307" s="4" t="s">
        <v>1841</v>
      </c>
      <c r="H1307" s="4" t="s">
        <v>1834</v>
      </c>
      <c r="I1307" s="4">
        <v>0</v>
      </c>
      <c r="J1307" s="4">
        <v>0</v>
      </c>
      <c r="K1307" s="4">
        <v>0</v>
      </c>
      <c r="L1307" s="4">
        <v>46.3</v>
      </c>
      <c r="M1307" s="4" t="s">
        <v>1835</v>
      </c>
      <c r="N1307" s="4">
        <v>76.7</v>
      </c>
    </row>
    <row r="1308" spans="1:14" x14ac:dyDescent="0.3">
      <c r="A1308" s="3">
        <v>747</v>
      </c>
      <c r="B1308" s="3" t="s">
        <v>1570</v>
      </c>
      <c r="C1308" s="3" t="s">
        <v>3305</v>
      </c>
      <c r="D1308" s="3" t="s">
        <v>3304</v>
      </c>
      <c r="E1308" s="3" t="s">
        <v>1847</v>
      </c>
      <c r="F1308" s="3" t="s">
        <v>1848</v>
      </c>
      <c r="G1308" s="3" t="s">
        <v>1841</v>
      </c>
      <c r="H1308" s="3" t="s">
        <v>1834</v>
      </c>
      <c r="I1308" s="3">
        <v>0</v>
      </c>
      <c r="J1308" s="3">
        <v>0</v>
      </c>
      <c r="K1308" s="3">
        <v>0.5</v>
      </c>
      <c r="L1308" s="3">
        <v>26.4</v>
      </c>
      <c r="M1308" s="3" t="s">
        <v>1835</v>
      </c>
      <c r="N1308" s="3">
        <v>62.4</v>
      </c>
    </row>
    <row r="1309" spans="1:14" x14ac:dyDescent="0.3">
      <c r="A1309" s="4">
        <v>748</v>
      </c>
      <c r="B1309" s="4" t="s">
        <v>1571</v>
      </c>
      <c r="C1309" s="4" t="s">
        <v>3306</v>
      </c>
      <c r="D1309" s="4" t="s">
        <v>3307</v>
      </c>
      <c r="E1309" s="4" t="s">
        <v>1909</v>
      </c>
      <c r="F1309" s="4" t="s">
        <v>2125</v>
      </c>
      <c r="G1309" s="4" t="s">
        <v>1924</v>
      </c>
      <c r="H1309" s="4" t="s">
        <v>1897</v>
      </c>
      <c r="I1309" s="4">
        <v>0</v>
      </c>
      <c r="J1309" s="4">
        <v>0</v>
      </c>
      <c r="K1309" s="4">
        <v>0</v>
      </c>
      <c r="L1309" s="4">
        <v>27.6</v>
      </c>
      <c r="M1309" s="4" t="s">
        <v>1835</v>
      </c>
      <c r="N1309" s="4">
        <v>75.2</v>
      </c>
    </row>
    <row r="1310" spans="1:14" x14ac:dyDescent="0.3">
      <c r="A1310" s="3">
        <v>159</v>
      </c>
      <c r="B1310" s="3" t="s">
        <v>1572</v>
      </c>
      <c r="C1310" s="3" t="s">
        <v>2209</v>
      </c>
      <c r="D1310" s="3" t="s">
        <v>2210</v>
      </c>
      <c r="E1310" s="3" t="s">
        <v>2211</v>
      </c>
      <c r="F1310" s="3" t="s">
        <v>1904</v>
      </c>
      <c r="G1310" s="3" t="s">
        <v>1841</v>
      </c>
      <c r="H1310" s="3" t="s">
        <v>1834</v>
      </c>
      <c r="I1310" s="3">
        <v>0</v>
      </c>
      <c r="J1310" s="3">
        <v>11</v>
      </c>
      <c r="K1310" s="3">
        <v>16</v>
      </c>
      <c r="L1310" s="3">
        <v>28.6</v>
      </c>
      <c r="M1310" s="3">
        <v>0</v>
      </c>
      <c r="N1310" s="3">
        <v>72.900000000000006</v>
      </c>
    </row>
    <row r="1311" spans="1:14" x14ac:dyDescent="0.3">
      <c r="A1311" s="4">
        <v>404</v>
      </c>
      <c r="B1311" s="4" t="s">
        <v>1573</v>
      </c>
      <c r="C1311" s="4" t="s">
        <v>2682</v>
      </c>
      <c r="D1311" s="4" t="s">
        <v>2671</v>
      </c>
      <c r="E1311" s="4" t="s">
        <v>2338</v>
      </c>
      <c r="F1311" s="4" t="s">
        <v>1904</v>
      </c>
      <c r="G1311" s="4" t="s">
        <v>1841</v>
      </c>
      <c r="H1311" s="4" t="s">
        <v>1834</v>
      </c>
      <c r="I1311" s="4">
        <v>0</v>
      </c>
      <c r="J1311" s="4">
        <v>1.5</v>
      </c>
      <c r="K1311" s="4">
        <v>11</v>
      </c>
      <c r="L1311" s="4">
        <v>26.4</v>
      </c>
      <c r="M1311" s="4" t="s">
        <v>1835</v>
      </c>
      <c r="N1311" s="4">
        <v>53.2</v>
      </c>
    </row>
    <row r="1312" spans="1:14" x14ac:dyDescent="0.3">
      <c r="A1312" s="4">
        <v>506</v>
      </c>
      <c r="B1312" s="4" t="s">
        <v>1574</v>
      </c>
      <c r="C1312" s="4" t="s">
        <v>2874</v>
      </c>
      <c r="D1312" s="4" t="s">
        <v>2875</v>
      </c>
      <c r="E1312" s="4" t="s">
        <v>1885</v>
      </c>
      <c r="F1312" s="4" t="s">
        <v>1904</v>
      </c>
      <c r="G1312" s="4" t="s">
        <v>1841</v>
      </c>
      <c r="H1312" s="4" t="s">
        <v>1834</v>
      </c>
      <c r="I1312" s="4">
        <v>0</v>
      </c>
      <c r="J1312" s="4">
        <v>1</v>
      </c>
      <c r="K1312" s="4">
        <v>3</v>
      </c>
      <c r="L1312" s="4">
        <v>26.2</v>
      </c>
      <c r="M1312" s="4" t="s">
        <v>1835</v>
      </c>
      <c r="N1312" s="4">
        <v>47.9</v>
      </c>
    </row>
    <row r="1313" spans="1:14" x14ac:dyDescent="0.3">
      <c r="A1313" s="4">
        <v>58</v>
      </c>
      <c r="B1313" s="4" t="s">
        <v>1575</v>
      </c>
      <c r="C1313" s="4" t="s">
        <v>1987</v>
      </c>
      <c r="D1313" s="4" t="s">
        <v>1988</v>
      </c>
      <c r="E1313" s="4" t="s">
        <v>1855</v>
      </c>
      <c r="F1313" s="4" t="s">
        <v>1840</v>
      </c>
      <c r="G1313" s="4" t="s">
        <v>1841</v>
      </c>
      <c r="H1313" s="4" t="s">
        <v>1834</v>
      </c>
      <c r="I1313" s="4">
        <v>0</v>
      </c>
      <c r="J1313" s="4">
        <v>24.5</v>
      </c>
      <c r="K1313" s="4">
        <v>24.5</v>
      </c>
      <c r="L1313" s="4">
        <v>24.4</v>
      </c>
      <c r="M1313" s="4" t="s">
        <v>1835</v>
      </c>
      <c r="N1313" s="4">
        <v>75.599999999999994</v>
      </c>
    </row>
    <row r="1314" spans="1:14" x14ac:dyDescent="0.3">
      <c r="A1314" s="3">
        <v>29</v>
      </c>
      <c r="B1314" s="3" t="s">
        <v>1576</v>
      </c>
      <c r="C1314" s="3" t="s">
        <v>1906</v>
      </c>
      <c r="D1314" s="3" t="s">
        <v>1907</v>
      </c>
      <c r="E1314" s="3" t="s">
        <v>1892</v>
      </c>
      <c r="F1314" s="3" t="s">
        <v>1840</v>
      </c>
      <c r="G1314" s="3" t="s">
        <v>1841</v>
      </c>
      <c r="H1314" s="3" t="s">
        <v>1834</v>
      </c>
      <c r="I1314" s="3">
        <v>0</v>
      </c>
      <c r="J1314" s="3">
        <v>37</v>
      </c>
      <c r="K1314" s="3">
        <v>37</v>
      </c>
      <c r="L1314" s="3">
        <v>21.2</v>
      </c>
      <c r="M1314" s="3" t="s">
        <v>1835</v>
      </c>
      <c r="N1314" s="3">
        <v>76.599999999999994</v>
      </c>
    </row>
    <row r="1315" spans="1:14" x14ac:dyDescent="0.3">
      <c r="A1315" s="4">
        <v>726</v>
      </c>
      <c r="B1315" s="4" t="s">
        <v>1577</v>
      </c>
      <c r="C1315" s="4" t="s">
        <v>3268</v>
      </c>
      <c r="D1315" s="4" t="s">
        <v>3269</v>
      </c>
      <c r="E1315" s="4" t="s">
        <v>2107</v>
      </c>
      <c r="F1315" s="4" t="s">
        <v>1832</v>
      </c>
      <c r="G1315" s="4" t="s">
        <v>1833</v>
      </c>
      <c r="H1315" s="4" t="s">
        <v>1834</v>
      </c>
      <c r="I1315" s="4">
        <v>0</v>
      </c>
      <c r="J1315" s="4">
        <v>0</v>
      </c>
      <c r="K1315" s="4">
        <v>4.5</v>
      </c>
      <c r="L1315" s="4">
        <v>24</v>
      </c>
      <c r="M1315" s="4" t="s">
        <v>1835</v>
      </c>
      <c r="N1315" s="4">
        <v>56.5</v>
      </c>
    </row>
    <row r="1316" spans="1:14" x14ac:dyDescent="0.3">
      <c r="A1316" s="3">
        <v>727</v>
      </c>
      <c r="B1316" s="3" t="s">
        <v>1578</v>
      </c>
      <c r="C1316" s="3" t="s">
        <v>3270</v>
      </c>
      <c r="D1316" s="3" t="s">
        <v>3271</v>
      </c>
      <c r="E1316" s="3" t="s">
        <v>3272</v>
      </c>
      <c r="F1316" s="3" t="s">
        <v>1832</v>
      </c>
      <c r="G1316" s="3" t="s">
        <v>1833</v>
      </c>
      <c r="H1316" s="3" t="s">
        <v>1834</v>
      </c>
      <c r="I1316" s="3">
        <v>0</v>
      </c>
      <c r="J1316" s="3">
        <v>0</v>
      </c>
      <c r="K1316" s="3">
        <v>1.5</v>
      </c>
      <c r="L1316" s="3">
        <v>23.9</v>
      </c>
      <c r="M1316" s="3" t="s">
        <v>1835</v>
      </c>
      <c r="N1316" s="3">
        <v>49.2</v>
      </c>
    </row>
    <row r="1317" spans="1:14" x14ac:dyDescent="0.3">
      <c r="A1317" s="4">
        <v>146</v>
      </c>
      <c r="B1317" s="4" t="s">
        <v>1579</v>
      </c>
      <c r="C1317" s="4" t="s">
        <v>2183</v>
      </c>
      <c r="D1317" s="4" t="s">
        <v>2184</v>
      </c>
      <c r="E1317" s="4" t="s">
        <v>2107</v>
      </c>
      <c r="F1317" s="4" t="s">
        <v>1832</v>
      </c>
      <c r="G1317" s="4" t="s">
        <v>1833</v>
      </c>
      <c r="H1317" s="4" t="s">
        <v>1834</v>
      </c>
      <c r="I1317" s="4">
        <v>0</v>
      </c>
      <c r="J1317" s="4">
        <v>12</v>
      </c>
      <c r="K1317" s="4">
        <v>18</v>
      </c>
      <c r="L1317" s="4">
        <v>25.9</v>
      </c>
      <c r="M1317" s="4" t="s">
        <v>1835</v>
      </c>
      <c r="N1317" s="4">
        <v>65.400000000000006</v>
      </c>
    </row>
    <row r="1318" spans="1:14" x14ac:dyDescent="0.3">
      <c r="A1318" s="3">
        <v>249</v>
      </c>
      <c r="B1318" s="3" t="s">
        <v>1580</v>
      </c>
      <c r="C1318" s="3" t="s">
        <v>2381</v>
      </c>
      <c r="D1318" s="3" t="s">
        <v>2184</v>
      </c>
      <c r="E1318" s="3" t="s">
        <v>2107</v>
      </c>
      <c r="F1318" s="3" t="s">
        <v>1832</v>
      </c>
      <c r="G1318" s="3" t="s">
        <v>1833</v>
      </c>
      <c r="H1318" s="3" t="s">
        <v>1834</v>
      </c>
      <c r="I1318" s="3">
        <v>0</v>
      </c>
      <c r="J1318" s="3">
        <v>5.5</v>
      </c>
      <c r="K1318" s="3">
        <v>11.5</v>
      </c>
      <c r="L1318" s="3">
        <v>27.1</v>
      </c>
      <c r="M1318" s="3" t="s">
        <v>1835</v>
      </c>
      <c r="N1318" s="3">
        <v>65.599999999999994</v>
      </c>
    </row>
    <row r="1319" spans="1:14" x14ac:dyDescent="0.3">
      <c r="A1319" s="3">
        <v>5</v>
      </c>
      <c r="B1319" s="3" t="s">
        <v>1581</v>
      </c>
      <c r="C1319" s="3" t="s">
        <v>1845</v>
      </c>
      <c r="D1319" s="3" t="s">
        <v>1846</v>
      </c>
      <c r="E1319" s="3" t="s">
        <v>1847</v>
      </c>
      <c r="F1319" s="3" t="s">
        <v>1848</v>
      </c>
      <c r="G1319" s="3" t="s">
        <v>1841</v>
      </c>
      <c r="H1319" s="3" t="s">
        <v>1834</v>
      </c>
      <c r="I1319" s="3">
        <v>0.5</v>
      </c>
      <c r="J1319" s="3">
        <v>77.5</v>
      </c>
      <c r="K1319" s="3">
        <v>81</v>
      </c>
      <c r="L1319" s="3">
        <v>23</v>
      </c>
      <c r="M1319" s="3" t="s">
        <v>1835</v>
      </c>
      <c r="N1319" s="3">
        <v>74.8</v>
      </c>
    </row>
    <row r="1320" spans="1:14" x14ac:dyDescent="0.3">
      <c r="A1320" s="4">
        <v>114</v>
      </c>
      <c r="B1320" s="4" t="s">
        <v>1582</v>
      </c>
      <c r="C1320" s="4" t="s">
        <v>2114</v>
      </c>
      <c r="D1320" s="4" t="s">
        <v>1846</v>
      </c>
      <c r="E1320" s="4" t="s">
        <v>1847</v>
      </c>
      <c r="F1320" s="4" t="s">
        <v>1848</v>
      </c>
      <c r="G1320" s="4" t="s">
        <v>1841</v>
      </c>
      <c r="H1320" s="4" t="s">
        <v>1834</v>
      </c>
      <c r="I1320" s="4">
        <v>0.5</v>
      </c>
      <c r="J1320" s="4">
        <v>16</v>
      </c>
      <c r="K1320" s="4">
        <v>18</v>
      </c>
      <c r="L1320" s="4">
        <v>47.4</v>
      </c>
      <c r="M1320" s="4" t="s">
        <v>1835</v>
      </c>
      <c r="N1320" s="4">
        <v>74.900000000000006</v>
      </c>
    </row>
    <row r="1321" spans="1:14" x14ac:dyDescent="0.3">
      <c r="A1321" s="4">
        <v>402</v>
      </c>
      <c r="B1321" s="4" t="s">
        <v>1583</v>
      </c>
      <c r="C1321" s="4" t="s">
        <v>2679</v>
      </c>
      <c r="D1321" s="4" t="s">
        <v>2680</v>
      </c>
      <c r="E1321" s="4" t="s">
        <v>2211</v>
      </c>
      <c r="F1321" s="4" t="s">
        <v>1904</v>
      </c>
      <c r="G1321" s="4" t="s">
        <v>1841</v>
      </c>
      <c r="H1321" s="4" t="s">
        <v>1834</v>
      </c>
      <c r="I1321" s="4">
        <v>0</v>
      </c>
      <c r="J1321" s="4">
        <v>1.5</v>
      </c>
      <c r="K1321" s="4">
        <v>33</v>
      </c>
      <c r="L1321" s="4">
        <v>30.2</v>
      </c>
      <c r="M1321" s="4">
        <v>0</v>
      </c>
      <c r="N1321" s="4">
        <v>53.9</v>
      </c>
    </row>
    <row r="1322" spans="1:14" x14ac:dyDescent="0.3">
      <c r="A1322" s="3">
        <v>403</v>
      </c>
      <c r="B1322" s="3" t="s">
        <v>1584</v>
      </c>
      <c r="C1322" s="3" t="s">
        <v>2681</v>
      </c>
      <c r="D1322" s="3" t="s">
        <v>2671</v>
      </c>
      <c r="E1322" s="3" t="s">
        <v>2338</v>
      </c>
      <c r="F1322" s="3" t="s">
        <v>1904</v>
      </c>
      <c r="G1322" s="3" t="s">
        <v>1841</v>
      </c>
      <c r="H1322" s="3" t="s">
        <v>1834</v>
      </c>
      <c r="I1322" s="3">
        <v>0</v>
      </c>
      <c r="J1322" s="3">
        <v>1.5</v>
      </c>
      <c r="K1322" s="3">
        <v>24</v>
      </c>
      <c r="L1322" s="3">
        <v>22.7</v>
      </c>
      <c r="M1322" s="3" t="s">
        <v>1835</v>
      </c>
      <c r="N1322" s="3">
        <v>75.2</v>
      </c>
    </row>
    <row r="1323" spans="1:14" x14ac:dyDescent="0.3">
      <c r="A1323" s="4">
        <v>230</v>
      </c>
      <c r="B1323" s="4" t="s">
        <v>1585</v>
      </c>
      <c r="C1323" s="4" t="s">
        <v>2336</v>
      </c>
      <c r="D1323" s="4" t="s">
        <v>2337</v>
      </c>
      <c r="E1323" s="4" t="s">
        <v>2338</v>
      </c>
      <c r="F1323" s="4" t="s">
        <v>1904</v>
      </c>
      <c r="G1323" s="4" t="s">
        <v>1841</v>
      </c>
      <c r="H1323" s="4" t="s">
        <v>1834</v>
      </c>
      <c r="I1323" s="4">
        <v>4.5</v>
      </c>
      <c r="J1323" s="4">
        <v>6</v>
      </c>
      <c r="K1323" s="4">
        <v>22.5</v>
      </c>
      <c r="L1323" s="4">
        <v>31.8</v>
      </c>
      <c r="M1323" s="4" t="s">
        <v>1835</v>
      </c>
      <c r="N1323" s="4">
        <v>56</v>
      </c>
    </row>
    <row r="1324" spans="1:14" x14ac:dyDescent="0.3">
      <c r="A1324" s="3">
        <v>397</v>
      </c>
      <c r="B1324" s="3" t="s">
        <v>1586</v>
      </c>
      <c r="C1324" s="3" t="s">
        <v>2670</v>
      </c>
      <c r="D1324" s="3" t="s">
        <v>2671</v>
      </c>
      <c r="E1324" s="3" t="s">
        <v>2338</v>
      </c>
      <c r="F1324" s="3" t="s">
        <v>1904</v>
      </c>
      <c r="G1324" s="3" t="s">
        <v>1841</v>
      </c>
      <c r="H1324" s="3" t="s">
        <v>1834</v>
      </c>
      <c r="I1324" s="3">
        <v>0</v>
      </c>
      <c r="J1324" s="3">
        <v>2</v>
      </c>
      <c r="K1324" s="3">
        <v>39.5</v>
      </c>
      <c r="L1324" s="3">
        <v>28</v>
      </c>
      <c r="M1324" s="3" t="s">
        <v>1835</v>
      </c>
      <c r="N1324" s="3">
        <v>58.9</v>
      </c>
    </row>
    <row r="1325" spans="1:14" x14ac:dyDescent="0.3">
      <c r="A1325" s="3">
        <v>729</v>
      </c>
      <c r="B1325" s="3" t="s">
        <v>1587</v>
      </c>
      <c r="C1325" s="3" t="s">
        <v>3274</v>
      </c>
      <c r="D1325" s="3" t="s">
        <v>3118</v>
      </c>
      <c r="E1325" s="3" t="s">
        <v>3118</v>
      </c>
      <c r="F1325" s="3" t="s">
        <v>2389</v>
      </c>
      <c r="G1325" s="3" t="s">
        <v>2390</v>
      </c>
      <c r="H1325" s="3" t="s">
        <v>1986</v>
      </c>
      <c r="I1325" s="3">
        <v>0</v>
      </c>
      <c r="J1325" s="3">
        <v>0</v>
      </c>
      <c r="K1325" s="3">
        <v>0</v>
      </c>
      <c r="L1325" s="3">
        <v>24.5</v>
      </c>
      <c r="M1325" s="3" t="s">
        <v>1835</v>
      </c>
      <c r="N1325" s="3">
        <v>74.8</v>
      </c>
    </row>
    <row r="1326" spans="1:14" x14ac:dyDescent="0.3">
      <c r="A1326" s="4">
        <v>730</v>
      </c>
      <c r="B1326" s="4" t="s">
        <v>1588</v>
      </c>
      <c r="C1326" s="4" t="s">
        <v>3275</v>
      </c>
      <c r="D1326" s="4" t="s">
        <v>1907</v>
      </c>
      <c r="E1326" s="4" t="s">
        <v>1892</v>
      </c>
      <c r="F1326" s="4" t="s">
        <v>1840</v>
      </c>
      <c r="G1326" s="4" t="s">
        <v>1841</v>
      </c>
      <c r="H1326" s="4" t="s">
        <v>1834</v>
      </c>
      <c r="I1326" s="4">
        <v>0</v>
      </c>
      <c r="J1326" s="4">
        <v>0</v>
      </c>
      <c r="K1326" s="4">
        <v>0</v>
      </c>
      <c r="L1326" s="4">
        <v>23</v>
      </c>
      <c r="M1326" s="4" t="s">
        <v>1835</v>
      </c>
      <c r="N1326" s="4">
        <v>70.5</v>
      </c>
    </row>
    <row r="1327" spans="1:14" x14ac:dyDescent="0.3">
      <c r="A1327" s="3">
        <v>45</v>
      </c>
      <c r="B1327" s="3" t="s">
        <v>1589</v>
      </c>
      <c r="C1327" s="3" t="s">
        <v>1953</v>
      </c>
      <c r="D1327" s="3" t="s">
        <v>1907</v>
      </c>
      <c r="E1327" s="3" t="s">
        <v>1892</v>
      </c>
      <c r="F1327" s="3" t="s">
        <v>1840</v>
      </c>
      <c r="G1327" s="3" t="s">
        <v>1841</v>
      </c>
      <c r="H1327" s="3" t="s">
        <v>1834</v>
      </c>
      <c r="I1327" s="3">
        <v>0</v>
      </c>
      <c r="J1327" s="3">
        <v>29.5</v>
      </c>
      <c r="K1327" s="3">
        <v>30</v>
      </c>
      <c r="L1327" s="3">
        <v>25.3</v>
      </c>
      <c r="M1327" s="3" t="s">
        <v>1835</v>
      </c>
      <c r="N1327" s="3">
        <v>66.599999999999994</v>
      </c>
    </row>
    <row r="1328" spans="1:14" x14ac:dyDescent="0.3">
      <c r="A1328" s="4">
        <v>396</v>
      </c>
      <c r="B1328" s="4" t="s">
        <v>1590</v>
      </c>
      <c r="C1328" s="4" t="s">
        <v>2669</v>
      </c>
      <c r="D1328" s="4" t="s">
        <v>2270</v>
      </c>
      <c r="E1328" s="4" t="s">
        <v>2107</v>
      </c>
      <c r="F1328" s="4" t="s">
        <v>1832</v>
      </c>
      <c r="G1328" s="4" t="s">
        <v>1833</v>
      </c>
      <c r="H1328" s="4" t="s">
        <v>1834</v>
      </c>
      <c r="I1328" s="4">
        <v>0</v>
      </c>
      <c r="J1328" s="4">
        <v>2</v>
      </c>
      <c r="K1328" s="4">
        <v>2</v>
      </c>
      <c r="L1328" s="4">
        <v>22.7</v>
      </c>
      <c r="M1328" s="4" t="s">
        <v>1835</v>
      </c>
      <c r="N1328" s="4" t="s">
        <v>1835</v>
      </c>
    </row>
    <row r="1329" spans="1:14" x14ac:dyDescent="0.3">
      <c r="A1329" s="3">
        <v>765</v>
      </c>
      <c r="B1329" s="3" t="s">
        <v>1591</v>
      </c>
      <c r="C1329" s="3" t="s">
        <v>3341</v>
      </c>
      <c r="D1329" s="3" t="s">
        <v>2736</v>
      </c>
      <c r="E1329" s="3" t="s">
        <v>2107</v>
      </c>
      <c r="F1329" s="3" t="s">
        <v>1832</v>
      </c>
      <c r="G1329" s="3" t="s">
        <v>1833</v>
      </c>
      <c r="H1329" s="3" t="s">
        <v>1834</v>
      </c>
      <c r="I1329" s="3">
        <v>0</v>
      </c>
      <c r="J1329" s="3">
        <v>0</v>
      </c>
      <c r="K1329" s="3">
        <v>0</v>
      </c>
      <c r="L1329" s="3">
        <v>24.9</v>
      </c>
      <c r="M1329" s="3" t="s">
        <v>1835</v>
      </c>
      <c r="N1329" s="3">
        <v>31.5</v>
      </c>
    </row>
    <row r="1330" spans="1:14" x14ac:dyDescent="0.3">
      <c r="A1330" s="4">
        <v>766</v>
      </c>
      <c r="B1330" s="4" t="s">
        <v>1592</v>
      </c>
      <c r="C1330" s="4" t="s">
        <v>3342</v>
      </c>
      <c r="D1330" s="4" t="s">
        <v>3320</v>
      </c>
      <c r="E1330" s="4" t="s">
        <v>3272</v>
      </c>
      <c r="F1330" s="4" t="s">
        <v>1832</v>
      </c>
      <c r="G1330" s="4" t="s">
        <v>1833</v>
      </c>
      <c r="H1330" s="4" t="s">
        <v>1834</v>
      </c>
      <c r="I1330" s="4">
        <v>0</v>
      </c>
      <c r="J1330" s="4">
        <v>0</v>
      </c>
      <c r="K1330" s="4">
        <v>0.5</v>
      </c>
      <c r="L1330" s="4">
        <v>23.9</v>
      </c>
      <c r="M1330" s="4" t="s">
        <v>1835</v>
      </c>
      <c r="N1330" s="4">
        <v>69.099999999999994</v>
      </c>
    </row>
    <row r="1331" spans="1:14" x14ac:dyDescent="0.3">
      <c r="A1331" s="3">
        <v>767</v>
      </c>
      <c r="B1331" s="3" t="s">
        <v>1593</v>
      </c>
      <c r="C1331" s="3" t="s">
        <v>1961</v>
      </c>
      <c r="D1331" s="3" t="s">
        <v>3343</v>
      </c>
      <c r="E1331" s="3" t="s">
        <v>2214</v>
      </c>
      <c r="F1331" s="3" t="s">
        <v>1848</v>
      </c>
      <c r="G1331" s="3" t="s">
        <v>1841</v>
      </c>
      <c r="H1331" s="3" t="s">
        <v>1834</v>
      </c>
      <c r="I1331" s="3">
        <v>0</v>
      </c>
      <c r="J1331" s="3">
        <v>0</v>
      </c>
      <c r="K1331" s="3">
        <v>4.5</v>
      </c>
      <c r="L1331" s="3">
        <v>25.3</v>
      </c>
      <c r="M1331" s="3" t="s">
        <v>1835</v>
      </c>
      <c r="N1331" s="3">
        <v>66.400000000000006</v>
      </c>
    </row>
    <row r="1332" spans="1:14" x14ac:dyDescent="0.3">
      <c r="A1332" s="4">
        <v>504</v>
      </c>
      <c r="B1332" s="4" t="s">
        <v>1594</v>
      </c>
      <c r="C1332" s="4" t="s">
        <v>2868</v>
      </c>
      <c r="D1332" s="4" t="s">
        <v>2869</v>
      </c>
      <c r="E1332" s="4" t="s">
        <v>2870</v>
      </c>
      <c r="F1332" s="4" t="s">
        <v>1848</v>
      </c>
      <c r="G1332" s="4" t="s">
        <v>1841</v>
      </c>
      <c r="H1332" s="4" t="s">
        <v>1834</v>
      </c>
      <c r="I1332" s="4">
        <v>0.5</v>
      </c>
      <c r="J1332" s="4">
        <v>1</v>
      </c>
      <c r="K1332" s="4">
        <v>1</v>
      </c>
      <c r="L1332" s="4">
        <v>21.8</v>
      </c>
      <c r="M1332" s="4" t="s">
        <v>1835</v>
      </c>
      <c r="N1332" s="4">
        <v>55.7</v>
      </c>
    </row>
    <row r="1333" spans="1:14" x14ac:dyDescent="0.3">
      <c r="A1333" s="4">
        <v>406</v>
      </c>
      <c r="B1333" s="4" t="s">
        <v>1595</v>
      </c>
      <c r="C1333" s="4" t="s">
        <v>2685</v>
      </c>
      <c r="D1333" s="4" t="s">
        <v>2452</v>
      </c>
      <c r="E1333" s="4" t="s">
        <v>2338</v>
      </c>
      <c r="F1333" s="4" t="s">
        <v>1904</v>
      </c>
      <c r="G1333" s="4" t="s">
        <v>1841</v>
      </c>
      <c r="H1333" s="4" t="s">
        <v>1834</v>
      </c>
      <c r="I1333" s="4">
        <v>0</v>
      </c>
      <c r="J1333" s="4">
        <v>1.5</v>
      </c>
      <c r="K1333" s="4">
        <v>31</v>
      </c>
      <c r="L1333" s="4">
        <v>22.8</v>
      </c>
      <c r="M1333" s="4" t="s">
        <v>1835</v>
      </c>
      <c r="N1333" s="4" t="s">
        <v>1835</v>
      </c>
    </row>
    <row r="1334" spans="1:14" x14ac:dyDescent="0.3">
      <c r="A1334" s="4">
        <v>768</v>
      </c>
      <c r="B1334" s="4" t="s">
        <v>1596</v>
      </c>
      <c r="C1334" s="4" t="s">
        <v>3344</v>
      </c>
      <c r="D1334" s="4" t="s">
        <v>2210</v>
      </c>
      <c r="E1334" s="4" t="s">
        <v>2211</v>
      </c>
      <c r="F1334" s="4" t="s">
        <v>1904</v>
      </c>
      <c r="G1334" s="4" t="s">
        <v>1841</v>
      </c>
      <c r="H1334" s="4" t="s">
        <v>1834</v>
      </c>
      <c r="I1334" s="4">
        <v>0</v>
      </c>
      <c r="J1334" s="4">
        <v>0</v>
      </c>
      <c r="K1334" s="4">
        <v>0</v>
      </c>
      <c r="L1334" s="4">
        <v>26.3</v>
      </c>
      <c r="M1334" s="4" t="s">
        <v>1835</v>
      </c>
      <c r="N1334" s="4">
        <v>59.5</v>
      </c>
    </row>
    <row r="1335" spans="1:14" x14ac:dyDescent="0.3">
      <c r="A1335" s="3">
        <v>411</v>
      </c>
      <c r="B1335" s="3" t="s">
        <v>1597</v>
      </c>
      <c r="C1335" s="3" t="s">
        <v>2694</v>
      </c>
      <c r="D1335" s="3" t="s">
        <v>2695</v>
      </c>
      <c r="E1335" s="3" t="s">
        <v>2338</v>
      </c>
      <c r="F1335" s="3" t="s">
        <v>1904</v>
      </c>
      <c r="G1335" s="3" t="s">
        <v>1841</v>
      </c>
      <c r="H1335" s="3" t="s">
        <v>1834</v>
      </c>
      <c r="I1335" s="3">
        <v>0</v>
      </c>
      <c r="J1335" s="3">
        <v>1.5</v>
      </c>
      <c r="K1335" s="3">
        <v>45</v>
      </c>
      <c r="L1335" s="3">
        <v>29</v>
      </c>
      <c r="M1335" s="3" t="s">
        <v>1835</v>
      </c>
      <c r="N1335" s="3">
        <v>61.2</v>
      </c>
    </row>
    <row r="1336" spans="1:14" x14ac:dyDescent="0.3">
      <c r="A1336" s="4">
        <v>342</v>
      </c>
      <c r="B1336" s="4" t="s">
        <v>1598</v>
      </c>
      <c r="C1336" s="4" t="s">
        <v>2567</v>
      </c>
      <c r="D1336" s="4" t="s">
        <v>2568</v>
      </c>
      <c r="E1336" s="4" t="s">
        <v>2211</v>
      </c>
      <c r="F1336" s="4" t="s">
        <v>1904</v>
      </c>
      <c r="G1336" s="4" t="s">
        <v>1841</v>
      </c>
      <c r="H1336" s="4" t="s">
        <v>1834</v>
      </c>
      <c r="I1336" s="4">
        <v>0</v>
      </c>
      <c r="J1336" s="4">
        <v>3</v>
      </c>
      <c r="K1336" s="4">
        <v>12.5</v>
      </c>
      <c r="L1336" s="4">
        <v>27.3</v>
      </c>
      <c r="M1336" s="4" t="s">
        <v>1835</v>
      </c>
      <c r="N1336" s="4">
        <v>68.3</v>
      </c>
    </row>
    <row r="1337" spans="1:14" x14ac:dyDescent="0.3">
      <c r="A1337" s="3">
        <v>769</v>
      </c>
      <c r="B1337" s="3" t="s">
        <v>1599</v>
      </c>
      <c r="C1337" s="3" t="s">
        <v>3345</v>
      </c>
      <c r="D1337" s="3" t="s">
        <v>3346</v>
      </c>
      <c r="E1337" s="3" t="s">
        <v>3118</v>
      </c>
      <c r="F1337" s="3" t="s">
        <v>2389</v>
      </c>
      <c r="G1337" s="3" t="s">
        <v>2390</v>
      </c>
      <c r="H1337" s="3" t="s">
        <v>1834</v>
      </c>
      <c r="I1337" s="3">
        <v>0</v>
      </c>
      <c r="J1337" s="3">
        <v>0</v>
      </c>
      <c r="K1337" s="3">
        <v>0</v>
      </c>
      <c r="L1337" s="3">
        <v>25</v>
      </c>
      <c r="M1337" s="3" t="s">
        <v>1835</v>
      </c>
      <c r="N1337" s="3">
        <v>80.3</v>
      </c>
    </row>
    <row r="1338" spans="1:14" x14ac:dyDescent="0.3">
      <c r="A1338" s="3">
        <v>505</v>
      </c>
      <c r="B1338" s="3" t="s">
        <v>1600</v>
      </c>
      <c r="C1338" s="3" t="s">
        <v>2871</v>
      </c>
      <c r="D1338" s="3" t="s">
        <v>2872</v>
      </c>
      <c r="E1338" s="3" t="s">
        <v>2873</v>
      </c>
      <c r="F1338" s="3" t="s">
        <v>1840</v>
      </c>
      <c r="G1338" s="3" t="s">
        <v>1841</v>
      </c>
      <c r="H1338" s="3" t="s">
        <v>1834</v>
      </c>
      <c r="I1338" s="3">
        <v>0.5</v>
      </c>
      <c r="J1338" s="3">
        <v>1</v>
      </c>
      <c r="K1338" s="3">
        <v>1.5</v>
      </c>
      <c r="L1338" s="3">
        <v>25.5</v>
      </c>
      <c r="M1338" s="3" t="s">
        <v>1835</v>
      </c>
      <c r="N1338" s="3" t="s">
        <v>1835</v>
      </c>
    </row>
    <row r="1339" spans="1:14" x14ac:dyDescent="0.3">
      <c r="A1339" s="3">
        <v>749</v>
      </c>
      <c r="B1339" s="3" t="s">
        <v>1601</v>
      </c>
      <c r="C1339" s="3" t="s">
        <v>3308</v>
      </c>
      <c r="D1339" s="3" t="s">
        <v>3309</v>
      </c>
      <c r="E1339" s="3" t="s">
        <v>3310</v>
      </c>
      <c r="F1339" s="3" t="s">
        <v>1832</v>
      </c>
      <c r="G1339" s="3" t="s">
        <v>1833</v>
      </c>
      <c r="H1339" s="3" t="s">
        <v>1834</v>
      </c>
      <c r="I1339" s="3">
        <v>0</v>
      </c>
      <c r="J1339" s="3">
        <v>0</v>
      </c>
      <c r="K1339" s="3">
        <v>4</v>
      </c>
      <c r="L1339" s="3">
        <v>25.5</v>
      </c>
      <c r="M1339" s="3" t="s">
        <v>1835</v>
      </c>
      <c r="N1339" s="3" t="s">
        <v>1835</v>
      </c>
    </row>
    <row r="1340" spans="1:14" x14ac:dyDescent="0.3">
      <c r="A1340" s="4">
        <v>176</v>
      </c>
      <c r="B1340" s="4" t="s">
        <v>1602</v>
      </c>
      <c r="C1340" s="4" t="s">
        <v>2242</v>
      </c>
      <c r="D1340" s="4" t="s">
        <v>1899</v>
      </c>
      <c r="E1340" s="4" t="s">
        <v>1831</v>
      </c>
      <c r="F1340" s="4" t="s">
        <v>1832</v>
      </c>
      <c r="G1340" s="4" t="s">
        <v>1833</v>
      </c>
      <c r="H1340" s="4" t="s">
        <v>1834</v>
      </c>
      <c r="I1340" s="4">
        <v>0</v>
      </c>
      <c r="J1340" s="4">
        <v>9.5</v>
      </c>
      <c r="K1340" s="4">
        <v>13.5</v>
      </c>
      <c r="L1340" s="4">
        <v>17.8</v>
      </c>
      <c r="M1340" s="4" t="s">
        <v>1835</v>
      </c>
      <c r="N1340" s="4" t="s">
        <v>1835</v>
      </c>
    </row>
    <row r="1341" spans="1:14" x14ac:dyDescent="0.3">
      <c r="A1341" s="4">
        <v>770</v>
      </c>
      <c r="B1341" s="4" t="s">
        <v>1603</v>
      </c>
      <c r="C1341" s="4" t="s">
        <v>3347</v>
      </c>
      <c r="D1341" s="4" t="s">
        <v>3348</v>
      </c>
      <c r="E1341" s="4" t="s">
        <v>3310</v>
      </c>
      <c r="F1341" s="4" t="s">
        <v>1832</v>
      </c>
      <c r="G1341" s="4" t="s">
        <v>1833</v>
      </c>
      <c r="H1341" s="4" t="s">
        <v>1834</v>
      </c>
      <c r="I1341" s="4">
        <v>0</v>
      </c>
      <c r="J1341" s="4">
        <v>0</v>
      </c>
      <c r="K1341" s="4">
        <v>0</v>
      </c>
      <c r="L1341" s="4">
        <v>23.6</v>
      </c>
      <c r="M1341" s="4" t="s">
        <v>1835</v>
      </c>
      <c r="N1341" s="4" t="s">
        <v>1835</v>
      </c>
    </row>
    <row r="1342" spans="1:14" x14ac:dyDescent="0.3">
      <c r="A1342" s="3">
        <v>771</v>
      </c>
      <c r="B1342" s="3" t="s">
        <v>1604</v>
      </c>
      <c r="C1342" s="3" t="s">
        <v>3349</v>
      </c>
      <c r="D1342" s="3" t="s">
        <v>3350</v>
      </c>
      <c r="E1342" s="3" t="s">
        <v>2214</v>
      </c>
      <c r="F1342" s="3" t="s">
        <v>1848</v>
      </c>
      <c r="G1342" s="3" t="s">
        <v>1841</v>
      </c>
      <c r="H1342" s="3" t="s">
        <v>1834</v>
      </c>
      <c r="I1342" s="3">
        <v>0</v>
      </c>
      <c r="J1342" s="3">
        <v>0</v>
      </c>
      <c r="K1342" s="3">
        <v>4</v>
      </c>
      <c r="L1342" s="3">
        <v>25.7</v>
      </c>
      <c r="M1342" s="3" t="s">
        <v>1835</v>
      </c>
      <c r="N1342" s="3">
        <v>62.8</v>
      </c>
    </row>
    <row r="1343" spans="1:14" x14ac:dyDescent="0.3">
      <c r="A1343" s="4">
        <v>772</v>
      </c>
      <c r="B1343" s="4" t="s">
        <v>1605</v>
      </c>
      <c r="C1343" s="4" t="s">
        <v>3351</v>
      </c>
      <c r="D1343" s="4" t="s">
        <v>3343</v>
      </c>
      <c r="E1343" s="4" t="s">
        <v>2214</v>
      </c>
      <c r="F1343" s="4" t="s">
        <v>1848</v>
      </c>
      <c r="G1343" s="4" t="s">
        <v>1841</v>
      </c>
      <c r="H1343" s="4" t="s">
        <v>1834</v>
      </c>
      <c r="I1343" s="4">
        <v>0</v>
      </c>
      <c r="J1343" s="4">
        <v>0</v>
      </c>
      <c r="K1343" s="4">
        <v>5.5</v>
      </c>
      <c r="L1343" s="4">
        <v>29.5</v>
      </c>
      <c r="M1343" s="4" t="s">
        <v>1835</v>
      </c>
      <c r="N1343" s="4">
        <v>57.4</v>
      </c>
    </row>
    <row r="1344" spans="1:14" x14ac:dyDescent="0.3">
      <c r="A1344" s="3">
        <v>773</v>
      </c>
      <c r="B1344" s="3" t="s">
        <v>1606</v>
      </c>
      <c r="C1344" s="3" t="s">
        <v>3352</v>
      </c>
      <c r="D1344" s="3" t="s">
        <v>3353</v>
      </c>
      <c r="E1344" s="3" t="s">
        <v>3354</v>
      </c>
      <c r="F1344" s="3" t="s">
        <v>3355</v>
      </c>
      <c r="G1344" s="3" t="s">
        <v>2975</v>
      </c>
      <c r="H1344" s="3" t="s">
        <v>1986</v>
      </c>
      <c r="I1344" s="3">
        <v>0</v>
      </c>
      <c r="J1344" s="3">
        <v>0</v>
      </c>
      <c r="K1344" s="3">
        <v>0</v>
      </c>
      <c r="L1344" s="3">
        <v>23.9</v>
      </c>
      <c r="M1344" s="3">
        <v>0</v>
      </c>
      <c r="N1344" s="3">
        <v>72.2</v>
      </c>
    </row>
    <row r="1345" spans="1:14" x14ac:dyDescent="0.3">
      <c r="A1345" s="3">
        <v>7</v>
      </c>
      <c r="B1345" s="3" t="s">
        <v>1607</v>
      </c>
      <c r="C1345" s="3" t="s">
        <v>1850</v>
      </c>
      <c r="D1345" s="3" t="s">
        <v>1851</v>
      </c>
      <c r="E1345" s="3" t="s">
        <v>1852</v>
      </c>
      <c r="F1345" s="3" t="s">
        <v>1840</v>
      </c>
      <c r="G1345" s="3" t="s">
        <v>1841</v>
      </c>
      <c r="H1345" s="3" t="s">
        <v>1834</v>
      </c>
      <c r="I1345" s="3">
        <v>0.5</v>
      </c>
      <c r="J1345" s="3">
        <v>62</v>
      </c>
      <c r="K1345" s="3">
        <v>65</v>
      </c>
      <c r="L1345" s="3">
        <v>24.3</v>
      </c>
      <c r="M1345" s="3" t="s">
        <v>1835</v>
      </c>
      <c r="N1345" s="3">
        <v>76.2</v>
      </c>
    </row>
    <row r="1346" spans="1:14" x14ac:dyDescent="0.3">
      <c r="A1346" s="4">
        <v>750</v>
      </c>
      <c r="B1346" s="4" t="s">
        <v>1608</v>
      </c>
      <c r="C1346" s="4" t="s">
        <v>3311</v>
      </c>
      <c r="D1346" s="4" t="s">
        <v>3312</v>
      </c>
      <c r="E1346" s="4" t="s">
        <v>3103</v>
      </c>
      <c r="F1346" s="4" t="s">
        <v>1832</v>
      </c>
      <c r="G1346" s="4" t="s">
        <v>1833</v>
      </c>
      <c r="H1346" s="4" t="s">
        <v>1834</v>
      </c>
      <c r="I1346" s="4">
        <v>0</v>
      </c>
      <c r="J1346" s="4">
        <v>0</v>
      </c>
      <c r="K1346" s="4">
        <v>0</v>
      </c>
      <c r="L1346" s="4">
        <v>21.9</v>
      </c>
      <c r="M1346" s="4" t="s">
        <v>1835</v>
      </c>
      <c r="N1346" s="4">
        <v>64</v>
      </c>
    </row>
    <row r="1347" spans="1:14" x14ac:dyDescent="0.3">
      <c r="A1347" s="4">
        <v>126</v>
      </c>
      <c r="B1347" s="4" t="s">
        <v>1609</v>
      </c>
      <c r="C1347" s="4" t="s">
        <v>2140</v>
      </c>
      <c r="D1347" s="4" t="s">
        <v>1889</v>
      </c>
      <c r="E1347" s="4" t="s">
        <v>1889</v>
      </c>
      <c r="F1347" s="4" t="s">
        <v>1832</v>
      </c>
      <c r="G1347" s="4" t="s">
        <v>1833</v>
      </c>
      <c r="H1347" s="4" t="s">
        <v>1834</v>
      </c>
      <c r="I1347" s="4">
        <v>0.5</v>
      </c>
      <c r="J1347" s="4">
        <v>14</v>
      </c>
      <c r="K1347" s="4">
        <v>33</v>
      </c>
      <c r="L1347" s="4">
        <v>26</v>
      </c>
      <c r="M1347" s="4" t="s">
        <v>1835</v>
      </c>
      <c r="N1347" s="4">
        <v>60.4</v>
      </c>
    </row>
    <row r="1348" spans="1:14" x14ac:dyDescent="0.3">
      <c r="A1348" s="3">
        <v>751</v>
      </c>
      <c r="B1348" s="3" t="s">
        <v>1610</v>
      </c>
      <c r="C1348" s="3" t="s">
        <v>3313</v>
      </c>
      <c r="D1348" s="3" t="s">
        <v>3314</v>
      </c>
      <c r="E1348" s="3" t="s">
        <v>3314</v>
      </c>
      <c r="F1348" s="3" t="s">
        <v>2389</v>
      </c>
      <c r="G1348" s="3" t="s">
        <v>2390</v>
      </c>
      <c r="H1348" s="3" t="s">
        <v>1986</v>
      </c>
      <c r="I1348" s="3">
        <v>0</v>
      </c>
      <c r="J1348" s="3">
        <v>0</v>
      </c>
      <c r="K1348" s="3">
        <v>0</v>
      </c>
      <c r="L1348" s="3">
        <v>24.8</v>
      </c>
      <c r="M1348" s="3" t="s">
        <v>1835</v>
      </c>
      <c r="N1348" s="3">
        <v>68.5</v>
      </c>
    </row>
    <row r="1349" spans="1:14" x14ac:dyDescent="0.3">
      <c r="A1349" s="4">
        <v>752</v>
      </c>
      <c r="B1349" s="4" t="s">
        <v>1611</v>
      </c>
      <c r="C1349" s="4" t="s">
        <v>3315</v>
      </c>
      <c r="D1349" s="4" t="s">
        <v>3316</v>
      </c>
      <c r="E1349" s="4" t="s">
        <v>3316</v>
      </c>
      <c r="F1349" s="4" t="s">
        <v>2389</v>
      </c>
      <c r="G1349" s="4" t="s">
        <v>2390</v>
      </c>
      <c r="H1349" s="4" t="s">
        <v>1986</v>
      </c>
      <c r="I1349" s="4">
        <v>0</v>
      </c>
      <c r="J1349" s="4">
        <v>0</v>
      </c>
      <c r="K1349" s="4">
        <v>28</v>
      </c>
      <c r="L1349" s="4">
        <v>26</v>
      </c>
      <c r="M1349" s="4" t="s">
        <v>1835</v>
      </c>
      <c r="N1349" s="4">
        <v>76.3</v>
      </c>
    </row>
    <row r="1350" spans="1:14" x14ac:dyDescent="0.3">
      <c r="A1350" s="3">
        <v>753</v>
      </c>
      <c r="B1350" s="3" t="s">
        <v>1612</v>
      </c>
      <c r="C1350" s="3" t="s">
        <v>3317</v>
      </c>
      <c r="D1350" s="3" t="s">
        <v>3318</v>
      </c>
      <c r="E1350" s="3" t="s">
        <v>3078</v>
      </c>
      <c r="F1350" s="3" t="s">
        <v>2389</v>
      </c>
      <c r="G1350" s="3" t="s">
        <v>2390</v>
      </c>
      <c r="H1350" s="3" t="s">
        <v>1986</v>
      </c>
      <c r="I1350" s="3">
        <v>0</v>
      </c>
      <c r="J1350" s="3">
        <v>0</v>
      </c>
      <c r="K1350" s="3">
        <v>10.5</v>
      </c>
      <c r="L1350" s="3">
        <v>24.4</v>
      </c>
      <c r="M1350" s="3" t="s">
        <v>1835</v>
      </c>
      <c r="N1350" s="3">
        <v>67</v>
      </c>
    </row>
    <row r="1351" spans="1:14" x14ac:dyDescent="0.3">
      <c r="A1351" s="4">
        <v>754</v>
      </c>
      <c r="B1351" s="4" t="s">
        <v>1613</v>
      </c>
      <c r="C1351" s="4" t="s">
        <v>3319</v>
      </c>
      <c r="D1351" s="4" t="s">
        <v>3320</v>
      </c>
      <c r="E1351" s="4" t="s">
        <v>3272</v>
      </c>
      <c r="F1351" s="4" t="s">
        <v>1832</v>
      </c>
      <c r="G1351" s="4" t="s">
        <v>1833</v>
      </c>
      <c r="H1351" s="4" t="s">
        <v>1834</v>
      </c>
      <c r="I1351" s="4">
        <v>0</v>
      </c>
      <c r="J1351" s="4">
        <v>0</v>
      </c>
      <c r="K1351" s="4">
        <v>0</v>
      </c>
      <c r="L1351" s="4">
        <v>27.5</v>
      </c>
      <c r="M1351" s="4" t="s">
        <v>1835</v>
      </c>
      <c r="N1351" s="4">
        <v>57.4</v>
      </c>
    </row>
    <row r="1352" spans="1:14" x14ac:dyDescent="0.3">
      <c r="A1352" s="3">
        <v>755</v>
      </c>
      <c r="B1352" s="3" t="s">
        <v>1614</v>
      </c>
      <c r="C1352" s="3" t="s">
        <v>3321</v>
      </c>
      <c r="D1352" s="3" t="s">
        <v>3322</v>
      </c>
      <c r="E1352" s="3" t="s">
        <v>3323</v>
      </c>
      <c r="F1352" s="3" t="s">
        <v>2974</v>
      </c>
      <c r="G1352" s="3" t="s">
        <v>2975</v>
      </c>
      <c r="H1352" s="3" t="s">
        <v>1986</v>
      </c>
      <c r="I1352" s="3">
        <v>0</v>
      </c>
      <c r="J1352" s="3">
        <v>0</v>
      </c>
      <c r="K1352" s="3">
        <v>2</v>
      </c>
      <c r="L1352" s="3">
        <v>29</v>
      </c>
      <c r="M1352" s="3">
        <v>0</v>
      </c>
      <c r="N1352" s="3">
        <v>80.3</v>
      </c>
    </row>
    <row r="1353" spans="1:14" x14ac:dyDescent="0.3">
      <c r="A1353" s="4">
        <v>250</v>
      </c>
      <c r="B1353" s="4" t="s">
        <v>1615</v>
      </c>
      <c r="C1353" s="4" t="s">
        <v>2382</v>
      </c>
      <c r="D1353" s="4" t="s">
        <v>2383</v>
      </c>
      <c r="E1353" s="4" t="s">
        <v>2384</v>
      </c>
      <c r="F1353" s="4" t="s">
        <v>1848</v>
      </c>
      <c r="G1353" s="4" t="s">
        <v>1841</v>
      </c>
      <c r="H1353" s="4" t="s">
        <v>1834</v>
      </c>
      <c r="I1353" s="4">
        <v>0</v>
      </c>
      <c r="J1353" s="4">
        <v>5.5</v>
      </c>
      <c r="K1353" s="4">
        <v>5.5</v>
      </c>
      <c r="L1353" s="4">
        <v>26.4</v>
      </c>
      <c r="M1353" s="4" t="s">
        <v>1835</v>
      </c>
      <c r="N1353" s="4">
        <v>83.4</v>
      </c>
    </row>
    <row r="1354" spans="1:14" x14ac:dyDescent="0.3">
      <c r="A1354" s="4">
        <v>756</v>
      </c>
      <c r="B1354" s="4" t="s">
        <v>1616</v>
      </c>
      <c r="C1354" s="4" t="s">
        <v>3324</v>
      </c>
      <c r="D1354" s="4" t="s">
        <v>3325</v>
      </c>
      <c r="E1354" s="4" t="s">
        <v>3063</v>
      </c>
      <c r="F1354" s="4" t="s">
        <v>2389</v>
      </c>
      <c r="G1354" s="4" t="s">
        <v>2390</v>
      </c>
      <c r="H1354" s="4" t="s">
        <v>1986</v>
      </c>
      <c r="I1354" s="4">
        <v>0</v>
      </c>
      <c r="J1354" s="4">
        <v>0</v>
      </c>
      <c r="K1354" s="4">
        <v>0</v>
      </c>
      <c r="L1354" s="4">
        <v>53.9</v>
      </c>
      <c r="M1354" s="4" t="s">
        <v>1835</v>
      </c>
      <c r="N1354" s="4">
        <v>62.1</v>
      </c>
    </row>
    <row r="1355" spans="1:14" x14ac:dyDescent="0.3">
      <c r="A1355" s="3">
        <v>757</v>
      </c>
      <c r="B1355" s="3" t="s">
        <v>1617</v>
      </c>
      <c r="C1355" s="3" t="s">
        <v>3326</v>
      </c>
      <c r="D1355" s="3" t="s">
        <v>3327</v>
      </c>
      <c r="E1355" s="3" t="s">
        <v>3314</v>
      </c>
      <c r="F1355" s="3" t="s">
        <v>2389</v>
      </c>
      <c r="G1355" s="3" t="s">
        <v>2390</v>
      </c>
      <c r="H1355" s="3" t="s">
        <v>1986</v>
      </c>
      <c r="I1355" s="3">
        <v>0</v>
      </c>
      <c r="J1355" s="3">
        <v>0</v>
      </c>
      <c r="K1355" s="3">
        <v>0</v>
      </c>
      <c r="L1355" s="3">
        <v>21</v>
      </c>
      <c r="M1355" s="3" t="s">
        <v>1835</v>
      </c>
      <c r="N1355" s="3">
        <v>65.5</v>
      </c>
    </row>
    <row r="1356" spans="1:14" x14ac:dyDescent="0.3">
      <c r="A1356" s="4">
        <v>758</v>
      </c>
      <c r="B1356" s="4" t="s">
        <v>1618</v>
      </c>
      <c r="C1356" s="4" t="s">
        <v>3328</v>
      </c>
      <c r="D1356" s="4" t="s">
        <v>3076</v>
      </c>
      <c r="E1356" s="4" t="s">
        <v>2995</v>
      </c>
      <c r="F1356" s="4" t="s">
        <v>2917</v>
      </c>
      <c r="G1356" s="4" t="s">
        <v>1924</v>
      </c>
      <c r="H1356" s="4" t="s">
        <v>1897</v>
      </c>
      <c r="I1356" s="4">
        <v>0</v>
      </c>
      <c r="J1356" s="4">
        <v>0</v>
      </c>
      <c r="K1356" s="4">
        <v>1</v>
      </c>
      <c r="L1356" s="4">
        <v>25.5</v>
      </c>
      <c r="M1356" s="4" t="s">
        <v>1835</v>
      </c>
      <c r="N1356" s="4">
        <v>75.900000000000006</v>
      </c>
    </row>
    <row r="1357" spans="1:14" x14ac:dyDescent="0.3">
      <c r="A1357" s="3">
        <v>759</v>
      </c>
      <c r="B1357" s="3" t="s">
        <v>1619</v>
      </c>
      <c r="C1357" s="3" t="s">
        <v>3329</v>
      </c>
      <c r="D1357" s="3" t="s">
        <v>3330</v>
      </c>
      <c r="E1357" s="3" t="s">
        <v>3323</v>
      </c>
      <c r="F1357" s="3" t="s">
        <v>2974</v>
      </c>
      <c r="G1357" s="3" t="s">
        <v>2975</v>
      </c>
      <c r="H1357" s="3" t="s">
        <v>1986</v>
      </c>
      <c r="I1357" s="3">
        <v>0</v>
      </c>
      <c r="J1357" s="3">
        <v>0</v>
      </c>
      <c r="K1357" s="3">
        <v>0</v>
      </c>
      <c r="L1357" s="3">
        <v>24.4</v>
      </c>
      <c r="M1357" s="3">
        <v>0</v>
      </c>
      <c r="N1357" s="3">
        <v>74</v>
      </c>
    </row>
    <row r="1358" spans="1:14" x14ac:dyDescent="0.3">
      <c r="A1358" s="4">
        <v>760</v>
      </c>
      <c r="B1358" s="4" t="s">
        <v>1620</v>
      </c>
      <c r="C1358" s="4" t="s">
        <v>3331</v>
      </c>
      <c r="D1358" s="4" t="s">
        <v>3332</v>
      </c>
      <c r="E1358" s="4" t="s">
        <v>3323</v>
      </c>
      <c r="F1358" s="4" t="s">
        <v>2974</v>
      </c>
      <c r="G1358" s="4" t="s">
        <v>2975</v>
      </c>
      <c r="H1358" s="4" t="s">
        <v>1986</v>
      </c>
      <c r="I1358" s="4">
        <v>0</v>
      </c>
      <c r="J1358" s="4">
        <v>0</v>
      </c>
      <c r="K1358" s="4">
        <v>10</v>
      </c>
      <c r="L1358" s="4">
        <v>27.1</v>
      </c>
      <c r="M1358" s="4">
        <v>0</v>
      </c>
      <c r="N1358" s="4">
        <v>78.7</v>
      </c>
    </row>
    <row r="1359" spans="1:14" x14ac:dyDescent="0.3">
      <c r="A1359" s="3">
        <v>761</v>
      </c>
      <c r="B1359" s="3" t="s">
        <v>1621</v>
      </c>
      <c r="C1359" s="3" t="s">
        <v>3333</v>
      </c>
      <c r="D1359" s="3" t="s">
        <v>3334</v>
      </c>
      <c r="E1359" s="3" t="s">
        <v>3323</v>
      </c>
      <c r="F1359" s="3" t="s">
        <v>2974</v>
      </c>
      <c r="G1359" s="3" t="s">
        <v>2975</v>
      </c>
      <c r="H1359" s="3" t="s">
        <v>1986</v>
      </c>
      <c r="I1359" s="3">
        <v>0</v>
      </c>
      <c r="J1359" s="3">
        <v>0</v>
      </c>
      <c r="K1359" s="3">
        <v>0.5</v>
      </c>
      <c r="L1359" s="3">
        <v>30</v>
      </c>
      <c r="M1359" s="3">
        <v>0</v>
      </c>
      <c r="N1359" s="3">
        <v>75.400000000000006</v>
      </c>
    </row>
    <row r="1360" spans="1:14" x14ac:dyDescent="0.3">
      <c r="A1360" s="4">
        <v>762</v>
      </c>
      <c r="B1360" s="4" t="s">
        <v>1622</v>
      </c>
      <c r="C1360" s="4" t="s">
        <v>3335</v>
      </c>
      <c r="D1360" s="4" t="s">
        <v>3336</v>
      </c>
      <c r="E1360" s="4" t="s">
        <v>3337</v>
      </c>
      <c r="F1360" s="4" t="s">
        <v>1840</v>
      </c>
      <c r="G1360" s="4" t="s">
        <v>1841</v>
      </c>
      <c r="H1360" s="4" t="s">
        <v>1834</v>
      </c>
      <c r="I1360" s="4">
        <v>0</v>
      </c>
      <c r="J1360" s="4">
        <v>0</v>
      </c>
      <c r="K1360" s="4">
        <v>1</v>
      </c>
      <c r="L1360" s="4">
        <v>28.3</v>
      </c>
      <c r="M1360" s="4">
        <v>0</v>
      </c>
      <c r="N1360" s="4">
        <v>55.8</v>
      </c>
    </row>
    <row r="1361" spans="1:14" x14ac:dyDescent="0.3">
      <c r="A1361" s="3">
        <v>763</v>
      </c>
      <c r="B1361" s="3" t="s">
        <v>1623</v>
      </c>
      <c r="C1361" s="3" t="s">
        <v>3338</v>
      </c>
      <c r="D1361" s="3" t="s">
        <v>2335</v>
      </c>
      <c r="E1361" s="3" t="s">
        <v>2384</v>
      </c>
      <c r="F1361" s="3" t="s">
        <v>1848</v>
      </c>
      <c r="G1361" s="3" t="s">
        <v>1841</v>
      </c>
      <c r="H1361" s="3" t="s">
        <v>1834</v>
      </c>
      <c r="I1361" s="3">
        <v>0</v>
      </c>
      <c r="J1361" s="3">
        <v>0</v>
      </c>
      <c r="K1361" s="3">
        <v>4.5</v>
      </c>
      <c r="L1361" s="3">
        <v>24.4</v>
      </c>
      <c r="M1361" s="3" t="s">
        <v>1835</v>
      </c>
      <c r="N1361" s="3">
        <v>73.7</v>
      </c>
    </row>
    <row r="1362" spans="1:14" x14ac:dyDescent="0.3">
      <c r="A1362" s="4">
        <v>764</v>
      </c>
      <c r="B1362" s="4" t="s">
        <v>1624</v>
      </c>
      <c r="C1362" s="4" t="s">
        <v>3339</v>
      </c>
      <c r="D1362" s="4" t="s">
        <v>3340</v>
      </c>
      <c r="E1362" s="4" t="s">
        <v>2384</v>
      </c>
      <c r="F1362" s="4" t="s">
        <v>1848</v>
      </c>
      <c r="G1362" s="4" t="s">
        <v>1841</v>
      </c>
      <c r="H1362" s="4" t="s">
        <v>1834</v>
      </c>
      <c r="I1362" s="4">
        <v>0</v>
      </c>
      <c r="J1362" s="4">
        <v>0</v>
      </c>
      <c r="K1362" s="4">
        <v>5.5</v>
      </c>
      <c r="L1362" s="4">
        <v>26.6</v>
      </c>
      <c r="M1362" s="4" t="s">
        <v>1835</v>
      </c>
      <c r="N1362" s="4">
        <v>76.400000000000006</v>
      </c>
    </row>
    <row r="1363" spans="1:14" x14ac:dyDescent="0.3">
      <c r="A1363" s="4">
        <v>340</v>
      </c>
      <c r="B1363" s="4" t="s">
        <v>1625</v>
      </c>
      <c r="C1363" s="4" t="s">
        <v>2563</v>
      </c>
      <c r="D1363" s="4" t="s">
        <v>2564</v>
      </c>
      <c r="E1363" s="4" t="s">
        <v>2384</v>
      </c>
      <c r="F1363" s="4" t="s">
        <v>1848</v>
      </c>
      <c r="G1363" s="4" t="s">
        <v>1841</v>
      </c>
      <c r="H1363" s="4" t="s">
        <v>1834</v>
      </c>
      <c r="I1363" s="4">
        <v>0</v>
      </c>
      <c r="J1363" s="4">
        <v>3</v>
      </c>
      <c r="K1363" s="4">
        <v>4.5</v>
      </c>
      <c r="L1363" s="4">
        <v>25.7</v>
      </c>
      <c r="M1363" s="4" t="s">
        <v>1835</v>
      </c>
      <c r="N1363" s="4">
        <v>74</v>
      </c>
    </row>
    <row r="1364" spans="1:14" x14ac:dyDescent="0.3">
      <c r="A1364" s="3">
        <v>621</v>
      </c>
      <c r="B1364" s="3" t="s">
        <v>1626</v>
      </c>
      <c r="C1364" s="3" t="s">
        <v>3082</v>
      </c>
      <c r="D1364" s="3" t="s">
        <v>3083</v>
      </c>
      <c r="E1364" s="3" t="s">
        <v>2901</v>
      </c>
      <c r="F1364" s="3" t="s">
        <v>2389</v>
      </c>
      <c r="G1364" s="3" t="s">
        <v>2390</v>
      </c>
      <c r="H1364" s="3" t="s">
        <v>1897</v>
      </c>
      <c r="I1364" s="3">
        <v>0</v>
      </c>
      <c r="J1364" s="3">
        <v>0</v>
      </c>
      <c r="K1364" s="3">
        <v>12</v>
      </c>
      <c r="L1364" s="3">
        <v>28.3</v>
      </c>
      <c r="M1364" s="3" t="s">
        <v>1835</v>
      </c>
      <c r="N1364" s="3">
        <v>74.7</v>
      </c>
    </row>
    <row r="1365" spans="1:14" x14ac:dyDescent="0.3">
      <c r="A1365" s="4">
        <v>600</v>
      </c>
      <c r="B1365" s="4" t="s">
        <v>1627</v>
      </c>
      <c r="C1365" s="4" t="s">
        <v>3044</v>
      </c>
      <c r="D1365" s="4" t="s">
        <v>3045</v>
      </c>
      <c r="E1365" s="4" t="s">
        <v>2916</v>
      </c>
      <c r="F1365" s="4" t="s">
        <v>2917</v>
      </c>
      <c r="G1365" s="4" t="s">
        <v>1924</v>
      </c>
      <c r="H1365" s="4" t="s">
        <v>1897</v>
      </c>
      <c r="I1365" s="4">
        <v>0</v>
      </c>
      <c r="J1365" s="4">
        <v>0.5</v>
      </c>
      <c r="K1365" s="4">
        <v>81.5</v>
      </c>
      <c r="L1365" s="4">
        <v>25</v>
      </c>
      <c r="M1365" s="4" t="s">
        <v>1835</v>
      </c>
      <c r="N1365" s="4" t="s">
        <v>1835</v>
      </c>
    </row>
    <row r="1366" spans="1:14" x14ac:dyDescent="0.3">
      <c r="A1366" s="3">
        <v>601</v>
      </c>
      <c r="B1366" s="3" t="s">
        <v>1628</v>
      </c>
      <c r="C1366" s="3" t="s">
        <v>3046</v>
      </c>
      <c r="D1366" s="3" t="s">
        <v>2995</v>
      </c>
      <c r="E1366" s="3" t="s">
        <v>2995</v>
      </c>
      <c r="F1366" s="3" t="s">
        <v>2917</v>
      </c>
      <c r="G1366" s="3" t="s">
        <v>1924</v>
      </c>
      <c r="H1366" s="3" t="s">
        <v>1897</v>
      </c>
      <c r="I1366" s="3">
        <v>0</v>
      </c>
      <c r="J1366" s="3">
        <v>0.5</v>
      </c>
      <c r="K1366" s="3">
        <v>68</v>
      </c>
      <c r="L1366" s="3">
        <v>25.7</v>
      </c>
      <c r="M1366" s="3" t="s">
        <v>1835</v>
      </c>
      <c r="N1366" s="3">
        <v>64.400000000000006</v>
      </c>
    </row>
    <row r="1367" spans="1:14" x14ac:dyDescent="0.3">
      <c r="A1367" s="4">
        <v>410</v>
      </c>
      <c r="B1367" s="4" t="s">
        <v>1629</v>
      </c>
      <c r="C1367" s="4" t="s">
        <v>2692</v>
      </c>
      <c r="D1367" s="4" t="s">
        <v>2693</v>
      </c>
      <c r="E1367" s="4" t="s">
        <v>2313</v>
      </c>
      <c r="F1367" s="4" t="s">
        <v>2025</v>
      </c>
      <c r="G1367" s="4" t="s">
        <v>1841</v>
      </c>
      <c r="H1367" s="4" t="s">
        <v>1897</v>
      </c>
      <c r="I1367" s="4">
        <v>0</v>
      </c>
      <c r="J1367" s="4">
        <v>1.5</v>
      </c>
      <c r="K1367" s="4">
        <v>17</v>
      </c>
      <c r="L1367" s="4">
        <v>23</v>
      </c>
      <c r="M1367" s="4" t="s">
        <v>1835</v>
      </c>
      <c r="N1367" s="4">
        <v>56.8</v>
      </c>
    </row>
    <row r="1368" spans="1:14" x14ac:dyDescent="0.3">
      <c r="A1368" s="3">
        <v>627</v>
      </c>
      <c r="B1368" s="3" t="s">
        <v>1630</v>
      </c>
      <c r="C1368" s="3" t="s">
        <v>3096</v>
      </c>
      <c r="D1368" s="3" t="s">
        <v>3097</v>
      </c>
      <c r="E1368" s="3" t="s">
        <v>3058</v>
      </c>
      <c r="F1368" s="3" t="s">
        <v>1840</v>
      </c>
      <c r="G1368" s="3" t="s">
        <v>1841</v>
      </c>
      <c r="H1368" s="3" t="s">
        <v>1834</v>
      </c>
      <c r="I1368" s="3">
        <v>0</v>
      </c>
      <c r="J1368" s="3">
        <v>0</v>
      </c>
      <c r="K1368" s="3">
        <v>0.5</v>
      </c>
      <c r="L1368" s="3">
        <v>22.3</v>
      </c>
      <c r="M1368" s="3">
        <v>0</v>
      </c>
      <c r="N1368" s="3">
        <v>66.3</v>
      </c>
    </row>
    <row r="1369" spans="1:14" x14ac:dyDescent="0.3">
      <c r="A1369" s="4">
        <v>160</v>
      </c>
      <c r="B1369" s="4" t="s">
        <v>1631</v>
      </c>
      <c r="C1369" s="4" t="s">
        <v>2212</v>
      </c>
      <c r="D1369" s="4" t="s">
        <v>2213</v>
      </c>
      <c r="E1369" s="4" t="s">
        <v>2214</v>
      </c>
      <c r="F1369" s="4" t="s">
        <v>1848</v>
      </c>
      <c r="G1369" s="4" t="s">
        <v>1841</v>
      </c>
      <c r="H1369" s="4" t="s">
        <v>1834</v>
      </c>
      <c r="I1369" s="4">
        <v>0</v>
      </c>
      <c r="J1369" s="4">
        <v>11</v>
      </c>
      <c r="K1369" s="4">
        <v>11</v>
      </c>
      <c r="L1369" s="4">
        <v>25</v>
      </c>
      <c r="M1369" s="4" t="s">
        <v>1835</v>
      </c>
      <c r="N1369" s="4">
        <v>68.099999999999994</v>
      </c>
    </row>
    <row r="1370" spans="1:14" x14ac:dyDescent="0.3">
      <c r="A1370" s="4">
        <v>200</v>
      </c>
      <c r="B1370" s="4" t="s">
        <v>1632</v>
      </c>
      <c r="C1370" s="4" t="s">
        <v>2287</v>
      </c>
      <c r="D1370" s="4" t="s">
        <v>2288</v>
      </c>
      <c r="E1370" s="4" t="s">
        <v>2214</v>
      </c>
      <c r="F1370" s="4" t="s">
        <v>1848</v>
      </c>
      <c r="G1370" s="4" t="s">
        <v>1841</v>
      </c>
      <c r="H1370" s="4" t="s">
        <v>1834</v>
      </c>
      <c r="I1370" s="4">
        <v>0</v>
      </c>
      <c r="J1370" s="4">
        <v>7.5</v>
      </c>
      <c r="K1370" s="4">
        <v>7.5</v>
      </c>
      <c r="L1370" s="4">
        <v>23.5</v>
      </c>
      <c r="M1370" s="4" t="s">
        <v>1835</v>
      </c>
      <c r="N1370" s="4">
        <v>72.5</v>
      </c>
    </row>
    <row r="1371" spans="1:14" x14ac:dyDescent="0.3">
      <c r="A1371" s="4">
        <v>622</v>
      </c>
      <c r="B1371" s="4" t="s">
        <v>1633</v>
      </c>
      <c r="C1371" s="4" t="s">
        <v>3084</v>
      </c>
      <c r="D1371" s="4" t="s">
        <v>3085</v>
      </c>
      <c r="E1371" s="4" t="s">
        <v>3063</v>
      </c>
      <c r="F1371" s="4" t="s">
        <v>2389</v>
      </c>
      <c r="G1371" s="4" t="s">
        <v>2390</v>
      </c>
      <c r="H1371" s="4" t="s">
        <v>1986</v>
      </c>
      <c r="I1371" s="4">
        <v>0</v>
      </c>
      <c r="J1371" s="4">
        <v>0</v>
      </c>
      <c r="K1371" s="4">
        <v>0</v>
      </c>
      <c r="L1371" s="4">
        <v>21.9</v>
      </c>
      <c r="M1371" s="4" t="s">
        <v>1835</v>
      </c>
      <c r="N1371" s="4">
        <v>63.1</v>
      </c>
    </row>
    <row r="1372" spans="1:14" x14ac:dyDescent="0.3">
      <c r="A1372" s="4">
        <v>1540</v>
      </c>
      <c r="B1372" s="4" t="s">
        <v>1634</v>
      </c>
      <c r="C1372" s="4" t="s">
        <v>3583</v>
      </c>
      <c r="D1372" s="4" t="s">
        <v>3327</v>
      </c>
      <c r="E1372" s="4" t="s">
        <v>3314</v>
      </c>
      <c r="F1372" s="4" t="s">
        <v>2389</v>
      </c>
      <c r="G1372" s="4" t="s">
        <v>2390</v>
      </c>
      <c r="H1372" s="4" t="s">
        <v>1986</v>
      </c>
      <c r="I1372" s="4">
        <v>0</v>
      </c>
      <c r="J1372" s="4">
        <v>0</v>
      </c>
      <c r="K1372" s="4">
        <v>0</v>
      </c>
      <c r="L1372" s="4">
        <v>0</v>
      </c>
      <c r="M1372" s="4">
        <v>0</v>
      </c>
      <c r="N1372" s="4">
        <v>0</v>
      </c>
    </row>
    <row r="1373" spans="1:14" x14ac:dyDescent="0.3">
      <c r="A1373" s="3">
        <v>89</v>
      </c>
      <c r="B1373" s="3" t="s">
        <v>1635</v>
      </c>
      <c r="C1373" s="3" t="s">
        <v>2060</v>
      </c>
      <c r="D1373" s="3" t="s">
        <v>1973</v>
      </c>
      <c r="E1373" s="3" t="s">
        <v>1864</v>
      </c>
      <c r="F1373" s="3" t="s">
        <v>1840</v>
      </c>
      <c r="G1373" s="3" t="s">
        <v>1841</v>
      </c>
      <c r="H1373" s="3" t="s">
        <v>1834</v>
      </c>
      <c r="I1373" s="3">
        <v>0</v>
      </c>
      <c r="J1373" s="3">
        <v>20</v>
      </c>
      <c r="K1373" s="3">
        <v>20</v>
      </c>
      <c r="L1373" s="3">
        <v>26.2</v>
      </c>
      <c r="M1373" s="3" t="s">
        <v>1835</v>
      </c>
      <c r="N1373" s="3">
        <v>75.7</v>
      </c>
    </row>
    <row r="1374" spans="1:14" x14ac:dyDescent="0.3">
      <c r="A1374" s="4">
        <v>628</v>
      </c>
      <c r="B1374" s="4" t="s">
        <v>1636</v>
      </c>
      <c r="C1374" s="4" t="s">
        <v>3098</v>
      </c>
      <c r="D1374" s="4" t="s">
        <v>3099</v>
      </c>
      <c r="E1374" s="4" t="s">
        <v>3095</v>
      </c>
      <c r="F1374" s="4" t="s">
        <v>1840</v>
      </c>
      <c r="G1374" s="4" t="s">
        <v>1841</v>
      </c>
      <c r="H1374" s="4" t="s">
        <v>1834</v>
      </c>
      <c r="I1374" s="4">
        <v>0</v>
      </c>
      <c r="J1374" s="4">
        <v>0</v>
      </c>
      <c r="K1374" s="4">
        <v>1</v>
      </c>
      <c r="L1374" s="4">
        <v>24</v>
      </c>
      <c r="M1374" s="4" t="s">
        <v>1835</v>
      </c>
      <c r="N1374" s="4">
        <v>75.5</v>
      </c>
    </row>
    <row r="1375" spans="1:14" x14ac:dyDescent="0.3">
      <c r="A1375" s="3">
        <v>497</v>
      </c>
      <c r="B1375" s="3" t="s">
        <v>1637</v>
      </c>
      <c r="C1375" s="3" t="s">
        <v>2856</v>
      </c>
      <c r="D1375" s="3" t="s">
        <v>2857</v>
      </c>
      <c r="E1375" s="3" t="s">
        <v>2214</v>
      </c>
      <c r="F1375" s="3" t="s">
        <v>1848</v>
      </c>
      <c r="G1375" s="3" t="s">
        <v>1841</v>
      </c>
      <c r="H1375" s="3" t="s">
        <v>1834</v>
      </c>
      <c r="I1375" s="3">
        <v>0</v>
      </c>
      <c r="J1375" s="3">
        <v>1</v>
      </c>
      <c r="K1375" s="3">
        <v>1.5</v>
      </c>
      <c r="L1375" s="3">
        <v>22.8</v>
      </c>
      <c r="M1375" s="3" t="s">
        <v>1835</v>
      </c>
      <c r="N1375" s="3">
        <v>57.3</v>
      </c>
    </row>
    <row r="1376" spans="1:14" x14ac:dyDescent="0.3">
      <c r="A1376" s="3">
        <v>623</v>
      </c>
      <c r="B1376" s="3" t="s">
        <v>1638</v>
      </c>
      <c r="C1376" s="3" t="s">
        <v>3086</v>
      </c>
      <c r="D1376" s="3" t="s">
        <v>3087</v>
      </c>
      <c r="E1376" s="3" t="s">
        <v>3088</v>
      </c>
      <c r="F1376" s="3" t="s">
        <v>2635</v>
      </c>
      <c r="G1376" s="3" t="s">
        <v>1833</v>
      </c>
      <c r="H1376" s="3" t="s">
        <v>1986</v>
      </c>
      <c r="I1376" s="3">
        <v>0</v>
      </c>
      <c r="J1376" s="3">
        <v>0</v>
      </c>
      <c r="K1376" s="3">
        <v>0</v>
      </c>
      <c r="L1376" s="3">
        <v>23</v>
      </c>
      <c r="M1376" s="3" t="s">
        <v>1835</v>
      </c>
      <c r="N1376" s="3">
        <v>12.1</v>
      </c>
    </row>
    <row r="1377" spans="1:14" x14ac:dyDescent="0.3">
      <c r="A1377" s="4">
        <v>624</v>
      </c>
      <c r="B1377" s="4" t="s">
        <v>1639</v>
      </c>
      <c r="C1377" s="4" t="s">
        <v>3089</v>
      </c>
      <c r="D1377" s="4" t="s">
        <v>3090</v>
      </c>
      <c r="E1377" s="4" t="s">
        <v>3063</v>
      </c>
      <c r="F1377" s="4" t="s">
        <v>2389</v>
      </c>
      <c r="G1377" s="4" t="s">
        <v>2390</v>
      </c>
      <c r="H1377" s="4" t="s">
        <v>1986</v>
      </c>
      <c r="I1377" s="4">
        <v>0</v>
      </c>
      <c r="J1377" s="4">
        <v>0</v>
      </c>
      <c r="K1377" s="4">
        <v>0</v>
      </c>
      <c r="L1377" s="4">
        <v>24.9</v>
      </c>
      <c r="M1377" s="4" t="s">
        <v>1835</v>
      </c>
      <c r="N1377" s="4">
        <v>74.900000000000006</v>
      </c>
    </row>
    <row r="1378" spans="1:14" x14ac:dyDescent="0.3">
      <c r="A1378" s="3">
        <v>625</v>
      </c>
      <c r="B1378" s="3" t="s">
        <v>1640</v>
      </c>
      <c r="C1378" s="3" t="s">
        <v>3091</v>
      </c>
      <c r="D1378" s="3" t="s">
        <v>3092</v>
      </c>
      <c r="E1378" s="3" t="s">
        <v>3063</v>
      </c>
      <c r="F1378" s="3" t="s">
        <v>2389</v>
      </c>
      <c r="G1378" s="3" t="s">
        <v>2390</v>
      </c>
      <c r="H1378" s="3" t="s">
        <v>1986</v>
      </c>
      <c r="I1378" s="3">
        <v>0</v>
      </c>
      <c r="J1378" s="3">
        <v>0</v>
      </c>
      <c r="K1378" s="3">
        <v>0.5</v>
      </c>
      <c r="L1378" s="3">
        <v>25.7</v>
      </c>
      <c r="M1378" s="3" t="s">
        <v>1835</v>
      </c>
      <c r="N1378" s="3">
        <v>74.8</v>
      </c>
    </row>
    <row r="1379" spans="1:14" x14ac:dyDescent="0.3">
      <c r="A1379" s="4">
        <v>626</v>
      </c>
      <c r="B1379" s="4" t="s">
        <v>1641</v>
      </c>
      <c r="C1379" s="4" t="s">
        <v>3093</v>
      </c>
      <c r="D1379" s="4" t="s">
        <v>3094</v>
      </c>
      <c r="E1379" s="4" t="s">
        <v>3095</v>
      </c>
      <c r="F1379" s="4" t="s">
        <v>1840</v>
      </c>
      <c r="G1379" s="4" t="s">
        <v>1841</v>
      </c>
      <c r="H1379" s="4" t="s">
        <v>1834</v>
      </c>
      <c r="I1379" s="4">
        <v>0</v>
      </c>
      <c r="J1379" s="4">
        <v>0</v>
      </c>
      <c r="K1379" s="4">
        <v>2</v>
      </c>
      <c r="L1379" s="4">
        <v>41.1</v>
      </c>
      <c r="M1379" s="4" t="s">
        <v>1835</v>
      </c>
      <c r="N1379" s="4">
        <v>75.8</v>
      </c>
    </row>
    <row r="1380" spans="1:14" x14ac:dyDescent="0.3">
      <c r="A1380" s="4">
        <v>76</v>
      </c>
      <c r="B1380" s="4" t="s">
        <v>1642</v>
      </c>
      <c r="C1380" s="4" t="s">
        <v>2031</v>
      </c>
      <c r="D1380" s="4" t="s">
        <v>1973</v>
      </c>
      <c r="E1380" s="4" t="s">
        <v>1864</v>
      </c>
      <c r="F1380" s="4" t="s">
        <v>1840</v>
      </c>
      <c r="G1380" s="4" t="s">
        <v>1841</v>
      </c>
      <c r="H1380" s="4" t="s">
        <v>1834</v>
      </c>
      <c r="I1380" s="4">
        <v>0</v>
      </c>
      <c r="J1380" s="4">
        <v>21.5</v>
      </c>
      <c r="K1380" s="4">
        <v>21.5</v>
      </c>
      <c r="L1380" s="4">
        <v>21.8</v>
      </c>
      <c r="M1380" s="4" t="s">
        <v>1835</v>
      </c>
      <c r="N1380" s="4">
        <v>55.6</v>
      </c>
    </row>
    <row r="1381" spans="1:14" x14ac:dyDescent="0.3">
      <c r="A1381" s="3">
        <v>635</v>
      </c>
      <c r="B1381" s="3" t="s">
        <v>1643</v>
      </c>
      <c r="C1381" s="3" t="s">
        <v>3112</v>
      </c>
      <c r="D1381" s="3" t="s">
        <v>3113</v>
      </c>
      <c r="E1381" s="3" t="s">
        <v>3067</v>
      </c>
      <c r="F1381" s="3" t="s">
        <v>2125</v>
      </c>
      <c r="G1381" s="3" t="s">
        <v>1924</v>
      </c>
      <c r="H1381" s="3" t="s">
        <v>1897</v>
      </c>
      <c r="I1381" s="3">
        <v>0</v>
      </c>
      <c r="J1381" s="3">
        <v>0</v>
      </c>
      <c r="K1381" s="3">
        <v>8.5</v>
      </c>
      <c r="L1381" s="3">
        <v>28.7</v>
      </c>
      <c r="M1381" s="3" t="s">
        <v>1835</v>
      </c>
      <c r="N1381" s="3">
        <v>73.2</v>
      </c>
    </row>
    <row r="1382" spans="1:14" x14ac:dyDescent="0.3">
      <c r="A1382" s="4">
        <v>636</v>
      </c>
      <c r="B1382" s="4" t="s">
        <v>1644</v>
      </c>
      <c r="C1382" s="4" t="s">
        <v>3114</v>
      </c>
      <c r="D1382" s="4" t="s">
        <v>3068</v>
      </c>
      <c r="E1382" s="4" t="s">
        <v>3069</v>
      </c>
      <c r="F1382" s="4" t="s">
        <v>2125</v>
      </c>
      <c r="G1382" s="4" t="s">
        <v>1924</v>
      </c>
      <c r="H1382" s="4" t="s">
        <v>1897</v>
      </c>
      <c r="I1382" s="4">
        <v>0</v>
      </c>
      <c r="J1382" s="4">
        <v>0</v>
      </c>
      <c r="K1382" s="4">
        <v>5.5</v>
      </c>
      <c r="L1382" s="4">
        <v>24.8</v>
      </c>
      <c r="M1382" s="4" t="s">
        <v>1835</v>
      </c>
      <c r="N1382" s="4">
        <v>71.900000000000006</v>
      </c>
    </row>
    <row r="1383" spans="1:14" x14ac:dyDescent="0.3">
      <c r="A1383" s="3">
        <v>637</v>
      </c>
      <c r="B1383" s="3" t="s">
        <v>1645</v>
      </c>
      <c r="C1383" s="3" t="s">
        <v>3115</v>
      </c>
      <c r="D1383" s="3" t="s">
        <v>3036</v>
      </c>
      <c r="E1383" s="3" t="s">
        <v>1917</v>
      </c>
      <c r="F1383" s="3" t="s">
        <v>1918</v>
      </c>
      <c r="G1383" s="3" t="s">
        <v>1841</v>
      </c>
      <c r="H1383" s="3" t="s">
        <v>1834</v>
      </c>
      <c r="I1383" s="3">
        <v>0</v>
      </c>
      <c r="J1383" s="3">
        <v>0</v>
      </c>
      <c r="K1383" s="3">
        <v>0</v>
      </c>
      <c r="L1383" s="3">
        <v>26.8</v>
      </c>
      <c r="M1383" s="3" t="s">
        <v>1835</v>
      </c>
      <c r="N1383" s="3">
        <v>58.9</v>
      </c>
    </row>
    <row r="1384" spans="1:14" x14ac:dyDescent="0.3">
      <c r="A1384" s="4">
        <v>638</v>
      </c>
      <c r="B1384" s="4" t="s">
        <v>1646</v>
      </c>
      <c r="C1384" s="4" t="s">
        <v>3116</v>
      </c>
      <c r="D1384" s="4" t="s">
        <v>3117</v>
      </c>
      <c r="E1384" s="4" t="s">
        <v>3118</v>
      </c>
      <c r="F1384" s="4" t="s">
        <v>2389</v>
      </c>
      <c r="G1384" s="4" t="s">
        <v>2390</v>
      </c>
      <c r="H1384" s="4" t="s">
        <v>1986</v>
      </c>
      <c r="I1384" s="4">
        <v>0</v>
      </c>
      <c r="J1384" s="4">
        <v>0</v>
      </c>
      <c r="K1384" s="4">
        <v>0.5</v>
      </c>
      <c r="L1384" s="4">
        <v>24.1</v>
      </c>
      <c r="M1384" s="4" t="s">
        <v>1835</v>
      </c>
      <c r="N1384" s="4">
        <v>12.9</v>
      </c>
    </row>
    <row r="1385" spans="1:14" x14ac:dyDescent="0.3">
      <c r="A1385" s="3">
        <v>639</v>
      </c>
      <c r="B1385" s="3" t="s">
        <v>1647</v>
      </c>
      <c r="C1385" s="3" t="s">
        <v>3119</v>
      </c>
      <c r="D1385" s="3" t="s">
        <v>3120</v>
      </c>
      <c r="E1385" s="3" t="s">
        <v>3118</v>
      </c>
      <c r="F1385" s="3" t="s">
        <v>2389</v>
      </c>
      <c r="G1385" s="3" t="s">
        <v>2390</v>
      </c>
      <c r="H1385" s="3" t="s">
        <v>1986</v>
      </c>
      <c r="I1385" s="3">
        <v>0</v>
      </c>
      <c r="J1385" s="3">
        <v>0</v>
      </c>
      <c r="K1385" s="3">
        <v>2.5</v>
      </c>
      <c r="L1385" s="3">
        <v>25.9</v>
      </c>
      <c r="M1385" s="3" t="s">
        <v>1835</v>
      </c>
      <c r="N1385" s="3">
        <v>69.3</v>
      </c>
    </row>
    <row r="1386" spans="1:14" x14ac:dyDescent="0.3">
      <c r="A1386" s="4">
        <v>640</v>
      </c>
      <c r="B1386" s="4" t="s">
        <v>1648</v>
      </c>
      <c r="C1386" s="4" t="s">
        <v>3121</v>
      </c>
      <c r="D1386" s="4" t="s">
        <v>3025</v>
      </c>
      <c r="E1386" s="4" t="s">
        <v>3025</v>
      </c>
      <c r="F1386" s="4" t="s">
        <v>2389</v>
      </c>
      <c r="G1386" s="4" t="s">
        <v>2390</v>
      </c>
      <c r="H1386" s="4" t="s">
        <v>1986</v>
      </c>
      <c r="I1386" s="4">
        <v>0</v>
      </c>
      <c r="J1386" s="4">
        <v>0</v>
      </c>
      <c r="K1386" s="4">
        <v>0</v>
      </c>
      <c r="L1386" s="4">
        <v>29</v>
      </c>
      <c r="M1386" s="4">
        <v>0</v>
      </c>
      <c r="N1386" s="4">
        <v>74.2</v>
      </c>
    </row>
    <row r="1387" spans="1:14" x14ac:dyDescent="0.3">
      <c r="A1387" s="3">
        <v>1537</v>
      </c>
      <c r="B1387" s="3" t="s">
        <v>1649</v>
      </c>
      <c r="C1387" s="3" t="s">
        <v>4507</v>
      </c>
      <c r="D1387" s="3" t="s">
        <v>3105</v>
      </c>
      <c r="E1387" s="3" t="s">
        <v>1995</v>
      </c>
      <c r="F1387" s="3" t="s">
        <v>1904</v>
      </c>
      <c r="G1387" s="3" t="s">
        <v>1841</v>
      </c>
      <c r="H1387" s="3" t="s">
        <v>1834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</row>
    <row r="1388" spans="1:14" x14ac:dyDescent="0.3">
      <c r="A1388" s="3">
        <v>631</v>
      </c>
      <c r="B1388" s="3" t="s">
        <v>1650</v>
      </c>
      <c r="C1388" s="3" t="s">
        <v>3104</v>
      </c>
      <c r="D1388" s="3" t="s">
        <v>3105</v>
      </c>
      <c r="E1388" s="3" t="s">
        <v>1995</v>
      </c>
      <c r="F1388" s="3" t="s">
        <v>1904</v>
      </c>
      <c r="G1388" s="3" t="s">
        <v>1841</v>
      </c>
      <c r="H1388" s="3" t="s">
        <v>1834</v>
      </c>
      <c r="I1388" s="3">
        <v>0</v>
      </c>
      <c r="J1388" s="3">
        <v>0</v>
      </c>
      <c r="K1388" s="3">
        <v>25</v>
      </c>
      <c r="L1388" s="3">
        <v>26.7</v>
      </c>
      <c r="M1388" s="3" t="s">
        <v>1835</v>
      </c>
      <c r="N1388" s="3">
        <v>66.8</v>
      </c>
    </row>
    <row r="1389" spans="1:14" x14ac:dyDescent="0.3">
      <c r="A1389" s="3">
        <v>1539</v>
      </c>
      <c r="B1389" s="3" t="s">
        <v>1651</v>
      </c>
      <c r="C1389" s="3" t="s">
        <v>4510</v>
      </c>
      <c r="D1389" s="3" t="s">
        <v>3105</v>
      </c>
      <c r="E1389" s="3" t="s">
        <v>1995</v>
      </c>
      <c r="F1389" s="3" t="s">
        <v>1904</v>
      </c>
      <c r="G1389" s="3" t="s">
        <v>1841</v>
      </c>
      <c r="H1389" s="3" t="s">
        <v>1834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</row>
    <row r="1390" spans="1:14" x14ac:dyDescent="0.3">
      <c r="A1390" s="4">
        <v>632</v>
      </c>
      <c r="B1390" s="4" t="s">
        <v>1652</v>
      </c>
      <c r="C1390" s="4" t="s">
        <v>3106</v>
      </c>
      <c r="D1390" s="4" t="s">
        <v>3066</v>
      </c>
      <c r="E1390" s="4" t="s">
        <v>3067</v>
      </c>
      <c r="F1390" s="4" t="s">
        <v>2125</v>
      </c>
      <c r="G1390" s="4" t="s">
        <v>2975</v>
      </c>
      <c r="H1390" s="4" t="s">
        <v>1897</v>
      </c>
      <c r="I1390" s="4">
        <v>0</v>
      </c>
      <c r="J1390" s="4">
        <v>0</v>
      </c>
      <c r="K1390" s="4">
        <v>27.5</v>
      </c>
      <c r="L1390" s="4">
        <v>25.1</v>
      </c>
      <c r="M1390" s="4">
        <v>0</v>
      </c>
      <c r="N1390" s="4">
        <v>76.7</v>
      </c>
    </row>
    <row r="1391" spans="1:14" x14ac:dyDescent="0.3">
      <c r="A1391" s="3">
        <v>633</v>
      </c>
      <c r="B1391" s="3" t="s">
        <v>1653</v>
      </c>
      <c r="C1391" s="3" t="s">
        <v>3107</v>
      </c>
      <c r="D1391" s="3" t="s">
        <v>2528</v>
      </c>
      <c r="E1391" s="3" t="s">
        <v>3108</v>
      </c>
      <c r="F1391" s="3" t="s">
        <v>2125</v>
      </c>
      <c r="G1391" s="3" t="s">
        <v>1924</v>
      </c>
      <c r="H1391" s="3" t="s">
        <v>1897</v>
      </c>
      <c r="I1391" s="3">
        <v>0</v>
      </c>
      <c r="J1391" s="3">
        <v>0</v>
      </c>
      <c r="K1391" s="3">
        <v>7.5</v>
      </c>
      <c r="L1391" s="3">
        <v>21.2</v>
      </c>
      <c r="M1391" s="3" t="s">
        <v>1835</v>
      </c>
      <c r="N1391" s="3" t="s">
        <v>1835</v>
      </c>
    </row>
    <row r="1392" spans="1:14" x14ac:dyDescent="0.3">
      <c r="A1392" s="4">
        <v>634</v>
      </c>
      <c r="B1392" s="4" t="s">
        <v>1654</v>
      </c>
      <c r="C1392" s="4" t="s">
        <v>3109</v>
      </c>
      <c r="D1392" s="4" t="s">
        <v>3110</v>
      </c>
      <c r="E1392" s="4" t="s">
        <v>3111</v>
      </c>
      <c r="F1392" s="4" t="s">
        <v>2125</v>
      </c>
      <c r="G1392" s="4" t="s">
        <v>1924</v>
      </c>
      <c r="H1392" s="4" t="s">
        <v>1897</v>
      </c>
      <c r="I1392" s="4">
        <v>0</v>
      </c>
      <c r="J1392" s="4">
        <v>0</v>
      </c>
      <c r="K1392" s="4">
        <v>19.5</v>
      </c>
      <c r="L1392" s="4">
        <v>29.8</v>
      </c>
      <c r="M1392" s="4" t="s">
        <v>1835</v>
      </c>
      <c r="N1392" s="4">
        <v>75.400000000000006</v>
      </c>
    </row>
    <row r="1393" spans="1:14" x14ac:dyDescent="0.3">
      <c r="A1393" s="4">
        <v>1538</v>
      </c>
      <c r="B1393" s="4" t="s">
        <v>1655</v>
      </c>
      <c r="C1393" s="4" t="s">
        <v>4508</v>
      </c>
      <c r="D1393" s="4" t="s">
        <v>4509</v>
      </c>
      <c r="E1393" s="4" t="s">
        <v>3111</v>
      </c>
      <c r="F1393" s="4" t="s">
        <v>2125</v>
      </c>
      <c r="G1393" s="4" t="s">
        <v>1924</v>
      </c>
      <c r="H1393" s="4" t="s">
        <v>1897</v>
      </c>
      <c r="I1393" s="4">
        <v>0</v>
      </c>
      <c r="J1393" s="4">
        <v>0</v>
      </c>
      <c r="K1393" s="4">
        <v>0</v>
      </c>
      <c r="L1393" s="4">
        <v>0</v>
      </c>
      <c r="M1393" s="4">
        <v>0</v>
      </c>
      <c r="N1393" s="4">
        <v>0</v>
      </c>
    </row>
    <row r="1394" spans="1:14" x14ac:dyDescent="0.3">
      <c r="A1394" s="4">
        <v>498</v>
      </c>
      <c r="B1394" s="4" t="s">
        <v>1656</v>
      </c>
      <c r="C1394" s="4" t="s">
        <v>2858</v>
      </c>
      <c r="D1394" s="4" t="s">
        <v>2859</v>
      </c>
      <c r="E1394" s="4" t="s">
        <v>2399</v>
      </c>
      <c r="F1394" s="4" t="s">
        <v>1904</v>
      </c>
      <c r="G1394" s="4" t="s">
        <v>1841</v>
      </c>
      <c r="H1394" s="4" t="s">
        <v>1834</v>
      </c>
      <c r="I1394" s="4">
        <v>0</v>
      </c>
      <c r="J1394" s="4">
        <v>1</v>
      </c>
      <c r="K1394" s="4">
        <v>1</v>
      </c>
      <c r="L1394" s="4">
        <v>28.3</v>
      </c>
      <c r="M1394" s="4" t="s">
        <v>1835</v>
      </c>
      <c r="N1394" s="4">
        <v>50.9</v>
      </c>
    </row>
    <row r="1395" spans="1:14" x14ac:dyDescent="0.3">
      <c r="A1395" s="3">
        <v>629</v>
      </c>
      <c r="B1395" s="3" t="s">
        <v>1657</v>
      </c>
      <c r="C1395" s="3" t="s">
        <v>3100</v>
      </c>
      <c r="D1395" s="3" t="s">
        <v>3058</v>
      </c>
      <c r="E1395" s="3" t="s">
        <v>3101</v>
      </c>
      <c r="F1395" s="3" t="s">
        <v>1832</v>
      </c>
      <c r="G1395" s="3" t="s">
        <v>1833</v>
      </c>
      <c r="H1395" s="3" t="s">
        <v>1834</v>
      </c>
      <c r="I1395" s="3">
        <v>0</v>
      </c>
      <c r="J1395" s="3">
        <v>0</v>
      </c>
      <c r="K1395" s="3">
        <v>0</v>
      </c>
      <c r="L1395" s="3">
        <v>26.4</v>
      </c>
      <c r="M1395" s="3" t="s">
        <v>1835</v>
      </c>
      <c r="N1395" s="3">
        <v>71.400000000000006</v>
      </c>
    </row>
    <row r="1396" spans="1:14" x14ac:dyDescent="0.3">
      <c r="A1396" s="4">
        <v>630</v>
      </c>
      <c r="B1396" s="4" t="s">
        <v>1658</v>
      </c>
      <c r="C1396" s="4" t="s">
        <v>3102</v>
      </c>
      <c r="D1396" s="4" t="s">
        <v>2664</v>
      </c>
      <c r="E1396" s="4" t="s">
        <v>3103</v>
      </c>
      <c r="F1396" s="4" t="s">
        <v>1832</v>
      </c>
      <c r="G1396" s="4" t="s">
        <v>1833</v>
      </c>
      <c r="H1396" s="4" t="s">
        <v>1834</v>
      </c>
      <c r="I1396" s="4">
        <v>0</v>
      </c>
      <c r="J1396" s="4">
        <v>0</v>
      </c>
      <c r="K1396" s="4">
        <v>0</v>
      </c>
      <c r="L1396" s="4">
        <v>25.1</v>
      </c>
      <c r="M1396" s="4" t="s">
        <v>1835</v>
      </c>
      <c r="N1396" s="4">
        <v>52.1</v>
      </c>
    </row>
    <row r="1397" spans="1:14" x14ac:dyDescent="0.3">
      <c r="A1397" s="3">
        <v>189</v>
      </c>
      <c r="B1397" s="3" t="s">
        <v>1659</v>
      </c>
      <c r="C1397" s="3" t="s">
        <v>2269</v>
      </c>
      <c r="D1397" s="3" t="s">
        <v>2270</v>
      </c>
      <c r="E1397" s="3" t="s">
        <v>2107</v>
      </c>
      <c r="F1397" s="3" t="s">
        <v>1832</v>
      </c>
      <c r="G1397" s="3" t="s">
        <v>1833</v>
      </c>
      <c r="H1397" s="3" t="s">
        <v>1834</v>
      </c>
      <c r="I1397" s="3">
        <v>0</v>
      </c>
      <c r="J1397" s="3">
        <v>8</v>
      </c>
      <c r="K1397" s="3">
        <v>8</v>
      </c>
      <c r="L1397" s="3">
        <v>27.7</v>
      </c>
      <c r="M1397" s="3">
        <v>0.05</v>
      </c>
      <c r="N1397" s="3" t="s">
        <v>1835</v>
      </c>
    </row>
    <row r="1398" spans="1:14" x14ac:dyDescent="0.3">
      <c r="A1398" s="4">
        <v>618</v>
      </c>
      <c r="B1398" s="4" t="s">
        <v>1660</v>
      </c>
      <c r="C1398" s="4" t="s">
        <v>3077</v>
      </c>
      <c r="D1398" s="4" t="s">
        <v>2608</v>
      </c>
      <c r="E1398" s="4" t="s">
        <v>3078</v>
      </c>
      <c r="F1398" s="4" t="s">
        <v>2389</v>
      </c>
      <c r="G1398" s="4" t="s">
        <v>2390</v>
      </c>
      <c r="H1398" s="4" t="s">
        <v>1986</v>
      </c>
      <c r="I1398" s="4">
        <v>0</v>
      </c>
      <c r="J1398" s="4">
        <v>0</v>
      </c>
      <c r="K1398" s="4">
        <v>4.5</v>
      </c>
      <c r="L1398" s="4">
        <v>21.2</v>
      </c>
      <c r="M1398" s="4" t="s">
        <v>1835</v>
      </c>
      <c r="N1398" s="4">
        <v>62.4</v>
      </c>
    </row>
    <row r="1399" spans="1:14" x14ac:dyDescent="0.3">
      <c r="A1399" s="4">
        <v>54</v>
      </c>
      <c r="B1399" s="4" t="s">
        <v>1661</v>
      </c>
      <c r="C1399" s="4" t="s">
        <v>1972</v>
      </c>
      <c r="D1399" s="4" t="s">
        <v>1973</v>
      </c>
      <c r="E1399" s="4" t="s">
        <v>1864</v>
      </c>
      <c r="F1399" s="4" t="s">
        <v>1840</v>
      </c>
      <c r="G1399" s="4" t="s">
        <v>1841</v>
      </c>
      <c r="H1399" s="4" t="s">
        <v>1834</v>
      </c>
      <c r="I1399" s="4">
        <v>2</v>
      </c>
      <c r="J1399" s="4">
        <v>27</v>
      </c>
      <c r="K1399" s="4">
        <v>28.5</v>
      </c>
      <c r="L1399" s="4">
        <v>21.9</v>
      </c>
      <c r="M1399" s="4">
        <v>4.8099999999999996</v>
      </c>
      <c r="N1399" s="4" t="s">
        <v>1835</v>
      </c>
    </row>
    <row r="1400" spans="1:14" x14ac:dyDescent="0.3">
      <c r="A1400" s="3">
        <v>619</v>
      </c>
      <c r="B1400" s="3" t="s">
        <v>1662</v>
      </c>
      <c r="C1400" s="3" t="s">
        <v>3073</v>
      </c>
      <c r="D1400" s="3" t="s">
        <v>3079</v>
      </c>
      <c r="E1400" s="3" t="s">
        <v>2214</v>
      </c>
      <c r="F1400" s="3" t="s">
        <v>1848</v>
      </c>
      <c r="G1400" s="3" t="s">
        <v>1841</v>
      </c>
      <c r="H1400" s="3" t="s">
        <v>1834</v>
      </c>
      <c r="I1400" s="3">
        <v>0</v>
      </c>
      <c r="J1400" s="3">
        <v>0</v>
      </c>
      <c r="K1400" s="3">
        <v>2.5</v>
      </c>
      <c r="L1400" s="3">
        <v>22.8</v>
      </c>
      <c r="M1400" s="3" t="s">
        <v>1835</v>
      </c>
      <c r="N1400" s="3">
        <v>60.6</v>
      </c>
    </row>
    <row r="1401" spans="1:14" x14ac:dyDescent="0.3">
      <c r="A1401" s="4">
        <v>620</v>
      </c>
      <c r="B1401" s="4" t="s">
        <v>1663</v>
      </c>
      <c r="C1401" s="4" t="s">
        <v>3080</v>
      </c>
      <c r="D1401" s="4" t="s">
        <v>3081</v>
      </c>
      <c r="E1401" s="4" t="s">
        <v>1975</v>
      </c>
      <c r="F1401" s="4" t="s">
        <v>2125</v>
      </c>
      <c r="G1401" s="4" t="s">
        <v>1924</v>
      </c>
      <c r="H1401" s="4" t="s">
        <v>1897</v>
      </c>
      <c r="I1401" s="4">
        <v>0</v>
      </c>
      <c r="J1401" s="4">
        <v>0</v>
      </c>
      <c r="K1401" s="4">
        <v>0</v>
      </c>
      <c r="L1401" s="4">
        <v>25.9</v>
      </c>
      <c r="M1401" s="4" t="s">
        <v>1835</v>
      </c>
      <c r="N1401" s="4">
        <v>71.7</v>
      </c>
    </row>
    <row r="1402" spans="1:14" x14ac:dyDescent="0.3">
      <c r="A1402" s="3">
        <v>75</v>
      </c>
      <c r="B1402" s="3" t="s">
        <v>1664</v>
      </c>
      <c r="C1402" s="3" t="s">
        <v>2029</v>
      </c>
      <c r="D1402" s="3" t="s">
        <v>2030</v>
      </c>
      <c r="E1402" s="3" t="s">
        <v>1889</v>
      </c>
      <c r="F1402" s="3" t="s">
        <v>1832</v>
      </c>
      <c r="G1402" s="3" t="s">
        <v>1833</v>
      </c>
      <c r="H1402" s="3" t="s">
        <v>1834</v>
      </c>
      <c r="I1402" s="3">
        <v>0</v>
      </c>
      <c r="J1402" s="3">
        <v>21.5</v>
      </c>
      <c r="K1402" s="3">
        <v>21.5</v>
      </c>
      <c r="L1402" s="3">
        <v>18.7</v>
      </c>
      <c r="M1402" s="3" t="s">
        <v>1835</v>
      </c>
      <c r="N1402" s="3">
        <v>57.7</v>
      </c>
    </row>
    <row r="1403" spans="1:14" x14ac:dyDescent="0.3">
      <c r="A1403" s="3">
        <v>617</v>
      </c>
      <c r="B1403" s="3" t="s">
        <v>1665</v>
      </c>
      <c r="C1403" s="3" t="s">
        <v>3075</v>
      </c>
      <c r="D1403" s="3" t="s">
        <v>3076</v>
      </c>
      <c r="E1403" s="3" t="s">
        <v>2995</v>
      </c>
      <c r="F1403" s="3" t="s">
        <v>2917</v>
      </c>
      <c r="G1403" s="3" t="s">
        <v>1924</v>
      </c>
      <c r="H1403" s="3" t="s">
        <v>1897</v>
      </c>
      <c r="I1403" s="3">
        <v>0</v>
      </c>
      <c r="J1403" s="3">
        <v>0</v>
      </c>
      <c r="K1403" s="3">
        <v>0</v>
      </c>
      <c r="L1403" s="3">
        <v>25.3</v>
      </c>
      <c r="M1403" s="3" t="s">
        <v>1835</v>
      </c>
      <c r="N1403" s="3">
        <v>75.8</v>
      </c>
    </row>
    <row r="1404" spans="1:14" x14ac:dyDescent="0.3">
      <c r="A1404" s="4">
        <v>496</v>
      </c>
      <c r="B1404" s="4" t="s">
        <v>1666</v>
      </c>
      <c r="C1404" s="4" t="s">
        <v>2854</v>
      </c>
      <c r="D1404" s="4" t="s">
        <v>2855</v>
      </c>
      <c r="E1404" s="4" t="s">
        <v>2011</v>
      </c>
      <c r="F1404" s="4" t="s">
        <v>1904</v>
      </c>
      <c r="G1404" s="4" t="s">
        <v>1841</v>
      </c>
      <c r="H1404" s="4" t="s">
        <v>1834</v>
      </c>
      <c r="I1404" s="4">
        <v>0</v>
      </c>
      <c r="J1404" s="4">
        <v>1</v>
      </c>
      <c r="K1404" s="4">
        <v>1</v>
      </c>
      <c r="L1404" s="4">
        <v>20.7</v>
      </c>
      <c r="M1404" s="4" t="s">
        <v>1835</v>
      </c>
      <c r="N1404" s="4">
        <v>68.599999999999994</v>
      </c>
    </row>
    <row r="1405" spans="1:14" x14ac:dyDescent="0.3">
      <c r="A1405" s="4">
        <v>616</v>
      </c>
      <c r="B1405" s="4" t="s">
        <v>1667</v>
      </c>
      <c r="C1405" s="4" t="s">
        <v>3074</v>
      </c>
      <c r="D1405" s="4" t="s">
        <v>2387</v>
      </c>
      <c r="E1405" s="4" t="s">
        <v>2388</v>
      </c>
      <c r="F1405" s="4" t="s">
        <v>2389</v>
      </c>
      <c r="G1405" s="4" t="s">
        <v>2390</v>
      </c>
      <c r="H1405" s="4" t="s">
        <v>1986</v>
      </c>
      <c r="I1405" s="4">
        <v>0</v>
      </c>
      <c r="J1405" s="4">
        <v>0</v>
      </c>
      <c r="K1405" s="4">
        <v>10</v>
      </c>
      <c r="L1405" s="4">
        <v>21.6</v>
      </c>
      <c r="M1405" s="4">
        <v>0</v>
      </c>
      <c r="N1405" s="4">
        <v>56.7</v>
      </c>
    </row>
    <row r="1406" spans="1:14" x14ac:dyDescent="0.3">
      <c r="A1406" s="4">
        <v>252</v>
      </c>
      <c r="B1406" s="4" t="s">
        <v>1668</v>
      </c>
      <c r="C1406" s="4" t="s">
        <v>2386</v>
      </c>
      <c r="D1406" s="4" t="s">
        <v>2387</v>
      </c>
      <c r="E1406" s="4" t="s">
        <v>2388</v>
      </c>
      <c r="F1406" s="4" t="s">
        <v>2389</v>
      </c>
      <c r="G1406" s="4" t="s">
        <v>2390</v>
      </c>
      <c r="H1406" s="4" t="s">
        <v>1986</v>
      </c>
      <c r="I1406" s="4">
        <v>0</v>
      </c>
      <c r="J1406" s="4">
        <v>5.5</v>
      </c>
      <c r="K1406" s="4">
        <v>11.5</v>
      </c>
      <c r="L1406" s="4">
        <v>23.9</v>
      </c>
      <c r="M1406" s="4" t="s">
        <v>1835</v>
      </c>
      <c r="N1406" s="4">
        <v>77.8</v>
      </c>
    </row>
    <row r="1407" spans="1:14" x14ac:dyDescent="0.3">
      <c r="A1407" s="3">
        <v>339</v>
      </c>
      <c r="B1407" s="3" t="s">
        <v>1669</v>
      </c>
      <c r="C1407" s="3" t="s">
        <v>2562</v>
      </c>
      <c r="D1407" s="3" t="s">
        <v>2462</v>
      </c>
      <c r="E1407" s="3" t="s">
        <v>2463</v>
      </c>
      <c r="F1407" s="3" t="s">
        <v>2464</v>
      </c>
      <c r="G1407" s="3" t="s">
        <v>1978</v>
      </c>
      <c r="H1407" s="3" t="s">
        <v>1834</v>
      </c>
      <c r="I1407" s="3">
        <v>0</v>
      </c>
      <c r="J1407" s="3">
        <v>3</v>
      </c>
      <c r="K1407" s="3">
        <v>3</v>
      </c>
      <c r="L1407" s="3">
        <v>24.5</v>
      </c>
      <c r="M1407" s="3">
        <v>0</v>
      </c>
      <c r="N1407" s="3">
        <v>51.7</v>
      </c>
    </row>
    <row r="1408" spans="1:14" x14ac:dyDescent="0.3">
      <c r="A1408" s="4">
        <v>612</v>
      </c>
      <c r="B1408" s="4" t="s">
        <v>1670</v>
      </c>
      <c r="C1408" s="4" t="s">
        <v>3070</v>
      </c>
      <c r="D1408" s="4" t="s">
        <v>2869</v>
      </c>
      <c r="E1408" s="4" t="s">
        <v>1995</v>
      </c>
      <c r="F1408" s="4" t="s">
        <v>1904</v>
      </c>
      <c r="G1408" s="4" t="s">
        <v>1841</v>
      </c>
      <c r="H1408" s="4" t="s">
        <v>1834</v>
      </c>
      <c r="I1408" s="4">
        <v>0</v>
      </c>
      <c r="J1408" s="4">
        <v>0</v>
      </c>
      <c r="K1408" s="4">
        <v>20.5</v>
      </c>
      <c r="L1408" s="4">
        <v>23.5</v>
      </c>
      <c r="M1408" s="4" t="s">
        <v>1835</v>
      </c>
      <c r="N1408" s="4">
        <v>74.599999999999994</v>
      </c>
    </row>
    <row r="1409" spans="1:14" x14ac:dyDescent="0.3">
      <c r="A1409" s="3">
        <v>613</v>
      </c>
      <c r="B1409" s="3" t="s">
        <v>1671</v>
      </c>
      <c r="C1409" s="3" t="s">
        <v>3071</v>
      </c>
      <c r="D1409" s="3" t="s">
        <v>2869</v>
      </c>
      <c r="E1409" s="3" t="s">
        <v>1995</v>
      </c>
      <c r="F1409" s="3" t="s">
        <v>1904</v>
      </c>
      <c r="G1409" s="3" t="s">
        <v>1841</v>
      </c>
      <c r="H1409" s="3" t="s">
        <v>1834</v>
      </c>
      <c r="I1409" s="3">
        <v>0</v>
      </c>
      <c r="J1409" s="3">
        <v>0</v>
      </c>
      <c r="K1409" s="3">
        <v>11</v>
      </c>
      <c r="L1409" s="3">
        <v>25.4</v>
      </c>
      <c r="M1409" s="3" t="s">
        <v>1835</v>
      </c>
      <c r="N1409" s="3">
        <v>66.099999999999994</v>
      </c>
    </row>
    <row r="1410" spans="1:14" x14ac:dyDescent="0.3">
      <c r="A1410" s="4">
        <v>614</v>
      </c>
      <c r="B1410" s="4" t="s">
        <v>1672</v>
      </c>
      <c r="C1410" s="4" t="s">
        <v>3072</v>
      </c>
      <c r="D1410" s="4" t="s">
        <v>3066</v>
      </c>
      <c r="E1410" s="4" t="s">
        <v>3067</v>
      </c>
      <c r="F1410" s="4" t="s">
        <v>2125</v>
      </c>
      <c r="G1410" s="4" t="s">
        <v>2975</v>
      </c>
      <c r="H1410" s="4" t="s">
        <v>1897</v>
      </c>
      <c r="I1410" s="4">
        <v>0</v>
      </c>
      <c r="J1410" s="4">
        <v>0</v>
      </c>
      <c r="K1410" s="4">
        <v>24</v>
      </c>
      <c r="L1410" s="4">
        <v>22.7</v>
      </c>
      <c r="M1410" s="4">
        <v>0</v>
      </c>
      <c r="N1410" s="4">
        <v>76</v>
      </c>
    </row>
    <row r="1411" spans="1:14" x14ac:dyDescent="0.3">
      <c r="A1411" s="3">
        <v>615</v>
      </c>
      <c r="B1411" s="3" t="s">
        <v>1673</v>
      </c>
      <c r="C1411" s="3" t="s">
        <v>3073</v>
      </c>
      <c r="D1411" s="3" t="s">
        <v>2900</v>
      </c>
      <c r="E1411" s="3" t="s">
        <v>2901</v>
      </c>
      <c r="F1411" s="3" t="s">
        <v>2389</v>
      </c>
      <c r="G1411" s="3" t="s">
        <v>2390</v>
      </c>
      <c r="H1411" s="3" t="s">
        <v>1986</v>
      </c>
      <c r="I1411" s="3">
        <v>0</v>
      </c>
      <c r="J1411" s="3">
        <v>0</v>
      </c>
      <c r="K1411" s="3">
        <v>0</v>
      </c>
      <c r="L1411" s="3">
        <v>28.1</v>
      </c>
      <c r="M1411" s="3" t="s">
        <v>1835</v>
      </c>
      <c r="N1411" s="3">
        <v>64.099999999999994</v>
      </c>
    </row>
    <row r="1412" spans="1:14" x14ac:dyDescent="0.3">
      <c r="A1412" s="4">
        <v>602</v>
      </c>
      <c r="B1412" s="4" t="s">
        <v>1674</v>
      </c>
      <c r="C1412" s="4" t="s">
        <v>3047</v>
      </c>
      <c r="D1412" s="4" t="s">
        <v>3048</v>
      </c>
      <c r="E1412" s="4" t="s">
        <v>3049</v>
      </c>
      <c r="F1412" s="4" t="s">
        <v>1832</v>
      </c>
      <c r="G1412" s="4" t="s">
        <v>1833</v>
      </c>
      <c r="H1412" s="4" t="s">
        <v>1834</v>
      </c>
      <c r="I1412" s="4">
        <v>0</v>
      </c>
      <c r="J1412" s="4">
        <v>0.5</v>
      </c>
      <c r="K1412" s="4">
        <v>0.5</v>
      </c>
      <c r="L1412" s="4">
        <v>27.5</v>
      </c>
      <c r="M1412" s="4" t="s">
        <v>1835</v>
      </c>
      <c r="N1412" s="4">
        <v>55.2</v>
      </c>
    </row>
    <row r="1413" spans="1:14" x14ac:dyDescent="0.3">
      <c r="A1413" s="3">
        <v>609</v>
      </c>
      <c r="B1413" s="3" t="s">
        <v>1675</v>
      </c>
      <c r="C1413" s="3" t="s">
        <v>3064</v>
      </c>
      <c r="D1413" s="3" t="s">
        <v>1909</v>
      </c>
      <c r="E1413" s="3" t="s">
        <v>1909</v>
      </c>
      <c r="F1413" s="3" t="s">
        <v>2125</v>
      </c>
      <c r="G1413" s="3" t="s">
        <v>1924</v>
      </c>
      <c r="H1413" s="3" t="s">
        <v>1897</v>
      </c>
      <c r="I1413" s="3">
        <v>0</v>
      </c>
      <c r="J1413" s="3">
        <v>0</v>
      </c>
      <c r="K1413" s="3">
        <v>5.5</v>
      </c>
      <c r="L1413" s="3">
        <v>23.9</v>
      </c>
      <c r="M1413" s="3">
        <v>0</v>
      </c>
      <c r="N1413" s="3">
        <v>0</v>
      </c>
    </row>
    <row r="1414" spans="1:14" x14ac:dyDescent="0.3">
      <c r="A1414" s="4">
        <v>610</v>
      </c>
      <c r="B1414" s="4" t="s">
        <v>1676</v>
      </c>
      <c r="C1414" s="4" t="s">
        <v>3065</v>
      </c>
      <c r="D1414" s="4" t="s">
        <v>3066</v>
      </c>
      <c r="E1414" s="4" t="s">
        <v>3067</v>
      </c>
      <c r="F1414" s="4" t="s">
        <v>2125</v>
      </c>
      <c r="G1414" s="4" t="s">
        <v>2975</v>
      </c>
      <c r="H1414" s="4" t="s">
        <v>1897</v>
      </c>
      <c r="I1414" s="4">
        <v>0</v>
      </c>
      <c r="J1414" s="4">
        <v>0</v>
      </c>
      <c r="K1414" s="4">
        <v>14</v>
      </c>
      <c r="L1414" s="4">
        <v>17.399999999999999</v>
      </c>
      <c r="M1414" s="4">
        <v>0</v>
      </c>
      <c r="N1414" s="4">
        <v>76.099999999999994</v>
      </c>
    </row>
    <row r="1415" spans="1:14" x14ac:dyDescent="0.3">
      <c r="A1415" s="3">
        <v>611</v>
      </c>
      <c r="B1415" s="3" t="s">
        <v>1677</v>
      </c>
      <c r="C1415" s="3" t="s">
        <v>3026</v>
      </c>
      <c r="D1415" s="3" t="s">
        <v>3068</v>
      </c>
      <c r="E1415" s="3" t="s">
        <v>3069</v>
      </c>
      <c r="F1415" s="3" t="s">
        <v>2125</v>
      </c>
      <c r="G1415" s="3" t="s">
        <v>1924</v>
      </c>
      <c r="H1415" s="3" t="s">
        <v>1897</v>
      </c>
      <c r="I1415" s="3">
        <v>0</v>
      </c>
      <c r="J1415" s="3">
        <v>0</v>
      </c>
      <c r="K1415" s="3">
        <v>1</v>
      </c>
      <c r="L1415" s="3">
        <v>25.8</v>
      </c>
      <c r="M1415" s="3" t="s">
        <v>1835</v>
      </c>
      <c r="N1415" s="3">
        <v>65.400000000000006</v>
      </c>
    </row>
    <row r="1416" spans="1:14" x14ac:dyDescent="0.3">
      <c r="A1416" s="3">
        <v>1541</v>
      </c>
      <c r="B1416" s="3" t="s">
        <v>1678</v>
      </c>
      <c r="C1416" s="3" t="s">
        <v>4511</v>
      </c>
      <c r="D1416" s="3" t="s">
        <v>3113</v>
      </c>
      <c r="E1416" s="3" t="s">
        <v>3067</v>
      </c>
      <c r="F1416" s="3" t="s">
        <v>2125</v>
      </c>
      <c r="G1416" s="3" t="s">
        <v>1924</v>
      </c>
      <c r="H1416" s="3" t="s">
        <v>1897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</row>
    <row r="1417" spans="1:14" x14ac:dyDescent="0.3">
      <c r="A1417" s="4">
        <v>606</v>
      </c>
      <c r="B1417" s="4" t="s">
        <v>1679</v>
      </c>
      <c r="C1417" s="4" t="s">
        <v>3056</v>
      </c>
      <c r="D1417" s="4" t="s">
        <v>3057</v>
      </c>
      <c r="E1417" s="4" t="s">
        <v>3058</v>
      </c>
      <c r="F1417" s="4" t="s">
        <v>1840</v>
      </c>
      <c r="G1417" s="4" t="s">
        <v>1841</v>
      </c>
      <c r="H1417" s="4" t="s">
        <v>1834</v>
      </c>
      <c r="I1417" s="4">
        <v>0</v>
      </c>
      <c r="J1417" s="4">
        <v>0</v>
      </c>
      <c r="K1417" s="4">
        <v>0</v>
      </c>
      <c r="L1417" s="4">
        <v>26.6</v>
      </c>
      <c r="M1417" s="4">
        <v>0</v>
      </c>
      <c r="N1417" s="4">
        <v>52.6</v>
      </c>
    </row>
    <row r="1418" spans="1:14" x14ac:dyDescent="0.3">
      <c r="A1418" s="4">
        <v>412</v>
      </c>
      <c r="B1418" s="4" t="s">
        <v>1680</v>
      </c>
      <c r="C1418" s="4" t="s">
        <v>2696</v>
      </c>
      <c r="D1418" s="4" t="s">
        <v>2535</v>
      </c>
      <c r="E1418" s="4" t="s">
        <v>2268</v>
      </c>
      <c r="F1418" s="4" t="s">
        <v>1904</v>
      </c>
      <c r="G1418" s="4" t="s">
        <v>1841</v>
      </c>
      <c r="H1418" s="4" t="s">
        <v>1834</v>
      </c>
      <c r="I1418" s="4">
        <v>0</v>
      </c>
      <c r="J1418" s="4">
        <v>1.5</v>
      </c>
      <c r="K1418" s="4">
        <v>10.5</v>
      </c>
      <c r="L1418" s="4">
        <v>24.5</v>
      </c>
      <c r="M1418" s="4" t="s">
        <v>1835</v>
      </c>
      <c r="N1418" s="4">
        <v>59.8</v>
      </c>
    </row>
    <row r="1419" spans="1:14" x14ac:dyDescent="0.3">
      <c r="A1419" s="4">
        <v>338</v>
      </c>
      <c r="B1419" s="4" t="s">
        <v>1681</v>
      </c>
      <c r="C1419" s="4" t="s">
        <v>2561</v>
      </c>
      <c r="D1419" s="4" t="s">
        <v>2267</v>
      </c>
      <c r="E1419" s="4" t="s">
        <v>2268</v>
      </c>
      <c r="F1419" s="4" t="s">
        <v>1904</v>
      </c>
      <c r="G1419" s="4" t="s">
        <v>1841</v>
      </c>
      <c r="H1419" s="4" t="s">
        <v>1834</v>
      </c>
      <c r="I1419" s="4">
        <v>0</v>
      </c>
      <c r="J1419" s="4">
        <v>3</v>
      </c>
      <c r="K1419" s="4">
        <v>26</v>
      </c>
      <c r="L1419" s="4">
        <v>25.8</v>
      </c>
      <c r="M1419" s="4" t="s">
        <v>1835</v>
      </c>
      <c r="N1419" s="4">
        <v>76.5</v>
      </c>
    </row>
    <row r="1420" spans="1:14" x14ac:dyDescent="0.3">
      <c r="A1420" s="4">
        <v>1546</v>
      </c>
      <c r="B1420" s="4" t="s">
        <v>1682</v>
      </c>
      <c r="C1420" s="4" t="s">
        <v>4515</v>
      </c>
      <c r="D1420" s="4" t="s">
        <v>4516</v>
      </c>
      <c r="E1420" s="4" t="s">
        <v>3756</v>
      </c>
      <c r="F1420" s="4" t="s">
        <v>2974</v>
      </c>
      <c r="G1420" s="4" t="s">
        <v>2975</v>
      </c>
      <c r="H1420" s="4" t="s">
        <v>1986</v>
      </c>
      <c r="I1420" s="4">
        <v>0</v>
      </c>
      <c r="J1420" s="4">
        <v>0</v>
      </c>
      <c r="K1420" s="4">
        <v>0</v>
      </c>
      <c r="L1420" s="4">
        <v>0</v>
      </c>
      <c r="M1420" s="4">
        <v>0</v>
      </c>
      <c r="N1420" s="4">
        <v>0</v>
      </c>
    </row>
    <row r="1421" spans="1:14" x14ac:dyDescent="0.3">
      <c r="A1421" s="4">
        <v>604</v>
      </c>
      <c r="B1421" s="4" t="s">
        <v>1683</v>
      </c>
      <c r="C1421" s="4" t="s">
        <v>3052</v>
      </c>
      <c r="D1421" s="4" t="s">
        <v>3053</v>
      </c>
      <c r="E1421" s="4" t="s">
        <v>2268</v>
      </c>
      <c r="F1421" s="4" t="s">
        <v>1904</v>
      </c>
      <c r="G1421" s="4" t="s">
        <v>1841</v>
      </c>
      <c r="H1421" s="4" t="s">
        <v>1834</v>
      </c>
      <c r="I1421" s="4">
        <v>0</v>
      </c>
      <c r="J1421" s="4">
        <v>0</v>
      </c>
      <c r="K1421" s="4">
        <v>1</v>
      </c>
      <c r="L1421" s="4">
        <v>25.1</v>
      </c>
      <c r="M1421" s="4" t="s">
        <v>1835</v>
      </c>
      <c r="N1421" s="4">
        <v>72.5</v>
      </c>
    </row>
    <row r="1422" spans="1:14" x14ac:dyDescent="0.3">
      <c r="A1422" s="3">
        <v>605</v>
      </c>
      <c r="B1422" s="3" t="s">
        <v>1684</v>
      </c>
      <c r="C1422" s="3" t="s">
        <v>3054</v>
      </c>
      <c r="D1422" s="3" t="s">
        <v>3055</v>
      </c>
      <c r="E1422" s="3" t="s">
        <v>2001</v>
      </c>
      <c r="F1422" s="3" t="s">
        <v>2025</v>
      </c>
      <c r="G1422" s="3" t="s">
        <v>1841</v>
      </c>
      <c r="H1422" s="3" t="s">
        <v>1986</v>
      </c>
      <c r="I1422" s="3">
        <v>0</v>
      </c>
      <c r="J1422" s="3">
        <v>0</v>
      </c>
      <c r="K1422" s="3">
        <v>2.5</v>
      </c>
      <c r="L1422" s="3">
        <v>26.7</v>
      </c>
      <c r="M1422" s="3">
        <v>0.99</v>
      </c>
      <c r="N1422" s="3" t="s">
        <v>1835</v>
      </c>
    </row>
    <row r="1423" spans="1:14" x14ac:dyDescent="0.3">
      <c r="A1423" s="3">
        <v>1547</v>
      </c>
      <c r="B1423" s="3" t="s">
        <v>1685</v>
      </c>
      <c r="C1423" s="3" t="s">
        <v>2814</v>
      </c>
      <c r="D1423" s="3" t="s">
        <v>3673</v>
      </c>
      <c r="E1423" s="3" t="s">
        <v>3118</v>
      </c>
      <c r="F1423" s="3" t="s">
        <v>2389</v>
      </c>
      <c r="G1423" s="3" t="s">
        <v>2390</v>
      </c>
      <c r="H1423" s="3" t="s">
        <v>1986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</row>
    <row r="1424" spans="1:14" x14ac:dyDescent="0.3">
      <c r="A1424" s="3">
        <v>603</v>
      </c>
      <c r="B1424" s="3" t="s">
        <v>1686</v>
      </c>
      <c r="C1424" s="3" t="s">
        <v>3050</v>
      </c>
      <c r="D1424" s="3" t="s">
        <v>3051</v>
      </c>
      <c r="E1424" s="3" t="s">
        <v>2107</v>
      </c>
      <c r="F1424" s="3" t="s">
        <v>1832</v>
      </c>
      <c r="G1424" s="3" t="s">
        <v>1833</v>
      </c>
      <c r="H1424" s="3" t="s">
        <v>1986</v>
      </c>
      <c r="I1424" s="3">
        <v>0</v>
      </c>
      <c r="J1424" s="3">
        <v>0.5</v>
      </c>
      <c r="K1424" s="3">
        <v>16.5</v>
      </c>
      <c r="L1424" s="3">
        <v>22.8</v>
      </c>
      <c r="M1424" s="3">
        <v>0</v>
      </c>
      <c r="N1424" s="3" t="s">
        <v>1835</v>
      </c>
    </row>
    <row r="1425" spans="1:14" x14ac:dyDescent="0.3">
      <c r="A1425" s="4">
        <v>1548</v>
      </c>
      <c r="B1425" s="4" t="s">
        <v>1687</v>
      </c>
      <c r="C1425" s="4" t="s">
        <v>4517</v>
      </c>
      <c r="D1425" s="4" t="s">
        <v>3905</v>
      </c>
      <c r="E1425" s="4" t="s">
        <v>2605</v>
      </c>
      <c r="F1425" s="4" t="s">
        <v>2492</v>
      </c>
      <c r="G1425" s="4" t="s">
        <v>1841</v>
      </c>
      <c r="H1425" s="4" t="s">
        <v>1986</v>
      </c>
      <c r="I1425" s="4">
        <v>0</v>
      </c>
      <c r="J1425" s="4">
        <v>0</v>
      </c>
      <c r="K1425" s="4">
        <v>0</v>
      </c>
      <c r="L1425" s="4">
        <v>0</v>
      </c>
      <c r="M1425" s="4">
        <v>0</v>
      </c>
      <c r="N1425" s="4">
        <v>0</v>
      </c>
    </row>
    <row r="1426" spans="1:14" x14ac:dyDescent="0.3">
      <c r="A1426" s="3">
        <v>1549</v>
      </c>
      <c r="B1426" s="3" t="s">
        <v>1688</v>
      </c>
      <c r="C1426" s="3" t="s">
        <v>4518</v>
      </c>
      <c r="D1426" s="3" t="s">
        <v>4519</v>
      </c>
      <c r="E1426" s="3" t="s">
        <v>2463</v>
      </c>
      <c r="F1426" s="3" t="s">
        <v>2464</v>
      </c>
      <c r="G1426" s="3" t="s">
        <v>1978</v>
      </c>
      <c r="H1426" s="3" t="s">
        <v>1897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</row>
    <row r="1427" spans="1:14" x14ac:dyDescent="0.3">
      <c r="A1427" s="4">
        <v>608</v>
      </c>
      <c r="B1427" s="4" t="s">
        <v>1689</v>
      </c>
      <c r="C1427" s="4" t="s">
        <v>3061</v>
      </c>
      <c r="D1427" s="4" t="s">
        <v>3062</v>
      </c>
      <c r="E1427" s="4" t="s">
        <v>3063</v>
      </c>
      <c r="F1427" s="4" t="s">
        <v>2389</v>
      </c>
      <c r="G1427" s="4" t="s">
        <v>1924</v>
      </c>
      <c r="H1427" s="4" t="s">
        <v>1897</v>
      </c>
      <c r="I1427" s="4">
        <v>0</v>
      </c>
      <c r="J1427" s="4">
        <v>0</v>
      </c>
      <c r="K1427" s="4">
        <v>2</v>
      </c>
      <c r="L1427" s="4">
        <v>22.8</v>
      </c>
      <c r="M1427" s="4" t="s">
        <v>1835</v>
      </c>
      <c r="N1427" s="4">
        <v>67.099999999999994</v>
      </c>
    </row>
    <row r="1428" spans="1:14" x14ac:dyDescent="0.3">
      <c r="A1428" s="3">
        <v>495</v>
      </c>
      <c r="B1428" s="3" t="s">
        <v>1690</v>
      </c>
      <c r="C1428" s="3" t="s">
        <v>2853</v>
      </c>
      <c r="D1428" s="3" t="s">
        <v>2677</v>
      </c>
      <c r="E1428" s="3" t="s">
        <v>2601</v>
      </c>
      <c r="F1428" s="3" t="s">
        <v>1868</v>
      </c>
      <c r="G1428" s="3" t="s">
        <v>1841</v>
      </c>
      <c r="H1428" s="3" t="s">
        <v>1897</v>
      </c>
      <c r="I1428" s="3">
        <v>0</v>
      </c>
      <c r="J1428" s="3">
        <v>1</v>
      </c>
      <c r="K1428" s="3">
        <v>3</v>
      </c>
      <c r="L1428" s="3">
        <v>22.7</v>
      </c>
      <c r="M1428" s="3" t="s">
        <v>1835</v>
      </c>
      <c r="N1428" s="3">
        <v>61.1</v>
      </c>
    </row>
    <row r="1429" spans="1:14" x14ac:dyDescent="0.3">
      <c r="A1429" s="3">
        <v>607</v>
      </c>
      <c r="B1429" s="3" t="s">
        <v>1691</v>
      </c>
      <c r="C1429" s="3" t="s">
        <v>3059</v>
      </c>
      <c r="D1429" s="3" t="s">
        <v>3060</v>
      </c>
      <c r="E1429" s="3" t="s">
        <v>2601</v>
      </c>
      <c r="F1429" s="3" t="s">
        <v>1868</v>
      </c>
      <c r="G1429" s="3" t="s">
        <v>1841</v>
      </c>
      <c r="H1429" s="3" t="s">
        <v>1897</v>
      </c>
      <c r="I1429" s="3">
        <v>0</v>
      </c>
      <c r="J1429" s="3">
        <v>0</v>
      </c>
      <c r="K1429" s="3">
        <v>0.5</v>
      </c>
      <c r="L1429" s="3">
        <v>25.4</v>
      </c>
      <c r="M1429" s="3" t="s">
        <v>1835</v>
      </c>
      <c r="N1429" s="3">
        <v>46</v>
      </c>
    </row>
    <row r="1430" spans="1:14" x14ac:dyDescent="0.3">
      <c r="A1430" s="4">
        <v>1542</v>
      </c>
      <c r="B1430" s="4" t="s">
        <v>1692</v>
      </c>
      <c r="C1430" s="4" t="s">
        <v>4512</v>
      </c>
      <c r="D1430" s="4" t="s">
        <v>3060</v>
      </c>
      <c r="E1430" s="4" t="s">
        <v>2601</v>
      </c>
      <c r="F1430" s="4" t="s">
        <v>1868</v>
      </c>
      <c r="G1430" s="4" t="s">
        <v>1841</v>
      </c>
      <c r="H1430" s="4" t="s">
        <v>1986</v>
      </c>
      <c r="I1430" s="4">
        <v>0</v>
      </c>
      <c r="J1430" s="4">
        <v>0</v>
      </c>
      <c r="K1430" s="4">
        <v>0</v>
      </c>
      <c r="L1430" s="4">
        <v>0</v>
      </c>
      <c r="M1430" s="4">
        <v>0</v>
      </c>
      <c r="N1430" s="4">
        <v>0</v>
      </c>
    </row>
    <row r="1431" spans="1:14" x14ac:dyDescent="0.3">
      <c r="A1431" s="4">
        <v>652</v>
      </c>
      <c r="B1431" s="4" t="s">
        <v>1693</v>
      </c>
      <c r="C1431" s="4" t="s">
        <v>3141</v>
      </c>
      <c r="D1431" s="4" t="s">
        <v>3142</v>
      </c>
      <c r="E1431" s="4" t="s">
        <v>3143</v>
      </c>
      <c r="F1431" s="4" t="s">
        <v>2492</v>
      </c>
      <c r="G1431" s="4" t="s">
        <v>1841</v>
      </c>
      <c r="H1431" s="4" t="s">
        <v>1897</v>
      </c>
      <c r="I1431" s="4">
        <v>0</v>
      </c>
      <c r="J1431" s="4">
        <v>0</v>
      </c>
      <c r="K1431" s="4">
        <v>0</v>
      </c>
      <c r="L1431" s="4">
        <v>26.7</v>
      </c>
      <c r="M1431" s="4" t="s">
        <v>1835</v>
      </c>
      <c r="N1431" s="4">
        <v>46</v>
      </c>
    </row>
    <row r="1432" spans="1:14" x14ac:dyDescent="0.3">
      <c r="A1432" s="3">
        <v>299</v>
      </c>
      <c r="B1432" s="3" t="s">
        <v>1694</v>
      </c>
      <c r="C1432" s="3" t="s">
        <v>2478</v>
      </c>
      <c r="D1432" s="3" t="s">
        <v>2470</v>
      </c>
      <c r="E1432" s="3" t="s">
        <v>2042</v>
      </c>
      <c r="F1432" s="3" t="s">
        <v>1868</v>
      </c>
      <c r="G1432" s="3" t="s">
        <v>1841</v>
      </c>
      <c r="H1432" s="3" t="s">
        <v>1834</v>
      </c>
      <c r="I1432" s="3">
        <v>0</v>
      </c>
      <c r="J1432" s="3">
        <v>3.5</v>
      </c>
      <c r="K1432" s="3">
        <v>14.5</v>
      </c>
      <c r="L1432" s="3">
        <v>27.8</v>
      </c>
      <c r="M1432" s="3" t="s">
        <v>1835</v>
      </c>
      <c r="N1432" s="3">
        <v>46.7</v>
      </c>
    </row>
    <row r="1433" spans="1:14" x14ac:dyDescent="0.3">
      <c r="A1433" s="3">
        <v>1543</v>
      </c>
      <c r="B1433" s="3" t="s">
        <v>1695</v>
      </c>
      <c r="C1433" s="3" t="s">
        <v>4513</v>
      </c>
      <c r="D1433" s="3" t="s">
        <v>2470</v>
      </c>
      <c r="E1433" s="3" t="s">
        <v>2042</v>
      </c>
      <c r="F1433" s="3" t="s">
        <v>1868</v>
      </c>
      <c r="G1433" s="3" t="s">
        <v>1841</v>
      </c>
      <c r="H1433" s="3" t="s">
        <v>1834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</row>
    <row r="1434" spans="1:14" x14ac:dyDescent="0.3">
      <c r="A1434" s="4">
        <v>228</v>
      </c>
      <c r="B1434" s="4" t="s">
        <v>1696</v>
      </c>
      <c r="C1434" s="4" t="s">
        <v>2333</v>
      </c>
      <c r="D1434" s="4" t="s">
        <v>1927</v>
      </c>
      <c r="E1434" s="4" t="s">
        <v>1927</v>
      </c>
      <c r="F1434" s="4" t="s">
        <v>1832</v>
      </c>
      <c r="G1434" s="4" t="s">
        <v>1833</v>
      </c>
      <c r="H1434" s="4" t="s">
        <v>1834</v>
      </c>
      <c r="I1434" s="4">
        <v>0</v>
      </c>
      <c r="J1434" s="4">
        <v>6.5</v>
      </c>
      <c r="K1434" s="4">
        <v>7</v>
      </c>
      <c r="L1434" s="4">
        <v>25.8</v>
      </c>
      <c r="M1434" s="4">
        <v>0.05</v>
      </c>
      <c r="N1434" s="4" t="s">
        <v>1835</v>
      </c>
    </row>
    <row r="1435" spans="1:14" x14ac:dyDescent="0.3">
      <c r="A1435" s="4">
        <v>1544</v>
      </c>
      <c r="B1435" s="4" t="s">
        <v>1697</v>
      </c>
      <c r="C1435" s="4" t="s">
        <v>4195</v>
      </c>
      <c r="D1435" s="4" t="s">
        <v>3433</v>
      </c>
      <c r="E1435" s="4" t="s">
        <v>2601</v>
      </c>
      <c r="F1435" s="4" t="s">
        <v>1868</v>
      </c>
      <c r="G1435" s="4" t="s">
        <v>1841</v>
      </c>
      <c r="H1435" s="4" t="s">
        <v>1834</v>
      </c>
      <c r="I1435" s="4">
        <v>0</v>
      </c>
      <c r="J1435" s="4">
        <v>0</v>
      </c>
      <c r="K1435" s="4">
        <v>0</v>
      </c>
      <c r="L1435" s="4">
        <v>0</v>
      </c>
      <c r="M1435" s="4">
        <v>0</v>
      </c>
      <c r="N1435" s="4">
        <v>0</v>
      </c>
    </row>
    <row r="1436" spans="1:14" x14ac:dyDescent="0.3">
      <c r="A1436" s="3">
        <v>1545</v>
      </c>
      <c r="B1436" s="3" t="s">
        <v>1698</v>
      </c>
      <c r="C1436" s="3" t="s">
        <v>4514</v>
      </c>
      <c r="D1436" s="3" t="s">
        <v>3433</v>
      </c>
      <c r="E1436" s="3" t="s">
        <v>2601</v>
      </c>
      <c r="F1436" s="3" t="s">
        <v>1868</v>
      </c>
      <c r="G1436" s="3" t="s">
        <v>1841</v>
      </c>
      <c r="H1436" s="3" t="s">
        <v>1834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</row>
    <row r="1437" spans="1:14" x14ac:dyDescent="0.3">
      <c r="A1437" s="3">
        <v>499</v>
      </c>
      <c r="B1437" s="3" t="s">
        <v>1699</v>
      </c>
      <c r="C1437" s="3" t="s">
        <v>2860</v>
      </c>
      <c r="D1437" s="3" t="s">
        <v>2677</v>
      </c>
      <c r="E1437" s="3" t="s">
        <v>2601</v>
      </c>
      <c r="F1437" s="3" t="s">
        <v>1868</v>
      </c>
      <c r="G1437" s="3" t="s">
        <v>1841</v>
      </c>
      <c r="H1437" s="3" t="s">
        <v>1834</v>
      </c>
      <c r="I1437" s="3">
        <v>0</v>
      </c>
      <c r="J1437" s="3">
        <v>1</v>
      </c>
      <c r="K1437" s="3">
        <v>1.5</v>
      </c>
      <c r="L1437" s="3">
        <v>22.8</v>
      </c>
      <c r="M1437" s="3" t="s">
        <v>1835</v>
      </c>
      <c r="N1437" s="3">
        <v>37.799999999999997</v>
      </c>
    </row>
    <row r="1438" spans="1:14" x14ac:dyDescent="0.3">
      <c r="A1438" s="3">
        <v>651</v>
      </c>
      <c r="B1438" s="3" t="s">
        <v>1700</v>
      </c>
      <c r="C1438" s="3" t="s">
        <v>3140</v>
      </c>
      <c r="D1438" s="3" t="s">
        <v>2677</v>
      </c>
      <c r="E1438" s="3" t="s">
        <v>2601</v>
      </c>
      <c r="F1438" s="3" t="s">
        <v>1868</v>
      </c>
      <c r="G1438" s="3" t="s">
        <v>1841</v>
      </c>
      <c r="H1438" s="3" t="s">
        <v>1834</v>
      </c>
      <c r="I1438" s="3">
        <v>0</v>
      </c>
      <c r="J1438" s="3">
        <v>0</v>
      </c>
      <c r="K1438" s="3">
        <v>1</v>
      </c>
      <c r="L1438" s="3">
        <v>25</v>
      </c>
      <c r="M1438" s="3" t="s">
        <v>1835</v>
      </c>
      <c r="N1438" s="3" t="s">
        <v>1835</v>
      </c>
    </row>
    <row r="1439" spans="1:14" x14ac:dyDescent="0.3">
      <c r="A1439" s="4">
        <v>254</v>
      </c>
      <c r="B1439" s="4" t="s">
        <v>1701</v>
      </c>
      <c r="C1439" s="4" t="s">
        <v>2394</v>
      </c>
      <c r="D1439" s="4" t="s">
        <v>2395</v>
      </c>
      <c r="E1439" s="4" t="s">
        <v>2396</v>
      </c>
      <c r="F1439" s="4" t="s">
        <v>1868</v>
      </c>
      <c r="G1439" s="4" t="s">
        <v>1841</v>
      </c>
      <c r="H1439" s="4" t="s">
        <v>1834</v>
      </c>
      <c r="I1439" s="4">
        <v>0</v>
      </c>
      <c r="J1439" s="4">
        <v>5.5</v>
      </c>
      <c r="K1439" s="4">
        <v>6.5</v>
      </c>
      <c r="L1439" s="4">
        <v>22.2</v>
      </c>
      <c r="M1439" s="4" t="s">
        <v>1835</v>
      </c>
      <c r="N1439" s="4">
        <v>50.6</v>
      </c>
    </row>
    <row r="1440" spans="1:14" x14ac:dyDescent="0.3">
      <c r="A1440" s="3">
        <v>127</v>
      </c>
      <c r="B1440" s="3" t="s">
        <v>1702</v>
      </c>
      <c r="C1440" s="3" t="s">
        <v>2101</v>
      </c>
      <c r="D1440" s="3" t="s">
        <v>2141</v>
      </c>
      <c r="E1440" s="3" t="s">
        <v>2074</v>
      </c>
      <c r="F1440" s="3" t="s">
        <v>1868</v>
      </c>
      <c r="G1440" s="3" t="s">
        <v>1841</v>
      </c>
      <c r="H1440" s="3" t="s">
        <v>1834</v>
      </c>
      <c r="I1440" s="3">
        <v>0</v>
      </c>
      <c r="J1440" s="3">
        <v>13.5</v>
      </c>
      <c r="K1440" s="3">
        <v>13.5</v>
      </c>
      <c r="L1440" s="3">
        <v>22.7</v>
      </c>
      <c r="M1440" s="3" t="s">
        <v>1835</v>
      </c>
      <c r="N1440" s="3">
        <v>42.7</v>
      </c>
    </row>
    <row r="1441" spans="1:14" x14ac:dyDescent="0.3">
      <c r="A1441" s="3">
        <v>275</v>
      </c>
      <c r="B1441" s="3" t="s">
        <v>1703</v>
      </c>
      <c r="C1441" s="3" t="s">
        <v>2433</v>
      </c>
      <c r="D1441" s="3" t="s">
        <v>1880</v>
      </c>
      <c r="E1441" s="3" t="s">
        <v>2074</v>
      </c>
      <c r="F1441" s="3" t="s">
        <v>1868</v>
      </c>
      <c r="G1441" s="3" t="s">
        <v>1841</v>
      </c>
      <c r="H1441" s="3" t="s">
        <v>1834</v>
      </c>
      <c r="I1441" s="3">
        <v>0</v>
      </c>
      <c r="J1441" s="3">
        <v>4.5</v>
      </c>
      <c r="K1441" s="3">
        <v>4.5</v>
      </c>
      <c r="L1441" s="3">
        <v>25.9</v>
      </c>
      <c r="M1441" s="3" t="s">
        <v>1835</v>
      </c>
      <c r="N1441" s="3">
        <v>47.4</v>
      </c>
    </row>
    <row r="1442" spans="1:14" x14ac:dyDescent="0.3">
      <c r="A1442" s="3">
        <v>657</v>
      </c>
      <c r="B1442" s="3" t="s">
        <v>1704</v>
      </c>
      <c r="C1442" s="3" t="s">
        <v>3151</v>
      </c>
      <c r="D1442" s="3" t="s">
        <v>2815</v>
      </c>
      <c r="E1442" s="3" t="s">
        <v>2268</v>
      </c>
      <c r="F1442" s="3" t="s">
        <v>1904</v>
      </c>
      <c r="G1442" s="3" t="s">
        <v>1841</v>
      </c>
      <c r="H1442" s="3" t="s">
        <v>1834</v>
      </c>
      <c r="I1442" s="3">
        <v>0</v>
      </c>
      <c r="J1442" s="3">
        <v>0</v>
      </c>
      <c r="K1442" s="3">
        <v>4.5</v>
      </c>
      <c r="L1442" s="3">
        <v>21.7</v>
      </c>
      <c r="M1442" s="3" t="s">
        <v>1835</v>
      </c>
      <c r="N1442" s="3">
        <v>55.6</v>
      </c>
    </row>
    <row r="1443" spans="1:14" x14ac:dyDescent="0.3">
      <c r="A1443" s="3">
        <v>177</v>
      </c>
      <c r="B1443" s="3" t="s">
        <v>1705</v>
      </c>
      <c r="C1443" s="3" t="s">
        <v>2243</v>
      </c>
      <c r="D1443" s="3" t="s">
        <v>2112</v>
      </c>
      <c r="E1443" s="3" t="s">
        <v>2113</v>
      </c>
      <c r="F1443" s="3" t="s">
        <v>1904</v>
      </c>
      <c r="G1443" s="3" t="s">
        <v>1841</v>
      </c>
      <c r="H1443" s="3" t="s">
        <v>1834</v>
      </c>
      <c r="I1443" s="3">
        <v>0</v>
      </c>
      <c r="J1443" s="3">
        <v>9</v>
      </c>
      <c r="K1443" s="3">
        <v>33</v>
      </c>
      <c r="L1443" s="3">
        <v>23.6</v>
      </c>
      <c r="M1443" s="3" t="s">
        <v>1835</v>
      </c>
      <c r="N1443" s="3">
        <v>56.1</v>
      </c>
    </row>
    <row r="1444" spans="1:14" x14ac:dyDescent="0.3">
      <c r="A1444" s="3">
        <v>113</v>
      </c>
      <c r="B1444" s="3" t="s">
        <v>1706</v>
      </c>
      <c r="C1444" s="3" t="s">
        <v>2111</v>
      </c>
      <c r="D1444" s="3" t="s">
        <v>2112</v>
      </c>
      <c r="E1444" s="3" t="s">
        <v>2113</v>
      </c>
      <c r="F1444" s="3" t="s">
        <v>1904</v>
      </c>
      <c r="G1444" s="3" t="s">
        <v>1841</v>
      </c>
      <c r="H1444" s="3" t="s">
        <v>1834</v>
      </c>
      <c r="I1444" s="3">
        <v>0</v>
      </c>
      <c r="J1444" s="3">
        <v>16</v>
      </c>
      <c r="K1444" s="3">
        <v>25</v>
      </c>
      <c r="L1444" s="3">
        <v>23.7</v>
      </c>
      <c r="M1444" s="3" t="s">
        <v>1835</v>
      </c>
      <c r="N1444" s="3">
        <v>46.1</v>
      </c>
    </row>
    <row r="1445" spans="1:14" x14ac:dyDescent="0.3">
      <c r="A1445" s="3">
        <v>125</v>
      </c>
      <c r="B1445" s="3" t="s">
        <v>1707</v>
      </c>
      <c r="C1445" s="3" t="s">
        <v>2139</v>
      </c>
      <c r="D1445" s="3" t="s">
        <v>1966</v>
      </c>
      <c r="E1445" s="3" t="s">
        <v>1914</v>
      </c>
      <c r="F1445" s="3" t="s">
        <v>1848</v>
      </c>
      <c r="G1445" s="3" t="s">
        <v>1841</v>
      </c>
      <c r="H1445" s="3" t="s">
        <v>1834</v>
      </c>
      <c r="I1445" s="3">
        <v>4</v>
      </c>
      <c r="J1445" s="3">
        <v>14</v>
      </c>
      <c r="K1445" s="3">
        <v>18</v>
      </c>
      <c r="L1445" s="3">
        <v>21.8</v>
      </c>
      <c r="M1445" s="3" t="s">
        <v>1835</v>
      </c>
      <c r="N1445" s="3" t="s">
        <v>1835</v>
      </c>
    </row>
    <row r="1446" spans="1:14" x14ac:dyDescent="0.3">
      <c r="A1446" s="4">
        <v>598</v>
      </c>
      <c r="B1446" s="4" t="s">
        <v>1708</v>
      </c>
      <c r="C1446" s="4" t="s">
        <v>3042</v>
      </c>
      <c r="D1446" s="4" t="s">
        <v>2288</v>
      </c>
      <c r="E1446" s="4" t="s">
        <v>2214</v>
      </c>
      <c r="F1446" s="4" t="s">
        <v>1848</v>
      </c>
      <c r="G1446" s="4" t="s">
        <v>1841</v>
      </c>
      <c r="H1446" s="4" t="s">
        <v>1834</v>
      </c>
      <c r="I1446" s="4">
        <v>0</v>
      </c>
      <c r="J1446" s="4">
        <v>0.5</v>
      </c>
      <c r="K1446" s="4">
        <v>0.5</v>
      </c>
      <c r="L1446" s="4">
        <v>24.9</v>
      </c>
      <c r="M1446" s="4" t="s">
        <v>1835</v>
      </c>
      <c r="N1446" s="4">
        <v>42.4</v>
      </c>
    </row>
    <row r="1447" spans="1:14" x14ac:dyDescent="0.3">
      <c r="A1447" s="3">
        <v>649</v>
      </c>
      <c r="B1447" s="3" t="s">
        <v>1709</v>
      </c>
      <c r="C1447" s="3" t="s">
        <v>3136</v>
      </c>
      <c r="D1447" s="3" t="s">
        <v>3137</v>
      </c>
      <c r="E1447" s="3" t="s">
        <v>2174</v>
      </c>
      <c r="F1447" s="3" t="s">
        <v>1848</v>
      </c>
      <c r="G1447" s="3" t="s">
        <v>1841</v>
      </c>
      <c r="H1447" s="3" t="s">
        <v>1834</v>
      </c>
      <c r="I1447" s="3">
        <v>0</v>
      </c>
      <c r="J1447" s="3">
        <v>0</v>
      </c>
      <c r="K1447" s="3">
        <v>0</v>
      </c>
      <c r="L1447" s="3">
        <v>26.4</v>
      </c>
      <c r="M1447" s="3" t="s">
        <v>1835</v>
      </c>
      <c r="N1447" s="3">
        <v>52.3</v>
      </c>
    </row>
    <row r="1448" spans="1:14" x14ac:dyDescent="0.3">
      <c r="A1448" s="4">
        <v>650</v>
      </c>
      <c r="B1448" s="4" t="s">
        <v>1710</v>
      </c>
      <c r="C1448" s="4" t="s">
        <v>3138</v>
      </c>
      <c r="D1448" s="4" t="s">
        <v>3139</v>
      </c>
      <c r="E1448" s="4" t="s">
        <v>1864</v>
      </c>
      <c r="F1448" s="4" t="s">
        <v>1840</v>
      </c>
      <c r="G1448" s="4" t="s">
        <v>1841</v>
      </c>
      <c r="H1448" s="4" t="s">
        <v>1834</v>
      </c>
      <c r="I1448" s="4">
        <v>0</v>
      </c>
      <c r="J1448" s="4">
        <v>0</v>
      </c>
      <c r="K1448" s="4">
        <v>3</v>
      </c>
      <c r="L1448" s="4">
        <v>25.5</v>
      </c>
      <c r="M1448" s="4" t="s">
        <v>1835</v>
      </c>
      <c r="N1448" s="4">
        <v>70.5</v>
      </c>
    </row>
    <row r="1449" spans="1:14" x14ac:dyDescent="0.3">
      <c r="A1449" s="3">
        <v>291</v>
      </c>
      <c r="B1449" s="3" t="s">
        <v>1711</v>
      </c>
      <c r="C1449" s="3" t="s">
        <v>2209</v>
      </c>
      <c r="D1449" s="3" t="s">
        <v>2435</v>
      </c>
      <c r="E1449" s="3" t="s">
        <v>1864</v>
      </c>
      <c r="F1449" s="3" t="s">
        <v>1840</v>
      </c>
      <c r="G1449" s="3" t="s">
        <v>1841</v>
      </c>
      <c r="H1449" s="3" t="s">
        <v>1834</v>
      </c>
      <c r="I1449" s="3">
        <v>1</v>
      </c>
      <c r="J1449" s="3">
        <v>4</v>
      </c>
      <c r="K1449" s="3">
        <v>7.5</v>
      </c>
      <c r="L1449" s="3">
        <v>22.1</v>
      </c>
      <c r="M1449" s="3" t="s">
        <v>1835</v>
      </c>
      <c r="N1449" s="3">
        <v>67.2</v>
      </c>
    </row>
    <row r="1450" spans="1:14" x14ac:dyDescent="0.3">
      <c r="A1450" s="4">
        <v>276</v>
      </c>
      <c r="B1450" s="4" t="s">
        <v>1712</v>
      </c>
      <c r="C1450" s="4" t="s">
        <v>2434</v>
      </c>
      <c r="D1450" s="4" t="s">
        <v>2435</v>
      </c>
      <c r="E1450" s="4" t="s">
        <v>1864</v>
      </c>
      <c r="F1450" s="4" t="s">
        <v>1840</v>
      </c>
      <c r="G1450" s="4" t="s">
        <v>1841</v>
      </c>
      <c r="H1450" s="4" t="s">
        <v>1834</v>
      </c>
      <c r="I1450" s="4">
        <v>0.5</v>
      </c>
      <c r="J1450" s="4">
        <v>4.5</v>
      </c>
      <c r="K1450" s="4">
        <v>5.5</v>
      </c>
      <c r="L1450" s="4">
        <v>25</v>
      </c>
      <c r="M1450" s="4" t="s">
        <v>1835</v>
      </c>
      <c r="N1450" s="4">
        <v>71.7</v>
      </c>
    </row>
    <row r="1451" spans="1:14" x14ac:dyDescent="0.3">
      <c r="A1451" s="4">
        <v>98</v>
      </c>
      <c r="B1451" s="4" t="s">
        <v>1713</v>
      </c>
      <c r="C1451" s="4" t="s">
        <v>2080</v>
      </c>
      <c r="D1451" s="4" t="s">
        <v>1958</v>
      </c>
      <c r="E1451" s="4" t="s">
        <v>1852</v>
      </c>
      <c r="F1451" s="4" t="s">
        <v>1840</v>
      </c>
      <c r="G1451" s="4" t="s">
        <v>1841</v>
      </c>
      <c r="H1451" s="4" t="s">
        <v>1834</v>
      </c>
      <c r="I1451" s="4">
        <v>0</v>
      </c>
      <c r="J1451" s="4">
        <v>19</v>
      </c>
      <c r="K1451" s="4">
        <v>20.5</v>
      </c>
      <c r="L1451" s="4">
        <v>24.4</v>
      </c>
      <c r="M1451" s="4" t="s">
        <v>1835</v>
      </c>
      <c r="N1451" s="4">
        <v>62.4</v>
      </c>
    </row>
    <row r="1452" spans="1:14" x14ac:dyDescent="0.3">
      <c r="A1452" s="3">
        <v>161</v>
      </c>
      <c r="B1452" s="3" t="s">
        <v>1714</v>
      </c>
      <c r="C1452" s="3" t="s">
        <v>2215</v>
      </c>
      <c r="D1452" s="3" t="s">
        <v>2132</v>
      </c>
      <c r="E1452" s="3" t="s">
        <v>1852</v>
      </c>
      <c r="F1452" s="3" t="s">
        <v>1840</v>
      </c>
      <c r="G1452" s="3" t="s">
        <v>1841</v>
      </c>
      <c r="H1452" s="3" t="s">
        <v>1834</v>
      </c>
      <c r="I1452" s="3">
        <v>0</v>
      </c>
      <c r="J1452" s="3">
        <v>10.5</v>
      </c>
      <c r="K1452" s="3">
        <v>11</v>
      </c>
      <c r="L1452" s="3">
        <v>20.5</v>
      </c>
      <c r="M1452" s="3" t="s">
        <v>1835</v>
      </c>
      <c r="N1452" s="3">
        <v>75.2</v>
      </c>
    </row>
    <row r="1453" spans="1:14" x14ac:dyDescent="0.3">
      <c r="A1453" s="4">
        <v>124</v>
      </c>
      <c r="B1453" s="4" t="s">
        <v>1715</v>
      </c>
      <c r="C1453" s="4" t="s">
        <v>2137</v>
      </c>
      <c r="D1453" s="4" t="s">
        <v>2138</v>
      </c>
      <c r="E1453" s="4" t="s">
        <v>1861</v>
      </c>
      <c r="F1453" s="4" t="s">
        <v>1840</v>
      </c>
      <c r="G1453" s="4" t="s">
        <v>1841</v>
      </c>
      <c r="H1453" s="4" t="s">
        <v>1834</v>
      </c>
      <c r="I1453" s="4">
        <v>0</v>
      </c>
      <c r="J1453" s="4">
        <v>14.5</v>
      </c>
      <c r="K1453" s="4">
        <v>15</v>
      </c>
      <c r="L1453" s="4">
        <v>22.5</v>
      </c>
      <c r="M1453" s="4" t="s">
        <v>1835</v>
      </c>
      <c r="N1453" s="4" t="s">
        <v>1835</v>
      </c>
    </row>
    <row r="1454" spans="1:14" x14ac:dyDescent="0.3">
      <c r="A1454" s="4">
        <v>298</v>
      </c>
      <c r="B1454" s="4" t="s">
        <v>1716</v>
      </c>
      <c r="C1454" s="4" t="s">
        <v>2477</v>
      </c>
      <c r="D1454" s="4" t="s">
        <v>2138</v>
      </c>
      <c r="E1454" s="4" t="s">
        <v>1861</v>
      </c>
      <c r="F1454" s="4" t="s">
        <v>1840</v>
      </c>
      <c r="G1454" s="4" t="s">
        <v>1841</v>
      </c>
      <c r="H1454" s="4" t="s">
        <v>1834</v>
      </c>
      <c r="I1454" s="4">
        <v>0</v>
      </c>
      <c r="J1454" s="4">
        <v>3.5</v>
      </c>
      <c r="K1454" s="4">
        <v>3.5</v>
      </c>
      <c r="L1454" s="4">
        <v>22.5</v>
      </c>
      <c r="M1454" s="4" t="s">
        <v>1835</v>
      </c>
      <c r="N1454" s="4">
        <v>52.2</v>
      </c>
    </row>
    <row r="1455" spans="1:14" x14ac:dyDescent="0.3">
      <c r="A1455" s="3">
        <v>653</v>
      </c>
      <c r="B1455" s="3" t="s">
        <v>1717</v>
      </c>
      <c r="C1455" s="3" t="s">
        <v>3144</v>
      </c>
      <c r="D1455" s="3" t="s">
        <v>3012</v>
      </c>
      <c r="E1455" s="3" t="s">
        <v>3012</v>
      </c>
      <c r="F1455" s="3" t="s">
        <v>2492</v>
      </c>
      <c r="G1455" s="3" t="s">
        <v>1841</v>
      </c>
      <c r="H1455" s="3" t="s">
        <v>1834</v>
      </c>
      <c r="I1455" s="3">
        <v>0</v>
      </c>
      <c r="J1455" s="3">
        <v>0</v>
      </c>
      <c r="K1455" s="3">
        <v>0</v>
      </c>
      <c r="L1455" s="3">
        <v>23.5</v>
      </c>
      <c r="M1455" s="3" t="s">
        <v>1835</v>
      </c>
      <c r="N1455" s="3">
        <v>55.6</v>
      </c>
    </row>
    <row r="1456" spans="1:14" x14ac:dyDescent="0.3">
      <c r="A1456" s="4">
        <v>654</v>
      </c>
      <c r="B1456" s="4" t="s">
        <v>1718</v>
      </c>
      <c r="C1456" s="4" t="s">
        <v>3145</v>
      </c>
      <c r="D1456" s="4" t="s">
        <v>3146</v>
      </c>
      <c r="E1456" s="4" t="s">
        <v>3012</v>
      </c>
      <c r="F1456" s="4" t="s">
        <v>2492</v>
      </c>
      <c r="G1456" s="4" t="s">
        <v>1841</v>
      </c>
      <c r="H1456" s="4" t="s">
        <v>1834</v>
      </c>
      <c r="I1456" s="4">
        <v>0</v>
      </c>
      <c r="J1456" s="4">
        <v>0</v>
      </c>
      <c r="K1456" s="4">
        <v>2.5</v>
      </c>
      <c r="L1456" s="4">
        <v>27.6</v>
      </c>
      <c r="M1456" s="4" t="s">
        <v>1835</v>
      </c>
      <c r="N1456" s="4">
        <v>61.4</v>
      </c>
    </row>
    <row r="1457" spans="1:14" x14ac:dyDescent="0.3">
      <c r="A1457" s="3">
        <v>655</v>
      </c>
      <c r="B1457" s="3" t="s">
        <v>1719</v>
      </c>
      <c r="C1457" s="3" t="s">
        <v>2315</v>
      </c>
      <c r="D1457" s="3" t="s">
        <v>3146</v>
      </c>
      <c r="E1457" s="3" t="s">
        <v>3012</v>
      </c>
      <c r="F1457" s="3" t="s">
        <v>2492</v>
      </c>
      <c r="G1457" s="3" t="s">
        <v>1841</v>
      </c>
      <c r="H1457" s="3" t="s">
        <v>1834</v>
      </c>
      <c r="I1457" s="3">
        <v>0</v>
      </c>
      <c r="J1457" s="3">
        <v>0</v>
      </c>
      <c r="K1457" s="3">
        <v>0</v>
      </c>
      <c r="L1457" s="3">
        <v>24.9</v>
      </c>
      <c r="M1457" s="3" t="s">
        <v>1835</v>
      </c>
      <c r="N1457" s="3">
        <v>58.8</v>
      </c>
    </row>
    <row r="1458" spans="1:14" x14ac:dyDescent="0.3">
      <c r="A1458" s="4">
        <v>656</v>
      </c>
      <c r="B1458" s="4" t="s">
        <v>1720</v>
      </c>
      <c r="C1458" s="4" t="s">
        <v>3147</v>
      </c>
      <c r="D1458" s="4" t="s">
        <v>3148</v>
      </c>
      <c r="E1458" s="4" t="s">
        <v>3149</v>
      </c>
      <c r="F1458" s="4" t="s">
        <v>3150</v>
      </c>
      <c r="G1458" s="4" t="s">
        <v>2390</v>
      </c>
      <c r="H1458" s="4" t="s">
        <v>1834</v>
      </c>
      <c r="I1458" s="4">
        <v>0</v>
      </c>
      <c r="J1458" s="4">
        <v>0</v>
      </c>
      <c r="K1458" s="4">
        <v>0</v>
      </c>
      <c r="L1458" s="4">
        <v>28.2</v>
      </c>
      <c r="M1458" s="4" t="s">
        <v>1835</v>
      </c>
      <c r="N1458" s="4" t="s">
        <v>1835</v>
      </c>
    </row>
    <row r="1459" spans="1:14" x14ac:dyDescent="0.3">
      <c r="A1459" s="4">
        <v>344</v>
      </c>
      <c r="B1459" s="4" t="s">
        <v>1721</v>
      </c>
      <c r="C1459" s="4" t="s">
        <v>2570</v>
      </c>
      <c r="D1459" s="4" t="s">
        <v>2491</v>
      </c>
      <c r="E1459" s="4" t="s">
        <v>2491</v>
      </c>
      <c r="F1459" s="4" t="s">
        <v>2492</v>
      </c>
      <c r="G1459" s="4" t="s">
        <v>1841</v>
      </c>
      <c r="H1459" s="4" t="s">
        <v>1834</v>
      </c>
      <c r="I1459" s="4">
        <v>0</v>
      </c>
      <c r="J1459" s="4">
        <v>2.5</v>
      </c>
      <c r="K1459" s="4">
        <v>2.5</v>
      </c>
      <c r="L1459" s="4">
        <v>28.7</v>
      </c>
      <c r="M1459" s="4" t="s">
        <v>1835</v>
      </c>
      <c r="N1459" s="4">
        <v>75.400000000000006</v>
      </c>
    </row>
    <row r="1460" spans="1:14" x14ac:dyDescent="0.3">
      <c r="A1460" s="4">
        <v>644</v>
      </c>
      <c r="B1460" s="4" t="s">
        <v>1722</v>
      </c>
      <c r="C1460" s="4" t="s">
        <v>3126</v>
      </c>
      <c r="D1460" s="4" t="s">
        <v>3127</v>
      </c>
      <c r="E1460" s="4" t="s">
        <v>2973</v>
      </c>
      <c r="F1460" s="4" t="s">
        <v>2974</v>
      </c>
      <c r="G1460" s="4" t="s">
        <v>2975</v>
      </c>
      <c r="H1460" s="4" t="s">
        <v>1986</v>
      </c>
      <c r="I1460" s="4">
        <v>0</v>
      </c>
      <c r="J1460" s="4">
        <v>0</v>
      </c>
      <c r="K1460" s="4">
        <v>0</v>
      </c>
      <c r="L1460" s="4">
        <v>24.6</v>
      </c>
      <c r="M1460" s="4">
        <v>0</v>
      </c>
      <c r="N1460" s="4">
        <v>71.900000000000006</v>
      </c>
    </row>
    <row r="1461" spans="1:14" x14ac:dyDescent="0.3">
      <c r="A1461" s="3">
        <v>77</v>
      </c>
      <c r="B1461" s="3" t="s">
        <v>1723</v>
      </c>
      <c r="C1461" s="3" t="s">
        <v>2032</v>
      </c>
      <c r="D1461" s="3" t="s">
        <v>2033</v>
      </c>
      <c r="E1461" s="3" t="s">
        <v>1956</v>
      </c>
      <c r="F1461" s="3" t="s">
        <v>1918</v>
      </c>
      <c r="G1461" s="3" t="s">
        <v>1841</v>
      </c>
      <c r="H1461" s="3" t="s">
        <v>1919</v>
      </c>
      <c r="I1461" s="3">
        <v>0</v>
      </c>
      <c r="J1461" s="3">
        <v>21</v>
      </c>
      <c r="K1461" s="3">
        <v>32</v>
      </c>
      <c r="L1461" s="3">
        <v>25.4</v>
      </c>
      <c r="M1461" s="3" t="s">
        <v>1835</v>
      </c>
      <c r="N1461" s="3">
        <v>53.7</v>
      </c>
    </row>
    <row r="1462" spans="1:14" x14ac:dyDescent="0.3">
      <c r="A1462" s="3">
        <v>645</v>
      </c>
      <c r="B1462" s="3" t="s">
        <v>1724</v>
      </c>
      <c r="C1462" s="3" t="s">
        <v>3128</v>
      </c>
      <c r="D1462" s="3" t="s">
        <v>1922</v>
      </c>
      <c r="E1462" s="3" t="s">
        <v>2973</v>
      </c>
      <c r="F1462" s="3" t="s">
        <v>2974</v>
      </c>
      <c r="G1462" s="3" t="s">
        <v>2975</v>
      </c>
      <c r="H1462" s="3" t="s">
        <v>1986</v>
      </c>
      <c r="I1462" s="3">
        <v>0</v>
      </c>
      <c r="J1462" s="3">
        <v>0</v>
      </c>
      <c r="K1462" s="3">
        <v>0</v>
      </c>
      <c r="L1462" s="3">
        <v>25.4</v>
      </c>
      <c r="M1462" s="3">
        <v>0</v>
      </c>
      <c r="N1462" s="3">
        <v>63.8</v>
      </c>
    </row>
    <row r="1463" spans="1:14" x14ac:dyDescent="0.3">
      <c r="A1463" s="4">
        <v>646</v>
      </c>
      <c r="B1463" s="4" t="s">
        <v>1725</v>
      </c>
      <c r="C1463" s="4" t="s">
        <v>3129</v>
      </c>
      <c r="D1463" s="4" t="s">
        <v>1922</v>
      </c>
      <c r="E1463" s="4" t="s">
        <v>2973</v>
      </c>
      <c r="F1463" s="4" t="s">
        <v>2974</v>
      </c>
      <c r="G1463" s="4" t="s">
        <v>2975</v>
      </c>
      <c r="H1463" s="4" t="s">
        <v>1986</v>
      </c>
      <c r="I1463" s="4">
        <v>0</v>
      </c>
      <c r="J1463" s="4">
        <v>0</v>
      </c>
      <c r="K1463" s="4">
        <v>2.5</v>
      </c>
      <c r="L1463" s="4">
        <v>22.6</v>
      </c>
      <c r="M1463" s="4">
        <v>0</v>
      </c>
      <c r="N1463" s="4">
        <v>66</v>
      </c>
    </row>
    <row r="1464" spans="1:14" x14ac:dyDescent="0.3">
      <c r="A1464" s="3">
        <v>647</v>
      </c>
      <c r="B1464" s="3" t="s">
        <v>1726</v>
      </c>
      <c r="C1464" s="3" t="s">
        <v>3130</v>
      </c>
      <c r="D1464" s="3" t="s">
        <v>3131</v>
      </c>
      <c r="E1464" s="3" t="s">
        <v>3132</v>
      </c>
      <c r="F1464" s="3" t="s">
        <v>2974</v>
      </c>
      <c r="G1464" s="3" t="s">
        <v>2975</v>
      </c>
      <c r="H1464" s="3" t="s">
        <v>1986</v>
      </c>
      <c r="I1464" s="3">
        <v>0</v>
      </c>
      <c r="J1464" s="3">
        <v>0</v>
      </c>
      <c r="K1464" s="3">
        <v>0</v>
      </c>
      <c r="L1464" s="3">
        <v>28.5</v>
      </c>
      <c r="M1464" s="3">
        <v>0</v>
      </c>
      <c r="N1464" s="3">
        <v>61.2</v>
      </c>
    </row>
    <row r="1465" spans="1:14" x14ac:dyDescent="0.3">
      <c r="A1465" s="4">
        <v>648</v>
      </c>
      <c r="B1465" s="4" t="s">
        <v>1727</v>
      </c>
      <c r="C1465" s="4" t="s">
        <v>3133</v>
      </c>
      <c r="D1465" s="4" t="s">
        <v>3134</v>
      </c>
      <c r="E1465" s="4" t="s">
        <v>3135</v>
      </c>
      <c r="F1465" s="4" t="s">
        <v>2529</v>
      </c>
      <c r="G1465" s="4" t="s">
        <v>2530</v>
      </c>
      <c r="H1465" s="4" t="s">
        <v>1986</v>
      </c>
      <c r="I1465" s="4">
        <v>0</v>
      </c>
      <c r="J1465" s="4">
        <v>0</v>
      </c>
      <c r="K1465" s="4">
        <v>3.5</v>
      </c>
      <c r="L1465" s="4">
        <v>25</v>
      </c>
      <c r="M1465" s="4" t="s">
        <v>1835</v>
      </c>
      <c r="N1465" s="4" t="s">
        <v>1835</v>
      </c>
    </row>
    <row r="1466" spans="1:14" x14ac:dyDescent="0.3">
      <c r="A1466" s="3">
        <v>409</v>
      </c>
      <c r="B1466" s="3" t="s">
        <v>1728</v>
      </c>
      <c r="C1466" s="3" t="s">
        <v>2690</v>
      </c>
      <c r="D1466" s="3" t="s">
        <v>2691</v>
      </c>
      <c r="E1466" s="3" t="s">
        <v>2528</v>
      </c>
      <c r="F1466" s="3" t="s">
        <v>2529</v>
      </c>
      <c r="G1466" s="3" t="s">
        <v>2530</v>
      </c>
      <c r="H1466" s="3" t="s">
        <v>1986</v>
      </c>
      <c r="I1466" s="3">
        <v>0</v>
      </c>
      <c r="J1466" s="3">
        <v>1.5</v>
      </c>
      <c r="K1466" s="3">
        <v>18</v>
      </c>
      <c r="L1466" s="3">
        <v>26</v>
      </c>
      <c r="M1466" s="3">
        <v>0</v>
      </c>
      <c r="N1466" s="3">
        <v>79.5</v>
      </c>
    </row>
    <row r="1467" spans="1:14" x14ac:dyDescent="0.3">
      <c r="A1467" s="3">
        <v>1535</v>
      </c>
      <c r="B1467" s="3" t="s">
        <v>1729</v>
      </c>
      <c r="C1467" s="3" t="s">
        <v>4506</v>
      </c>
      <c r="D1467" s="3" t="s">
        <v>2528</v>
      </c>
      <c r="E1467" s="3" t="s">
        <v>2528</v>
      </c>
      <c r="F1467" s="3" t="s">
        <v>2529</v>
      </c>
      <c r="G1467" s="3" t="s">
        <v>2530</v>
      </c>
      <c r="H1467" s="3" t="s">
        <v>1986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</row>
    <row r="1468" spans="1:14" x14ac:dyDescent="0.3">
      <c r="A1468" s="3">
        <v>643</v>
      </c>
      <c r="B1468" s="3" t="s">
        <v>1730</v>
      </c>
      <c r="C1468" s="3" t="s">
        <v>3125</v>
      </c>
      <c r="D1468" s="3" t="s">
        <v>2528</v>
      </c>
      <c r="E1468" s="3" t="s">
        <v>2528</v>
      </c>
      <c r="F1468" s="3" t="s">
        <v>2529</v>
      </c>
      <c r="G1468" s="3" t="s">
        <v>2530</v>
      </c>
      <c r="H1468" s="3" t="s">
        <v>1986</v>
      </c>
      <c r="I1468" s="3">
        <v>0</v>
      </c>
      <c r="J1468" s="3">
        <v>0</v>
      </c>
      <c r="K1468" s="3">
        <v>0.5</v>
      </c>
      <c r="L1468" s="3">
        <v>25.4</v>
      </c>
      <c r="M1468" s="3">
        <v>0</v>
      </c>
      <c r="N1468" s="3" t="s">
        <v>1835</v>
      </c>
    </row>
    <row r="1469" spans="1:14" x14ac:dyDescent="0.3">
      <c r="A1469" s="3">
        <v>599</v>
      </c>
      <c r="B1469" s="3" t="s">
        <v>1731</v>
      </c>
      <c r="C1469" s="3" t="s">
        <v>3043</v>
      </c>
      <c r="D1469" s="3" t="s">
        <v>2963</v>
      </c>
      <c r="E1469" s="3" t="s">
        <v>2528</v>
      </c>
      <c r="F1469" s="3" t="s">
        <v>2529</v>
      </c>
      <c r="G1469" s="3" t="s">
        <v>2530</v>
      </c>
      <c r="H1469" s="3" t="s">
        <v>1986</v>
      </c>
      <c r="I1469" s="3">
        <v>0</v>
      </c>
      <c r="J1469" s="3">
        <v>0.5</v>
      </c>
      <c r="K1469" s="3">
        <v>4.5</v>
      </c>
      <c r="L1469" s="3">
        <v>27.2</v>
      </c>
      <c r="M1469" s="3" t="s">
        <v>1835</v>
      </c>
      <c r="N1469" s="3" t="s">
        <v>1835</v>
      </c>
    </row>
    <row r="1470" spans="1:14" x14ac:dyDescent="0.3">
      <c r="A1470" s="3">
        <v>641</v>
      </c>
      <c r="B1470" s="3" t="s">
        <v>1732</v>
      </c>
      <c r="C1470" s="3" t="s">
        <v>3122</v>
      </c>
      <c r="D1470" s="3" t="s">
        <v>3123</v>
      </c>
      <c r="E1470" s="3" t="s">
        <v>2528</v>
      </c>
      <c r="F1470" s="3" t="s">
        <v>2529</v>
      </c>
      <c r="G1470" s="3" t="s">
        <v>2530</v>
      </c>
      <c r="H1470" s="3" t="s">
        <v>1986</v>
      </c>
      <c r="I1470" s="3">
        <v>0</v>
      </c>
      <c r="J1470" s="3">
        <v>0</v>
      </c>
      <c r="K1470" s="3">
        <v>0</v>
      </c>
      <c r="L1470" s="3">
        <v>24.8</v>
      </c>
      <c r="M1470" s="3">
        <v>0</v>
      </c>
      <c r="N1470" s="3" t="s">
        <v>1835</v>
      </c>
    </row>
    <row r="1471" spans="1:14" x14ac:dyDescent="0.3">
      <c r="A1471" s="4">
        <v>642</v>
      </c>
      <c r="B1471" s="4" t="s">
        <v>1733</v>
      </c>
      <c r="C1471" s="4" t="s">
        <v>3124</v>
      </c>
      <c r="D1471" s="4" t="s">
        <v>3123</v>
      </c>
      <c r="E1471" s="4" t="s">
        <v>2528</v>
      </c>
      <c r="F1471" s="4" t="s">
        <v>2529</v>
      </c>
      <c r="G1471" s="4" t="s">
        <v>2530</v>
      </c>
      <c r="H1471" s="4" t="s">
        <v>1986</v>
      </c>
      <c r="I1471" s="4">
        <v>0</v>
      </c>
      <c r="J1471" s="4">
        <v>0</v>
      </c>
      <c r="K1471" s="4">
        <v>4</v>
      </c>
      <c r="L1471" s="4">
        <v>26</v>
      </c>
      <c r="M1471" s="4">
        <v>0</v>
      </c>
      <c r="N1471" s="4">
        <v>56</v>
      </c>
    </row>
    <row r="1472" spans="1:14" x14ac:dyDescent="0.3">
      <c r="A1472" s="4">
        <v>1536</v>
      </c>
      <c r="B1472" s="4" t="s">
        <v>1734</v>
      </c>
      <c r="C1472" s="4" t="s">
        <v>3153</v>
      </c>
      <c r="D1472" s="4" t="s">
        <v>4372</v>
      </c>
      <c r="E1472" s="4" t="s">
        <v>2528</v>
      </c>
      <c r="F1472" s="4" t="s">
        <v>2529</v>
      </c>
      <c r="G1472" s="4" t="s">
        <v>2530</v>
      </c>
      <c r="H1472" s="4" t="s">
        <v>1986</v>
      </c>
      <c r="I1472" s="4">
        <v>0</v>
      </c>
      <c r="J1472" s="4">
        <v>0</v>
      </c>
      <c r="K1472" s="4">
        <v>0</v>
      </c>
      <c r="L1472" s="4">
        <v>0</v>
      </c>
      <c r="M1472" s="4">
        <v>0</v>
      </c>
      <c r="N1472" s="4">
        <v>0</v>
      </c>
    </row>
    <row r="1473" spans="1:14" x14ac:dyDescent="0.3">
      <c r="A1473" s="3">
        <v>597</v>
      </c>
      <c r="B1473" s="3" t="s">
        <v>1735</v>
      </c>
      <c r="C1473" s="3" t="s">
        <v>3041</v>
      </c>
      <c r="D1473" s="3" t="s">
        <v>2848</v>
      </c>
      <c r="E1473" s="3" t="s">
        <v>2528</v>
      </c>
      <c r="F1473" s="3" t="s">
        <v>2529</v>
      </c>
      <c r="G1473" s="3" t="s">
        <v>2530</v>
      </c>
      <c r="H1473" s="3" t="s">
        <v>1986</v>
      </c>
      <c r="I1473" s="3">
        <v>0</v>
      </c>
      <c r="J1473" s="3">
        <v>0.5</v>
      </c>
      <c r="K1473" s="3">
        <v>6</v>
      </c>
      <c r="L1473" s="3">
        <v>24.3</v>
      </c>
      <c r="M1473" s="3" t="s">
        <v>1835</v>
      </c>
      <c r="N1473" s="3">
        <v>69.3</v>
      </c>
    </row>
    <row r="1474" spans="1:14" x14ac:dyDescent="0.3">
      <c r="A1474" s="4">
        <v>658</v>
      </c>
      <c r="B1474" s="4" t="s">
        <v>1736</v>
      </c>
      <c r="C1474" s="4" t="s">
        <v>3152</v>
      </c>
      <c r="D1474" s="4" t="s">
        <v>2848</v>
      </c>
      <c r="E1474" s="4" t="s">
        <v>2528</v>
      </c>
      <c r="F1474" s="4" t="s">
        <v>2529</v>
      </c>
      <c r="G1474" s="4" t="s">
        <v>2530</v>
      </c>
      <c r="H1474" s="4" t="s">
        <v>1986</v>
      </c>
      <c r="I1474" s="4">
        <v>0</v>
      </c>
      <c r="J1474" s="4">
        <v>0</v>
      </c>
      <c r="K1474" s="4">
        <v>0</v>
      </c>
      <c r="L1474" s="4">
        <v>22.3</v>
      </c>
      <c r="M1474" s="4">
        <v>0</v>
      </c>
      <c r="N1474" s="4">
        <v>74.400000000000006</v>
      </c>
    </row>
    <row r="1475" spans="1:14" x14ac:dyDescent="0.3">
      <c r="A1475" s="3">
        <v>659</v>
      </c>
      <c r="B1475" s="3" t="s">
        <v>1737</v>
      </c>
      <c r="C1475" s="3" t="s">
        <v>3153</v>
      </c>
      <c r="D1475" s="3" t="s">
        <v>3027</v>
      </c>
      <c r="E1475" s="3" t="s">
        <v>2590</v>
      </c>
      <c r="F1475" s="3" t="s">
        <v>2529</v>
      </c>
      <c r="G1475" s="3" t="s">
        <v>2530</v>
      </c>
      <c r="H1475" s="3" t="s">
        <v>1986</v>
      </c>
      <c r="I1475" s="3">
        <v>0</v>
      </c>
      <c r="J1475" s="3">
        <v>0</v>
      </c>
      <c r="K1475" s="3">
        <v>0</v>
      </c>
      <c r="L1475" s="3">
        <v>25</v>
      </c>
      <c r="M1475" s="3">
        <v>0</v>
      </c>
      <c r="N1475" s="3">
        <v>63.5</v>
      </c>
    </row>
    <row r="1476" spans="1:14" x14ac:dyDescent="0.3">
      <c r="A1476" s="4">
        <v>660</v>
      </c>
      <c r="B1476" s="4" t="s">
        <v>1738</v>
      </c>
      <c r="C1476" s="4" t="s">
        <v>3154</v>
      </c>
      <c r="D1476" s="4" t="s">
        <v>3155</v>
      </c>
      <c r="E1476" s="4" t="s">
        <v>2930</v>
      </c>
      <c r="F1476" s="4" t="s">
        <v>2529</v>
      </c>
      <c r="G1476" s="4" t="s">
        <v>2530</v>
      </c>
      <c r="H1476" s="4" t="s">
        <v>1986</v>
      </c>
      <c r="I1476" s="4">
        <v>0</v>
      </c>
      <c r="J1476" s="4">
        <v>0</v>
      </c>
      <c r="K1476" s="4">
        <v>0.5</v>
      </c>
      <c r="L1476" s="4">
        <v>26.3</v>
      </c>
      <c r="M1476" s="4">
        <v>0</v>
      </c>
      <c r="N1476" s="4">
        <v>78.400000000000006</v>
      </c>
    </row>
    <row r="1477" spans="1:14" x14ac:dyDescent="0.3">
      <c r="A1477" s="3">
        <v>57</v>
      </c>
      <c r="B1477" s="3" t="s">
        <v>1739</v>
      </c>
      <c r="C1477" s="3" t="s">
        <v>1981</v>
      </c>
      <c r="D1477" s="3" t="s">
        <v>1982</v>
      </c>
      <c r="E1477" s="3" t="s">
        <v>1983</v>
      </c>
      <c r="F1477" s="3" t="s">
        <v>1984</v>
      </c>
      <c r="G1477" s="3" t="s">
        <v>1985</v>
      </c>
      <c r="H1477" s="3" t="s">
        <v>1986</v>
      </c>
      <c r="I1477" s="3">
        <v>0</v>
      </c>
      <c r="J1477" s="3">
        <v>25</v>
      </c>
      <c r="K1477" s="3">
        <v>25</v>
      </c>
      <c r="L1477" s="3">
        <v>24.8</v>
      </c>
      <c r="M1477" s="3" t="s">
        <v>1835</v>
      </c>
      <c r="N1477" s="3">
        <v>74.5</v>
      </c>
    </row>
    <row r="1478" spans="1:14" x14ac:dyDescent="0.3">
      <c r="A1478" s="3">
        <v>661</v>
      </c>
      <c r="B1478" s="3" t="s">
        <v>1740</v>
      </c>
      <c r="C1478" s="3" t="s">
        <v>3156</v>
      </c>
      <c r="D1478" s="3" t="s">
        <v>3157</v>
      </c>
      <c r="E1478" s="3" t="s">
        <v>3158</v>
      </c>
      <c r="F1478" s="3" t="s">
        <v>1984</v>
      </c>
      <c r="G1478" s="3" t="s">
        <v>1985</v>
      </c>
      <c r="H1478" s="3" t="s">
        <v>1986</v>
      </c>
      <c r="I1478" s="3">
        <v>0</v>
      </c>
      <c r="J1478" s="3">
        <v>0</v>
      </c>
      <c r="K1478" s="3">
        <v>0</v>
      </c>
      <c r="L1478" s="3">
        <v>26.6</v>
      </c>
      <c r="M1478" s="3">
        <v>0</v>
      </c>
      <c r="N1478" s="3">
        <v>74</v>
      </c>
    </row>
    <row r="1479" spans="1:14" x14ac:dyDescent="0.3">
      <c r="A1479" s="4">
        <v>1534</v>
      </c>
      <c r="B1479" s="4" t="s">
        <v>1741</v>
      </c>
      <c r="C1479" s="4" t="s">
        <v>4503</v>
      </c>
      <c r="D1479" s="4" t="s">
        <v>4504</v>
      </c>
      <c r="E1479" s="4" t="s">
        <v>4505</v>
      </c>
      <c r="F1479" s="4" t="s">
        <v>3947</v>
      </c>
      <c r="G1479" s="4" t="s">
        <v>1985</v>
      </c>
      <c r="H1479" s="4" t="s">
        <v>1986</v>
      </c>
      <c r="I1479" s="4">
        <v>0</v>
      </c>
      <c r="J1479" s="4">
        <v>0</v>
      </c>
      <c r="K1479" s="4">
        <v>0</v>
      </c>
      <c r="L1479" s="4">
        <v>0</v>
      </c>
      <c r="M1479" s="4">
        <v>0</v>
      </c>
      <c r="N1479" s="4">
        <v>0</v>
      </c>
    </row>
    <row r="1480" spans="1:14" x14ac:dyDescent="0.3">
      <c r="A1480" s="4">
        <v>662</v>
      </c>
      <c r="B1480" s="4" t="s">
        <v>1742</v>
      </c>
      <c r="C1480" s="4" t="s">
        <v>3159</v>
      </c>
      <c r="D1480" s="4" t="s">
        <v>3160</v>
      </c>
      <c r="E1480" s="4" t="s">
        <v>3161</v>
      </c>
      <c r="F1480" s="4" t="s">
        <v>2794</v>
      </c>
      <c r="G1480" s="4" t="s">
        <v>1833</v>
      </c>
      <c r="H1480" s="4" t="s">
        <v>1834</v>
      </c>
      <c r="I1480" s="4">
        <v>0</v>
      </c>
      <c r="J1480" s="4">
        <v>0</v>
      </c>
      <c r="K1480" s="4">
        <v>0</v>
      </c>
      <c r="L1480" s="4">
        <v>28.8</v>
      </c>
      <c r="M1480" s="4" t="s">
        <v>1835</v>
      </c>
      <c r="N1480" s="4">
        <v>64.5</v>
      </c>
    </row>
    <row r="1481" spans="1:14" x14ac:dyDescent="0.3">
      <c r="A1481" s="3">
        <v>663</v>
      </c>
      <c r="B1481" s="3" t="s">
        <v>1743</v>
      </c>
      <c r="C1481" s="3" t="s">
        <v>3162</v>
      </c>
      <c r="D1481" s="3" t="s">
        <v>3163</v>
      </c>
      <c r="E1481" s="3" t="s">
        <v>3161</v>
      </c>
      <c r="F1481" s="3" t="s">
        <v>2794</v>
      </c>
      <c r="G1481" s="3" t="s">
        <v>1833</v>
      </c>
      <c r="H1481" s="3" t="s">
        <v>1834</v>
      </c>
      <c r="I1481" s="3">
        <v>0</v>
      </c>
      <c r="J1481" s="3">
        <v>0</v>
      </c>
      <c r="K1481" s="3">
        <v>0</v>
      </c>
      <c r="L1481" s="3">
        <v>26</v>
      </c>
      <c r="M1481" s="3" t="s">
        <v>1835</v>
      </c>
      <c r="N1481" s="3">
        <v>48.5</v>
      </c>
    </row>
    <row r="1482" spans="1:14" x14ac:dyDescent="0.3">
      <c r="A1482" s="4">
        <v>664</v>
      </c>
      <c r="B1482" s="4" t="s">
        <v>1744</v>
      </c>
      <c r="C1482" s="4" t="s">
        <v>3164</v>
      </c>
      <c r="D1482" s="4" t="s">
        <v>3163</v>
      </c>
      <c r="E1482" s="4" t="s">
        <v>3161</v>
      </c>
      <c r="F1482" s="4" t="s">
        <v>2794</v>
      </c>
      <c r="G1482" s="4" t="s">
        <v>1833</v>
      </c>
      <c r="H1482" s="4" t="s">
        <v>1834</v>
      </c>
      <c r="I1482" s="4">
        <v>0</v>
      </c>
      <c r="J1482" s="4">
        <v>0</v>
      </c>
      <c r="K1482" s="4">
        <v>1</v>
      </c>
      <c r="L1482" s="4">
        <v>25</v>
      </c>
      <c r="M1482" s="4" t="s">
        <v>1835</v>
      </c>
      <c r="N1482" s="4">
        <v>68.3</v>
      </c>
    </row>
    <row r="1483" spans="1:14" x14ac:dyDescent="0.3">
      <c r="A1483" s="3">
        <v>253</v>
      </c>
      <c r="B1483" s="3" t="s">
        <v>1745</v>
      </c>
      <c r="C1483" s="3" t="s">
        <v>2391</v>
      </c>
      <c r="D1483" s="3" t="s">
        <v>2392</v>
      </c>
      <c r="E1483" s="3" t="s">
        <v>2393</v>
      </c>
      <c r="F1483" s="3" t="s">
        <v>1875</v>
      </c>
      <c r="G1483" s="3" t="s">
        <v>1833</v>
      </c>
      <c r="H1483" s="3" t="s">
        <v>1834</v>
      </c>
      <c r="I1483" s="3">
        <v>0</v>
      </c>
      <c r="J1483" s="3">
        <v>5.5</v>
      </c>
      <c r="K1483" s="3">
        <v>16.5</v>
      </c>
      <c r="L1483" s="3">
        <v>29</v>
      </c>
      <c r="M1483" s="3" t="s">
        <v>1835</v>
      </c>
      <c r="N1483" s="3" t="s">
        <v>1835</v>
      </c>
    </row>
    <row r="1484" spans="1:14" x14ac:dyDescent="0.3">
      <c r="A1484" s="4">
        <v>596</v>
      </c>
      <c r="B1484" s="4" t="s">
        <v>1746</v>
      </c>
      <c r="C1484" s="4" t="s">
        <v>3040</v>
      </c>
      <c r="D1484" s="4" t="s">
        <v>2392</v>
      </c>
      <c r="E1484" s="4" t="s">
        <v>2393</v>
      </c>
      <c r="F1484" s="4" t="s">
        <v>1875</v>
      </c>
      <c r="G1484" s="4" t="s">
        <v>1833</v>
      </c>
      <c r="H1484" s="4" t="s">
        <v>1834</v>
      </c>
      <c r="I1484" s="4">
        <v>0</v>
      </c>
      <c r="J1484" s="4">
        <v>0.5</v>
      </c>
      <c r="K1484" s="4">
        <v>10.5</v>
      </c>
      <c r="L1484" s="4">
        <v>25.8</v>
      </c>
      <c r="M1484" s="4" t="s">
        <v>1835</v>
      </c>
      <c r="N1484" s="4">
        <v>76.3</v>
      </c>
    </row>
    <row r="1485" spans="1:14" x14ac:dyDescent="0.3">
      <c r="A1485" s="4">
        <v>292</v>
      </c>
      <c r="B1485" s="4" t="s">
        <v>1747</v>
      </c>
      <c r="C1485" s="4" t="s">
        <v>2466</v>
      </c>
      <c r="D1485" s="4" t="s">
        <v>2467</v>
      </c>
      <c r="E1485" s="4" t="s">
        <v>2393</v>
      </c>
      <c r="F1485" s="4" t="s">
        <v>1875</v>
      </c>
      <c r="G1485" s="4" t="s">
        <v>1833</v>
      </c>
      <c r="H1485" s="4" t="s">
        <v>1834</v>
      </c>
      <c r="I1485" s="4">
        <v>0</v>
      </c>
      <c r="J1485" s="4">
        <v>4</v>
      </c>
      <c r="K1485" s="4">
        <v>58</v>
      </c>
      <c r="L1485" s="4">
        <v>26.3</v>
      </c>
      <c r="M1485" s="4" t="s">
        <v>1835</v>
      </c>
      <c r="N1485" s="4">
        <v>77</v>
      </c>
    </row>
    <row r="1486" spans="1:14" x14ac:dyDescent="0.3">
      <c r="A1486" s="3">
        <v>297</v>
      </c>
      <c r="B1486" s="3" t="s">
        <v>1748</v>
      </c>
      <c r="C1486" s="3" t="s">
        <v>2475</v>
      </c>
      <c r="D1486" s="3" t="s">
        <v>2476</v>
      </c>
      <c r="E1486" s="3" t="s">
        <v>2393</v>
      </c>
      <c r="F1486" s="3" t="s">
        <v>1875</v>
      </c>
      <c r="G1486" s="3" t="s">
        <v>1833</v>
      </c>
      <c r="H1486" s="3" t="s">
        <v>1834</v>
      </c>
      <c r="I1486" s="3">
        <v>0</v>
      </c>
      <c r="J1486" s="3">
        <v>3.5</v>
      </c>
      <c r="K1486" s="3">
        <v>36.5</v>
      </c>
      <c r="L1486" s="3">
        <v>20.2</v>
      </c>
      <c r="M1486" s="3" t="s">
        <v>1835</v>
      </c>
      <c r="N1486" s="3">
        <v>76</v>
      </c>
    </row>
    <row r="1487" spans="1:14" x14ac:dyDescent="0.3">
      <c r="A1487" s="3">
        <v>665</v>
      </c>
      <c r="B1487" s="3" t="s">
        <v>1749</v>
      </c>
      <c r="C1487" s="3" t="s">
        <v>3165</v>
      </c>
      <c r="D1487" s="3" t="s">
        <v>2393</v>
      </c>
      <c r="E1487" s="3" t="s">
        <v>2393</v>
      </c>
      <c r="F1487" s="3" t="s">
        <v>1875</v>
      </c>
      <c r="G1487" s="3" t="s">
        <v>1833</v>
      </c>
      <c r="H1487" s="3" t="s">
        <v>1834</v>
      </c>
      <c r="I1487" s="3">
        <v>0</v>
      </c>
      <c r="J1487" s="3">
        <v>0</v>
      </c>
      <c r="K1487" s="3">
        <v>4</v>
      </c>
      <c r="L1487" s="3">
        <v>29.7</v>
      </c>
      <c r="M1487" s="3" t="s">
        <v>1835</v>
      </c>
      <c r="N1487" s="3">
        <v>66.3</v>
      </c>
    </row>
    <row r="1488" spans="1:14" x14ac:dyDescent="0.3">
      <c r="A1488" s="3">
        <v>401</v>
      </c>
      <c r="B1488" s="3" t="s">
        <v>1750</v>
      </c>
      <c r="C1488" s="3" t="s">
        <v>2678</v>
      </c>
      <c r="D1488" s="3" t="s">
        <v>2393</v>
      </c>
      <c r="E1488" s="3" t="s">
        <v>2393</v>
      </c>
      <c r="F1488" s="3" t="s">
        <v>1875</v>
      </c>
      <c r="G1488" s="3" t="s">
        <v>1833</v>
      </c>
      <c r="H1488" s="3" t="s">
        <v>1834</v>
      </c>
      <c r="I1488" s="3">
        <v>0</v>
      </c>
      <c r="J1488" s="3">
        <v>1.5</v>
      </c>
      <c r="K1488" s="3">
        <v>11</v>
      </c>
      <c r="L1488" s="3">
        <v>25.9</v>
      </c>
      <c r="M1488" s="3" t="s">
        <v>1835</v>
      </c>
      <c r="N1488" s="3">
        <v>50.1</v>
      </c>
    </row>
    <row r="1489" spans="1:14" x14ac:dyDescent="0.3">
      <c r="A1489" s="4">
        <v>112</v>
      </c>
      <c r="B1489" s="4" t="s">
        <v>1751</v>
      </c>
      <c r="C1489" s="4" t="s">
        <v>2109</v>
      </c>
      <c r="D1489" s="4" t="s">
        <v>2110</v>
      </c>
      <c r="E1489" s="4" t="s">
        <v>1858</v>
      </c>
      <c r="F1489" s="4" t="s">
        <v>1832</v>
      </c>
      <c r="G1489" s="4" t="s">
        <v>1833</v>
      </c>
      <c r="H1489" s="4" t="s">
        <v>1834</v>
      </c>
      <c r="I1489" s="4">
        <v>0.5</v>
      </c>
      <c r="J1489" s="4">
        <v>16</v>
      </c>
      <c r="K1489" s="4">
        <v>34.5</v>
      </c>
      <c r="L1489" s="4">
        <v>19.3</v>
      </c>
      <c r="M1489" s="4" t="s">
        <v>1835</v>
      </c>
      <c r="N1489" s="4">
        <v>52.6</v>
      </c>
    </row>
    <row r="1490" spans="1:14" x14ac:dyDescent="0.3">
      <c r="A1490" s="4">
        <v>666</v>
      </c>
      <c r="B1490" s="4" t="s">
        <v>1752</v>
      </c>
      <c r="C1490" s="4" t="s">
        <v>3166</v>
      </c>
      <c r="D1490" s="4" t="s">
        <v>3167</v>
      </c>
      <c r="E1490" s="4" t="s">
        <v>2002</v>
      </c>
      <c r="F1490" s="4" t="s">
        <v>1868</v>
      </c>
      <c r="G1490" s="4" t="s">
        <v>1841</v>
      </c>
      <c r="H1490" s="4" t="s">
        <v>1834</v>
      </c>
      <c r="I1490" s="4">
        <v>0</v>
      </c>
      <c r="J1490" s="4">
        <v>0</v>
      </c>
      <c r="K1490" s="4">
        <v>11.5</v>
      </c>
      <c r="L1490" s="4">
        <v>27.8</v>
      </c>
      <c r="M1490" s="4">
        <v>1.1200000000000001</v>
      </c>
      <c r="N1490" s="4" t="s">
        <v>1835</v>
      </c>
    </row>
    <row r="1491" spans="1:14" x14ac:dyDescent="0.3">
      <c r="A1491" s="4">
        <v>108</v>
      </c>
      <c r="B1491" s="4" t="s">
        <v>1753</v>
      </c>
      <c r="C1491" s="4" t="s">
        <v>2101</v>
      </c>
      <c r="D1491" s="4" t="s">
        <v>2102</v>
      </c>
      <c r="E1491" s="4" t="s">
        <v>1889</v>
      </c>
      <c r="F1491" s="4" t="s">
        <v>1832</v>
      </c>
      <c r="G1491" s="4" t="s">
        <v>1833</v>
      </c>
      <c r="H1491" s="4" t="s">
        <v>1834</v>
      </c>
      <c r="I1491" s="4">
        <v>0.5</v>
      </c>
      <c r="J1491" s="4">
        <v>17</v>
      </c>
      <c r="K1491" s="4">
        <v>18</v>
      </c>
      <c r="L1491" s="4">
        <v>24.5</v>
      </c>
      <c r="M1491" s="4" t="s">
        <v>1835</v>
      </c>
      <c r="N1491" s="4">
        <v>64</v>
      </c>
    </row>
    <row r="1492" spans="1:14" x14ac:dyDescent="0.3">
      <c r="A1492" s="3">
        <v>667</v>
      </c>
      <c r="B1492" s="3" t="s">
        <v>1754</v>
      </c>
      <c r="C1492" s="3" t="s">
        <v>3168</v>
      </c>
      <c r="D1492" s="3" t="s">
        <v>3169</v>
      </c>
      <c r="E1492" s="3" t="s">
        <v>2982</v>
      </c>
      <c r="F1492" s="3" t="s">
        <v>2084</v>
      </c>
      <c r="G1492" s="3" t="s">
        <v>1833</v>
      </c>
      <c r="H1492" s="3" t="s">
        <v>1897</v>
      </c>
      <c r="I1492" s="3">
        <v>0</v>
      </c>
      <c r="J1492" s="3">
        <v>0</v>
      </c>
      <c r="K1492" s="3">
        <v>380</v>
      </c>
      <c r="L1492" s="3">
        <v>27.6</v>
      </c>
      <c r="M1492" s="3" t="s">
        <v>1835</v>
      </c>
      <c r="N1492" s="3" t="s">
        <v>1835</v>
      </c>
    </row>
    <row r="1493" spans="1:14" x14ac:dyDescent="0.3">
      <c r="A1493" s="3">
        <v>99</v>
      </c>
      <c r="B1493" s="3" t="s">
        <v>1755</v>
      </c>
      <c r="C1493" s="3" t="s">
        <v>2081</v>
      </c>
      <c r="D1493" s="3" t="s">
        <v>2082</v>
      </c>
      <c r="E1493" s="3" t="s">
        <v>2083</v>
      </c>
      <c r="F1493" s="3" t="s">
        <v>2084</v>
      </c>
      <c r="G1493" s="3" t="s">
        <v>1833</v>
      </c>
      <c r="H1493" s="3" t="s">
        <v>1897</v>
      </c>
      <c r="I1493" s="3">
        <v>0</v>
      </c>
      <c r="J1493" s="3">
        <v>19</v>
      </c>
      <c r="K1493" s="3">
        <v>19.5</v>
      </c>
      <c r="L1493" s="3">
        <v>27.6</v>
      </c>
      <c r="M1493" s="3" t="s">
        <v>1835</v>
      </c>
      <c r="N1493" s="3">
        <v>53.8</v>
      </c>
    </row>
    <row r="1494" spans="1:14" x14ac:dyDescent="0.3">
      <c r="A1494" s="4">
        <v>594</v>
      </c>
      <c r="B1494" s="4" t="s">
        <v>1756</v>
      </c>
      <c r="C1494" s="4" t="s">
        <v>3037</v>
      </c>
      <c r="D1494" s="4" t="s">
        <v>2611</v>
      </c>
      <c r="E1494" s="4" t="s">
        <v>2612</v>
      </c>
      <c r="F1494" s="4" t="s">
        <v>2084</v>
      </c>
      <c r="G1494" s="4" t="s">
        <v>1833</v>
      </c>
      <c r="H1494" s="4" t="s">
        <v>1897</v>
      </c>
      <c r="I1494" s="4">
        <v>0</v>
      </c>
      <c r="J1494" s="4">
        <v>0.5</v>
      </c>
      <c r="K1494" s="4">
        <v>12</v>
      </c>
      <c r="L1494" s="4">
        <v>23.7</v>
      </c>
      <c r="M1494" s="4" t="s">
        <v>1835</v>
      </c>
      <c r="N1494" s="4">
        <v>68.5</v>
      </c>
    </row>
    <row r="1495" spans="1:14" x14ac:dyDescent="0.3">
      <c r="A1495" s="3">
        <v>595</v>
      </c>
      <c r="B1495" s="3" t="s">
        <v>1757</v>
      </c>
      <c r="C1495" s="3" t="s">
        <v>3038</v>
      </c>
      <c r="D1495" s="3" t="s">
        <v>3039</v>
      </c>
      <c r="E1495" s="3" t="s">
        <v>2612</v>
      </c>
      <c r="F1495" s="3" t="s">
        <v>2084</v>
      </c>
      <c r="G1495" s="3" t="s">
        <v>1833</v>
      </c>
      <c r="H1495" s="3" t="s">
        <v>1897</v>
      </c>
      <c r="I1495" s="3">
        <v>0</v>
      </c>
      <c r="J1495" s="3">
        <v>0.5</v>
      </c>
      <c r="K1495" s="3">
        <v>0.5</v>
      </c>
      <c r="L1495" s="3">
        <v>25.8</v>
      </c>
      <c r="M1495" s="3" t="s">
        <v>1835</v>
      </c>
      <c r="N1495" s="3">
        <v>72.599999999999994</v>
      </c>
    </row>
    <row r="1496" spans="1:14" x14ac:dyDescent="0.3">
      <c r="A1496" s="4">
        <v>18</v>
      </c>
      <c r="B1496" s="4" t="s">
        <v>1758</v>
      </c>
      <c r="C1496" s="4" t="s">
        <v>1881</v>
      </c>
      <c r="D1496" s="4" t="s">
        <v>1882</v>
      </c>
      <c r="E1496" s="4" t="s">
        <v>1844</v>
      </c>
      <c r="F1496" s="4" t="s">
        <v>1832</v>
      </c>
      <c r="G1496" s="4" t="s">
        <v>1833</v>
      </c>
      <c r="H1496" s="4" t="s">
        <v>1834</v>
      </c>
      <c r="I1496" s="4">
        <v>0.5</v>
      </c>
      <c r="J1496" s="4">
        <v>47</v>
      </c>
      <c r="K1496" s="4">
        <v>47.5</v>
      </c>
      <c r="L1496" s="4">
        <v>20.5</v>
      </c>
      <c r="M1496" s="4" t="s">
        <v>1835</v>
      </c>
      <c r="N1496" s="4">
        <v>25.8</v>
      </c>
    </row>
    <row r="1497" spans="1:14" x14ac:dyDescent="0.3">
      <c r="A1497" s="3">
        <v>675</v>
      </c>
      <c r="B1497" s="3" t="s">
        <v>1759</v>
      </c>
      <c r="C1497" s="3" t="s">
        <v>3183</v>
      </c>
      <c r="D1497" s="3" t="s">
        <v>3184</v>
      </c>
      <c r="E1497" s="3" t="s">
        <v>2995</v>
      </c>
      <c r="F1497" s="3" t="s">
        <v>2917</v>
      </c>
      <c r="G1497" s="3" t="s">
        <v>1924</v>
      </c>
      <c r="H1497" s="3" t="s">
        <v>1834</v>
      </c>
      <c r="I1497" s="3">
        <v>0</v>
      </c>
      <c r="J1497" s="3">
        <v>0</v>
      </c>
      <c r="K1497" s="3">
        <v>0</v>
      </c>
      <c r="L1497" s="3">
        <v>25.1</v>
      </c>
      <c r="M1497" s="3" t="s">
        <v>1835</v>
      </c>
      <c r="N1497" s="3">
        <v>52.8</v>
      </c>
    </row>
    <row r="1498" spans="1:14" x14ac:dyDescent="0.3">
      <c r="A1498" s="4">
        <v>676</v>
      </c>
      <c r="B1498" s="4" t="s">
        <v>1760</v>
      </c>
      <c r="C1498" s="4" t="s">
        <v>3185</v>
      </c>
      <c r="D1498" s="4" t="s">
        <v>3186</v>
      </c>
      <c r="E1498" s="4" t="s">
        <v>2901</v>
      </c>
      <c r="F1498" s="4" t="s">
        <v>2389</v>
      </c>
      <c r="G1498" s="4" t="s">
        <v>2390</v>
      </c>
      <c r="H1498" s="4" t="s">
        <v>1834</v>
      </c>
      <c r="I1498" s="4">
        <v>0</v>
      </c>
      <c r="J1498" s="4">
        <v>0</v>
      </c>
      <c r="K1498" s="4">
        <v>0</v>
      </c>
      <c r="L1498" s="4">
        <v>21.6</v>
      </c>
      <c r="M1498" s="4" t="s">
        <v>1835</v>
      </c>
      <c r="N1498" s="4">
        <v>71.3</v>
      </c>
    </row>
    <row r="1499" spans="1:14" x14ac:dyDescent="0.3">
      <c r="A1499" s="3">
        <v>677</v>
      </c>
      <c r="B1499" s="3" t="s">
        <v>1761</v>
      </c>
      <c r="C1499" s="3" t="s">
        <v>3187</v>
      </c>
      <c r="D1499" s="3" t="s">
        <v>3188</v>
      </c>
      <c r="E1499" s="3" t="s">
        <v>2661</v>
      </c>
      <c r="F1499" s="3" t="s">
        <v>1875</v>
      </c>
      <c r="G1499" s="3" t="s">
        <v>1833</v>
      </c>
      <c r="H1499" s="3" t="s">
        <v>1834</v>
      </c>
      <c r="I1499" s="3">
        <v>0</v>
      </c>
      <c r="J1499" s="3">
        <v>0</v>
      </c>
      <c r="K1499" s="3">
        <v>0</v>
      </c>
      <c r="L1499" s="3">
        <v>23.5</v>
      </c>
      <c r="M1499" s="3" t="s">
        <v>1835</v>
      </c>
      <c r="N1499" s="3">
        <v>67.400000000000006</v>
      </c>
    </row>
    <row r="1500" spans="1:14" x14ac:dyDescent="0.3">
      <c r="A1500" s="3">
        <v>201</v>
      </c>
      <c r="B1500" s="3" t="s">
        <v>1762</v>
      </c>
      <c r="C1500" s="3" t="s">
        <v>2289</v>
      </c>
      <c r="D1500" s="3" t="s">
        <v>2290</v>
      </c>
      <c r="E1500" s="3" t="s">
        <v>2291</v>
      </c>
      <c r="F1500" s="3" t="s">
        <v>1875</v>
      </c>
      <c r="G1500" s="3" t="s">
        <v>1833</v>
      </c>
      <c r="H1500" s="3" t="s">
        <v>1834</v>
      </c>
      <c r="I1500" s="3">
        <v>0</v>
      </c>
      <c r="J1500" s="3">
        <v>7.5</v>
      </c>
      <c r="K1500" s="3">
        <v>8</v>
      </c>
      <c r="L1500" s="3">
        <v>27.3</v>
      </c>
      <c r="M1500" s="3" t="s">
        <v>1835</v>
      </c>
      <c r="N1500" s="3">
        <v>70.3</v>
      </c>
    </row>
    <row r="1501" spans="1:14" x14ac:dyDescent="0.3">
      <c r="A1501" s="4">
        <v>672</v>
      </c>
      <c r="B1501" s="4" t="s">
        <v>1763</v>
      </c>
      <c r="C1501" s="4" t="s">
        <v>3179</v>
      </c>
      <c r="D1501" s="4" t="s">
        <v>3180</v>
      </c>
      <c r="E1501" s="4" t="s">
        <v>3177</v>
      </c>
      <c r="F1501" s="4" t="s">
        <v>2635</v>
      </c>
      <c r="G1501" s="4" t="s">
        <v>1833</v>
      </c>
      <c r="H1501" s="4" t="s">
        <v>1834</v>
      </c>
      <c r="I1501" s="4">
        <v>0</v>
      </c>
      <c r="J1501" s="4">
        <v>0</v>
      </c>
      <c r="K1501" s="4">
        <v>0</v>
      </c>
      <c r="L1501" s="4">
        <v>24.1</v>
      </c>
      <c r="M1501" s="4" t="s">
        <v>1835</v>
      </c>
      <c r="N1501" s="4">
        <v>49.9</v>
      </c>
    </row>
    <row r="1502" spans="1:14" x14ac:dyDescent="0.3">
      <c r="A1502" s="3">
        <v>673</v>
      </c>
      <c r="B1502" s="3" t="s">
        <v>1764</v>
      </c>
      <c r="C1502" s="3" t="s">
        <v>3181</v>
      </c>
      <c r="D1502" s="3" t="s">
        <v>3087</v>
      </c>
      <c r="E1502" s="3" t="s">
        <v>3088</v>
      </c>
      <c r="F1502" s="3" t="s">
        <v>2635</v>
      </c>
      <c r="G1502" s="3" t="s">
        <v>1833</v>
      </c>
      <c r="H1502" s="3" t="s">
        <v>1834</v>
      </c>
      <c r="I1502" s="3">
        <v>0</v>
      </c>
      <c r="J1502" s="3">
        <v>0</v>
      </c>
      <c r="K1502" s="3">
        <v>0</v>
      </c>
      <c r="L1502" s="3">
        <v>22.6</v>
      </c>
      <c r="M1502" s="3" t="s">
        <v>1835</v>
      </c>
      <c r="N1502" s="3">
        <v>64.8</v>
      </c>
    </row>
    <row r="1503" spans="1:14" x14ac:dyDescent="0.3">
      <c r="A1503" s="4">
        <v>674</v>
      </c>
      <c r="B1503" s="4" t="s">
        <v>1765</v>
      </c>
      <c r="C1503" s="4" t="s">
        <v>3182</v>
      </c>
      <c r="D1503" s="4" t="s">
        <v>2779</v>
      </c>
      <c r="E1503" s="4" t="s">
        <v>1963</v>
      </c>
      <c r="F1503" s="4" t="s">
        <v>1868</v>
      </c>
      <c r="G1503" s="4" t="s">
        <v>1841</v>
      </c>
      <c r="H1503" s="4" t="s">
        <v>1897</v>
      </c>
      <c r="I1503" s="4">
        <v>0</v>
      </c>
      <c r="J1503" s="4">
        <v>0</v>
      </c>
      <c r="K1503" s="4">
        <v>0</v>
      </c>
      <c r="L1503" s="4">
        <v>24</v>
      </c>
      <c r="M1503" s="4" t="s">
        <v>1835</v>
      </c>
      <c r="N1503" s="4" t="s">
        <v>1835</v>
      </c>
    </row>
    <row r="1504" spans="1:14" x14ac:dyDescent="0.3">
      <c r="A1504" s="4">
        <v>500</v>
      </c>
      <c r="B1504" s="4" t="s">
        <v>1766</v>
      </c>
      <c r="C1504" s="4" t="s">
        <v>2861</v>
      </c>
      <c r="D1504" s="4" t="s">
        <v>2862</v>
      </c>
      <c r="E1504" s="4" t="s">
        <v>2863</v>
      </c>
      <c r="F1504" s="4" t="s">
        <v>1868</v>
      </c>
      <c r="G1504" s="4" t="s">
        <v>1841</v>
      </c>
      <c r="H1504" s="4" t="s">
        <v>1897</v>
      </c>
      <c r="I1504" s="4">
        <v>0</v>
      </c>
      <c r="J1504" s="4">
        <v>1</v>
      </c>
      <c r="K1504" s="4">
        <v>1</v>
      </c>
      <c r="L1504" s="4">
        <v>27.6</v>
      </c>
      <c r="M1504" s="4" t="s">
        <v>1835</v>
      </c>
      <c r="N1504" s="4">
        <v>73.8</v>
      </c>
    </row>
    <row r="1505" spans="1:14" x14ac:dyDescent="0.3">
      <c r="A1505" s="4">
        <v>668</v>
      </c>
      <c r="B1505" s="4" t="s">
        <v>1767</v>
      </c>
      <c r="C1505" s="4" t="s">
        <v>3170</v>
      </c>
      <c r="D1505" s="4" t="s">
        <v>3171</v>
      </c>
      <c r="E1505" s="4" t="s">
        <v>3108</v>
      </c>
      <c r="F1505" s="4" t="s">
        <v>2125</v>
      </c>
      <c r="G1505" s="4" t="s">
        <v>1924</v>
      </c>
      <c r="H1505" s="4" t="s">
        <v>1897</v>
      </c>
      <c r="I1505" s="4">
        <v>0</v>
      </c>
      <c r="J1505" s="4">
        <v>0</v>
      </c>
      <c r="K1505" s="4">
        <v>0.5</v>
      </c>
      <c r="L1505" s="4">
        <v>27.7</v>
      </c>
      <c r="M1505" s="4">
        <v>2.1</v>
      </c>
      <c r="N1505" s="4" t="s">
        <v>1835</v>
      </c>
    </row>
    <row r="1506" spans="1:14" x14ac:dyDescent="0.3">
      <c r="A1506" s="3">
        <v>1533</v>
      </c>
      <c r="B1506" s="3" t="s">
        <v>1768</v>
      </c>
      <c r="C1506" s="3" t="s">
        <v>4502</v>
      </c>
      <c r="D1506" s="3" t="s">
        <v>2382</v>
      </c>
      <c r="E1506" s="3" t="s">
        <v>3088</v>
      </c>
      <c r="F1506" s="3" t="s">
        <v>2635</v>
      </c>
      <c r="G1506" s="3" t="s">
        <v>1833</v>
      </c>
      <c r="H1506" s="3" t="s">
        <v>1986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</row>
    <row r="1507" spans="1:14" x14ac:dyDescent="0.3">
      <c r="A1507" s="3">
        <v>669</v>
      </c>
      <c r="B1507" s="3" t="s">
        <v>1769</v>
      </c>
      <c r="C1507" s="3" t="s">
        <v>3172</v>
      </c>
      <c r="D1507" s="3" t="s">
        <v>3173</v>
      </c>
      <c r="E1507" s="3" t="s">
        <v>3174</v>
      </c>
      <c r="F1507" s="3" t="s">
        <v>1868</v>
      </c>
      <c r="G1507" s="3" t="s">
        <v>1841</v>
      </c>
      <c r="H1507" s="3" t="s">
        <v>1897</v>
      </c>
      <c r="I1507" s="3">
        <v>0</v>
      </c>
      <c r="J1507" s="3">
        <v>0</v>
      </c>
      <c r="K1507" s="3">
        <v>0</v>
      </c>
      <c r="L1507" s="3">
        <v>23.1</v>
      </c>
      <c r="M1507" s="3" t="s">
        <v>1835</v>
      </c>
      <c r="N1507" s="3">
        <v>47.4</v>
      </c>
    </row>
    <row r="1508" spans="1:14" x14ac:dyDescent="0.3">
      <c r="A1508" s="4">
        <v>670</v>
      </c>
      <c r="B1508" s="4" t="s">
        <v>1770</v>
      </c>
      <c r="C1508" s="4" t="s">
        <v>3175</v>
      </c>
      <c r="D1508" s="4" t="s">
        <v>3176</v>
      </c>
      <c r="E1508" s="4" t="s">
        <v>3177</v>
      </c>
      <c r="F1508" s="4" t="s">
        <v>2635</v>
      </c>
      <c r="G1508" s="4" t="s">
        <v>1833</v>
      </c>
      <c r="H1508" s="4" t="s">
        <v>1897</v>
      </c>
      <c r="I1508" s="4">
        <v>0</v>
      </c>
      <c r="J1508" s="4">
        <v>0</v>
      </c>
      <c r="K1508" s="4">
        <v>0</v>
      </c>
      <c r="L1508" s="4">
        <v>26.7</v>
      </c>
      <c r="M1508" s="4" t="s">
        <v>1835</v>
      </c>
      <c r="N1508" s="4">
        <v>59.1</v>
      </c>
    </row>
    <row r="1509" spans="1:14" x14ac:dyDescent="0.3">
      <c r="A1509" s="3">
        <v>671</v>
      </c>
      <c r="B1509" s="3" t="s">
        <v>1771</v>
      </c>
      <c r="C1509" s="3" t="s">
        <v>3178</v>
      </c>
      <c r="D1509" s="3" t="s">
        <v>3160</v>
      </c>
      <c r="E1509" s="3" t="s">
        <v>3161</v>
      </c>
      <c r="F1509" s="3" t="s">
        <v>2794</v>
      </c>
      <c r="G1509" s="3" t="s">
        <v>1833</v>
      </c>
      <c r="H1509" s="3" t="s">
        <v>1834</v>
      </c>
      <c r="I1509" s="3">
        <v>0</v>
      </c>
      <c r="J1509" s="3">
        <v>0</v>
      </c>
      <c r="K1509" s="3">
        <v>0</v>
      </c>
      <c r="L1509" s="3">
        <v>25.3</v>
      </c>
      <c r="M1509" s="3" t="s">
        <v>1835</v>
      </c>
      <c r="N1509" s="3">
        <v>78.900000000000006</v>
      </c>
    </row>
    <row r="1510" spans="1:14" x14ac:dyDescent="0.3">
      <c r="A1510" s="3">
        <v>1531</v>
      </c>
      <c r="B1510" s="3" t="s">
        <v>1772</v>
      </c>
      <c r="C1510" s="3" t="s">
        <v>2000</v>
      </c>
      <c r="D1510" s="3" t="s">
        <v>2011</v>
      </c>
      <c r="E1510" s="3" t="s">
        <v>2011</v>
      </c>
      <c r="F1510" s="3" t="s">
        <v>1904</v>
      </c>
      <c r="G1510" s="3" t="s">
        <v>1841</v>
      </c>
      <c r="H1510" s="3" t="s">
        <v>1834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</row>
    <row r="1511" spans="1:14" x14ac:dyDescent="0.3">
      <c r="A1511" s="4">
        <v>1532</v>
      </c>
      <c r="B1511" s="4" t="s">
        <v>1773</v>
      </c>
      <c r="C1511" s="4" t="s">
        <v>4501</v>
      </c>
      <c r="D1511" s="4" t="s">
        <v>3795</v>
      </c>
      <c r="E1511" s="4" t="s">
        <v>2113</v>
      </c>
      <c r="F1511" s="4" t="s">
        <v>1904</v>
      </c>
      <c r="G1511" s="4" t="s">
        <v>1841</v>
      </c>
      <c r="H1511" s="4" t="s">
        <v>1834</v>
      </c>
      <c r="I1511" s="4">
        <v>0</v>
      </c>
      <c r="J1511" s="4">
        <v>0</v>
      </c>
      <c r="K1511" s="4">
        <v>0</v>
      </c>
      <c r="L1511" s="4">
        <v>0</v>
      </c>
      <c r="M1511" s="4">
        <v>0</v>
      </c>
      <c r="N1511" s="4">
        <v>0</v>
      </c>
    </row>
    <row r="1512" spans="1:14" x14ac:dyDescent="0.3">
      <c r="A1512" s="3">
        <v>775</v>
      </c>
      <c r="B1512" s="3" t="s">
        <v>1774</v>
      </c>
      <c r="C1512" s="3" t="s">
        <v>3356</v>
      </c>
      <c r="D1512" s="3" t="s">
        <v>3204</v>
      </c>
      <c r="E1512" s="3" t="s">
        <v>3204</v>
      </c>
      <c r="F1512" s="3" t="s">
        <v>2794</v>
      </c>
      <c r="G1512" s="3" t="s">
        <v>1833</v>
      </c>
      <c r="H1512" s="3" t="s">
        <v>1834</v>
      </c>
      <c r="I1512" s="3">
        <v>0</v>
      </c>
      <c r="J1512" s="3">
        <v>0</v>
      </c>
      <c r="K1512" s="3">
        <v>0</v>
      </c>
      <c r="L1512" s="3">
        <v>24.1</v>
      </c>
      <c r="M1512" s="3" t="s">
        <v>1835</v>
      </c>
      <c r="N1512" s="3">
        <v>56.3</v>
      </c>
    </row>
    <row r="1513" spans="1:14" x14ac:dyDescent="0.3">
      <c r="A1513" s="4">
        <v>776</v>
      </c>
      <c r="B1513" s="4" t="s">
        <v>1775</v>
      </c>
      <c r="C1513" s="4" t="s">
        <v>3180</v>
      </c>
      <c r="D1513" s="4" t="s">
        <v>3180</v>
      </c>
      <c r="E1513" s="4" t="s">
        <v>3177</v>
      </c>
      <c r="F1513" s="4" t="s">
        <v>2635</v>
      </c>
      <c r="G1513" s="4" t="s">
        <v>1833</v>
      </c>
      <c r="H1513" s="4" t="s">
        <v>1834</v>
      </c>
      <c r="I1513" s="4">
        <v>0</v>
      </c>
      <c r="J1513" s="4">
        <v>0</v>
      </c>
      <c r="K1513" s="4">
        <v>0</v>
      </c>
      <c r="L1513" s="4">
        <v>31.6</v>
      </c>
      <c r="M1513" s="4" t="s">
        <v>1835</v>
      </c>
      <c r="N1513" s="4">
        <v>55.2</v>
      </c>
    </row>
    <row r="1514" spans="1:14" x14ac:dyDescent="0.3">
      <c r="A1514" s="3">
        <v>777</v>
      </c>
      <c r="B1514" s="3" t="s">
        <v>1776</v>
      </c>
      <c r="C1514" s="3" t="s">
        <v>3357</v>
      </c>
      <c r="D1514" s="3" t="s">
        <v>3358</v>
      </c>
      <c r="E1514" s="3" t="s">
        <v>2873</v>
      </c>
      <c r="F1514" s="3" t="s">
        <v>1840</v>
      </c>
      <c r="G1514" s="3" t="s">
        <v>1841</v>
      </c>
      <c r="H1514" s="3" t="s">
        <v>1834</v>
      </c>
      <c r="I1514" s="3">
        <v>0</v>
      </c>
      <c r="J1514" s="3">
        <v>0</v>
      </c>
      <c r="K1514" s="3">
        <v>1</v>
      </c>
      <c r="L1514" s="3">
        <v>28.5</v>
      </c>
      <c r="M1514" s="3" t="s">
        <v>1835</v>
      </c>
      <c r="N1514" s="3">
        <v>66.8</v>
      </c>
    </row>
    <row r="1515" spans="1:14" x14ac:dyDescent="0.3">
      <c r="A1515" s="4">
        <v>778</v>
      </c>
      <c r="B1515" s="4" t="s">
        <v>1777</v>
      </c>
      <c r="C1515" s="4" t="s">
        <v>3359</v>
      </c>
      <c r="D1515" s="4" t="s">
        <v>3360</v>
      </c>
      <c r="E1515" s="4" t="s">
        <v>3314</v>
      </c>
      <c r="F1515" s="4" t="s">
        <v>2389</v>
      </c>
      <c r="G1515" s="4" t="s">
        <v>2390</v>
      </c>
      <c r="H1515" s="4" t="s">
        <v>1834</v>
      </c>
      <c r="I1515" s="4">
        <v>0</v>
      </c>
      <c r="J1515" s="4">
        <v>0</v>
      </c>
      <c r="K1515" s="4">
        <v>0</v>
      </c>
      <c r="L1515" s="4">
        <v>20.5</v>
      </c>
      <c r="M1515" s="4" t="s">
        <v>1835</v>
      </c>
      <c r="N1515" s="4">
        <v>75</v>
      </c>
    </row>
    <row r="1516" spans="1:14" x14ac:dyDescent="0.3">
      <c r="A1516" s="3">
        <v>779</v>
      </c>
      <c r="B1516" s="3" t="s">
        <v>1778</v>
      </c>
      <c r="C1516" s="3" t="s">
        <v>3361</v>
      </c>
      <c r="D1516" s="3" t="s">
        <v>3362</v>
      </c>
      <c r="E1516" s="3" t="s">
        <v>3363</v>
      </c>
      <c r="F1516" s="3" t="s">
        <v>2821</v>
      </c>
      <c r="G1516" s="3" t="s">
        <v>1924</v>
      </c>
      <c r="H1516" s="3" t="s">
        <v>1834</v>
      </c>
      <c r="I1516" s="3">
        <v>0</v>
      </c>
      <c r="J1516" s="3">
        <v>0</v>
      </c>
      <c r="K1516" s="3">
        <v>8</v>
      </c>
      <c r="L1516" s="3">
        <v>25.1</v>
      </c>
      <c r="M1516" s="3" t="s">
        <v>1835</v>
      </c>
      <c r="N1516" s="3">
        <v>75.3</v>
      </c>
    </row>
    <row r="1517" spans="1:14" x14ac:dyDescent="0.3">
      <c r="A1517" s="4">
        <v>780</v>
      </c>
      <c r="B1517" s="4" t="s">
        <v>1779</v>
      </c>
      <c r="C1517" s="4" t="s">
        <v>3364</v>
      </c>
      <c r="D1517" s="4" t="s">
        <v>3365</v>
      </c>
      <c r="E1517" s="4" t="s">
        <v>3366</v>
      </c>
      <c r="F1517" s="4" t="s">
        <v>2794</v>
      </c>
      <c r="G1517" s="4" t="s">
        <v>1833</v>
      </c>
      <c r="H1517" s="4" t="s">
        <v>1834</v>
      </c>
      <c r="I1517" s="4">
        <v>0</v>
      </c>
      <c r="J1517" s="4">
        <v>0</v>
      </c>
      <c r="K1517" s="4">
        <v>0.5</v>
      </c>
      <c r="L1517" s="4">
        <v>25.4</v>
      </c>
      <c r="M1517" s="4" t="s">
        <v>1835</v>
      </c>
      <c r="N1517" s="4">
        <v>71.099999999999994</v>
      </c>
    </row>
    <row r="1518" spans="1:14" x14ac:dyDescent="0.3">
      <c r="A1518" s="3">
        <v>1519</v>
      </c>
      <c r="B1518" s="3" t="s">
        <v>1780</v>
      </c>
      <c r="C1518" s="3" t="s">
        <v>2548</v>
      </c>
      <c r="D1518" s="3" t="s">
        <v>3246</v>
      </c>
      <c r="E1518" s="3" t="s">
        <v>3247</v>
      </c>
      <c r="F1518" s="3" t="s">
        <v>2200</v>
      </c>
      <c r="G1518" s="3" t="s">
        <v>1924</v>
      </c>
      <c r="H1518" s="3" t="s">
        <v>1897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</row>
    <row r="1519" spans="1:14" x14ac:dyDescent="0.3">
      <c r="A1519" s="4">
        <v>28</v>
      </c>
      <c r="B1519" s="4" t="s">
        <v>1781</v>
      </c>
      <c r="C1519" s="4" t="s">
        <v>1905</v>
      </c>
      <c r="D1519" s="4" t="s">
        <v>1857</v>
      </c>
      <c r="E1519" s="4" t="s">
        <v>1858</v>
      </c>
      <c r="F1519" s="4" t="s">
        <v>1832</v>
      </c>
      <c r="G1519" s="4" t="s">
        <v>1833</v>
      </c>
      <c r="H1519" s="4" t="s">
        <v>1897</v>
      </c>
      <c r="I1519" s="4">
        <v>0</v>
      </c>
      <c r="J1519" s="4">
        <v>37.5</v>
      </c>
      <c r="K1519" s="4">
        <v>37.5</v>
      </c>
      <c r="L1519" s="4">
        <v>18.7</v>
      </c>
      <c r="M1519" s="4" t="s">
        <v>1835</v>
      </c>
      <c r="N1519" s="4">
        <v>66.3</v>
      </c>
    </row>
    <row r="1520" spans="1:14" x14ac:dyDescent="0.3">
      <c r="A1520" s="4">
        <v>1520</v>
      </c>
      <c r="B1520" s="4" t="s">
        <v>1782</v>
      </c>
      <c r="C1520" s="4" t="s">
        <v>4486</v>
      </c>
      <c r="D1520" s="4" t="s">
        <v>4487</v>
      </c>
      <c r="E1520" s="4" t="s">
        <v>1975</v>
      </c>
      <c r="F1520" s="4" t="s">
        <v>2125</v>
      </c>
      <c r="G1520" s="4" t="s">
        <v>1924</v>
      </c>
      <c r="H1520" s="4" t="s">
        <v>1897</v>
      </c>
      <c r="I1520" s="4">
        <v>0</v>
      </c>
      <c r="J1520" s="4">
        <v>0</v>
      </c>
      <c r="K1520" s="4">
        <v>0</v>
      </c>
      <c r="L1520" s="4">
        <v>0</v>
      </c>
      <c r="M1520" s="4">
        <v>0</v>
      </c>
      <c r="N1520" s="4">
        <v>0</v>
      </c>
    </row>
    <row r="1521" spans="1:14" x14ac:dyDescent="0.3">
      <c r="A1521" s="4">
        <v>774</v>
      </c>
      <c r="B1521" s="4" t="s">
        <v>1783</v>
      </c>
      <c r="C1521" s="4" t="s">
        <v>2778</v>
      </c>
      <c r="D1521" s="4" t="s">
        <v>2023</v>
      </c>
      <c r="E1521" s="4" t="s">
        <v>2024</v>
      </c>
      <c r="F1521" s="4" t="s">
        <v>2025</v>
      </c>
      <c r="G1521" s="4" t="s">
        <v>1841</v>
      </c>
      <c r="H1521" s="4" t="s">
        <v>1834</v>
      </c>
      <c r="I1521" s="4">
        <v>0</v>
      </c>
      <c r="J1521" s="4">
        <v>0</v>
      </c>
      <c r="K1521" s="4">
        <v>0</v>
      </c>
      <c r="L1521" s="4">
        <v>21.3</v>
      </c>
      <c r="M1521" s="4" t="s">
        <v>1835</v>
      </c>
      <c r="N1521" s="4">
        <v>55.8</v>
      </c>
    </row>
    <row r="1522" spans="1:14" x14ac:dyDescent="0.3">
      <c r="A1522" s="4">
        <v>78</v>
      </c>
      <c r="B1522" s="4" t="s">
        <v>1784</v>
      </c>
      <c r="C1522" s="4" t="s">
        <v>2034</v>
      </c>
      <c r="D1522" s="4" t="s">
        <v>2035</v>
      </c>
      <c r="E1522" s="4" t="s">
        <v>1858</v>
      </c>
      <c r="F1522" s="4" t="s">
        <v>1832</v>
      </c>
      <c r="G1522" s="4" t="s">
        <v>1833</v>
      </c>
      <c r="H1522" s="4" t="s">
        <v>1834</v>
      </c>
      <c r="I1522" s="4">
        <v>0</v>
      </c>
      <c r="J1522" s="4">
        <v>21</v>
      </c>
      <c r="K1522" s="4">
        <v>21</v>
      </c>
      <c r="L1522" s="4">
        <v>21.8</v>
      </c>
      <c r="M1522" s="4" t="s">
        <v>1835</v>
      </c>
      <c r="N1522" s="4">
        <v>71.7</v>
      </c>
    </row>
    <row r="1523" spans="1:14" x14ac:dyDescent="0.3">
      <c r="A1523" s="4">
        <v>786</v>
      </c>
      <c r="B1523" s="4" t="s">
        <v>1785</v>
      </c>
      <c r="C1523" s="4" t="s">
        <v>3376</v>
      </c>
      <c r="D1523" s="4" t="s">
        <v>3048</v>
      </c>
      <c r="E1523" s="4" t="s">
        <v>3049</v>
      </c>
      <c r="F1523" s="4" t="s">
        <v>1832</v>
      </c>
      <c r="G1523" s="4" t="s">
        <v>1833</v>
      </c>
      <c r="H1523" s="4" t="s">
        <v>1834</v>
      </c>
      <c r="I1523" s="4">
        <v>0</v>
      </c>
      <c r="J1523" s="4">
        <v>0</v>
      </c>
      <c r="K1523" s="4">
        <v>0</v>
      </c>
      <c r="L1523" s="4">
        <v>26.3</v>
      </c>
      <c r="M1523" s="4" t="s">
        <v>1835</v>
      </c>
      <c r="N1523" s="4">
        <v>44.2</v>
      </c>
    </row>
    <row r="1524" spans="1:14" x14ac:dyDescent="0.3">
      <c r="A1524" s="4">
        <v>136</v>
      </c>
      <c r="B1524" s="4" t="s">
        <v>1786</v>
      </c>
      <c r="C1524" s="4" t="s">
        <v>2161</v>
      </c>
      <c r="D1524" s="4" t="s">
        <v>1888</v>
      </c>
      <c r="E1524" s="4" t="s">
        <v>1889</v>
      </c>
      <c r="F1524" s="4" t="s">
        <v>1832</v>
      </c>
      <c r="G1524" s="4" t="s">
        <v>1833</v>
      </c>
      <c r="H1524" s="4" t="s">
        <v>1834</v>
      </c>
      <c r="I1524" s="4">
        <v>0</v>
      </c>
      <c r="J1524" s="4">
        <v>13</v>
      </c>
      <c r="K1524" s="4">
        <v>14</v>
      </c>
      <c r="L1524" s="4">
        <v>18.7</v>
      </c>
      <c r="M1524" s="4" t="s">
        <v>1835</v>
      </c>
      <c r="N1524" s="4">
        <v>69.400000000000006</v>
      </c>
    </row>
    <row r="1525" spans="1:14" x14ac:dyDescent="0.3">
      <c r="A1525" s="4">
        <v>784</v>
      </c>
      <c r="B1525" s="4" t="s">
        <v>1787</v>
      </c>
      <c r="C1525" s="4" t="s">
        <v>3373</v>
      </c>
      <c r="D1525" s="4" t="s">
        <v>3188</v>
      </c>
      <c r="E1525" s="4" t="s">
        <v>2661</v>
      </c>
      <c r="F1525" s="4" t="s">
        <v>1875</v>
      </c>
      <c r="G1525" s="4" t="s">
        <v>1833</v>
      </c>
      <c r="H1525" s="4" t="s">
        <v>1834</v>
      </c>
      <c r="I1525" s="4">
        <v>0</v>
      </c>
      <c r="J1525" s="4">
        <v>0</v>
      </c>
      <c r="K1525" s="4">
        <v>2</v>
      </c>
      <c r="L1525" s="4">
        <v>28.3</v>
      </c>
      <c r="M1525" s="4" t="s">
        <v>1835</v>
      </c>
      <c r="N1525" s="4">
        <v>62.7</v>
      </c>
    </row>
    <row r="1526" spans="1:14" x14ac:dyDescent="0.3">
      <c r="A1526" s="3">
        <v>785</v>
      </c>
      <c r="B1526" s="3" t="s">
        <v>1788</v>
      </c>
      <c r="C1526" s="3" t="s">
        <v>3374</v>
      </c>
      <c r="D1526" s="3" t="s">
        <v>3375</v>
      </c>
      <c r="E1526" s="3" t="s">
        <v>2708</v>
      </c>
      <c r="F1526" s="3" t="s">
        <v>1848</v>
      </c>
      <c r="G1526" s="3" t="s">
        <v>1841</v>
      </c>
      <c r="H1526" s="3" t="s">
        <v>1834</v>
      </c>
      <c r="I1526" s="3">
        <v>0</v>
      </c>
      <c r="J1526" s="3">
        <v>0</v>
      </c>
      <c r="K1526" s="3">
        <v>8</v>
      </c>
      <c r="L1526" s="3">
        <v>28.2</v>
      </c>
      <c r="M1526" s="3">
        <v>0.62</v>
      </c>
      <c r="N1526" s="3" t="s">
        <v>1835</v>
      </c>
    </row>
    <row r="1527" spans="1:14" x14ac:dyDescent="0.3">
      <c r="A1527" s="4">
        <v>204</v>
      </c>
      <c r="B1527" s="4" t="s">
        <v>1789</v>
      </c>
      <c r="C1527" s="4" t="s">
        <v>2294</v>
      </c>
      <c r="D1527" s="4" t="s">
        <v>2071</v>
      </c>
      <c r="E1527" s="4" t="s">
        <v>2001</v>
      </c>
      <c r="F1527" s="4" t="s">
        <v>2025</v>
      </c>
      <c r="G1527" s="4" t="s">
        <v>1841</v>
      </c>
      <c r="H1527" s="4" t="s">
        <v>1834</v>
      </c>
      <c r="I1527" s="4">
        <v>0</v>
      </c>
      <c r="J1527" s="4">
        <v>7.5</v>
      </c>
      <c r="K1527" s="4">
        <v>7.5</v>
      </c>
      <c r="L1527" s="4">
        <v>26</v>
      </c>
      <c r="M1527" s="4">
        <v>0.62</v>
      </c>
      <c r="N1527" s="4" t="s">
        <v>1835</v>
      </c>
    </row>
    <row r="1528" spans="1:14" x14ac:dyDescent="0.3">
      <c r="A1528" s="3">
        <v>781</v>
      </c>
      <c r="B1528" s="3" t="s">
        <v>1790</v>
      </c>
      <c r="C1528" s="3" t="s">
        <v>3367</v>
      </c>
      <c r="D1528" s="3" t="s">
        <v>3368</v>
      </c>
      <c r="E1528" s="3" t="s">
        <v>3221</v>
      </c>
      <c r="F1528" s="3" t="s">
        <v>2084</v>
      </c>
      <c r="G1528" s="3" t="s">
        <v>1833</v>
      </c>
      <c r="H1528" s="3" t="s">
        <v>1834</v>
      </c>
      <c r="I1528" s="3">
        <v>0</v>
      </c>
      <c r="J1528" s="3">
        <v>0</v>
      </c>
      <c r="K1528" s="3">
        <v>12.5</v>
      </c>
      <c r="L1528" s="3">
        <v>31.5</v>
      </c>
      <c r="M1528" s="3">
        <v>3.49</v>
      </c>
      <c r="N1528" s="3" t="s">
        <v>1835</v>
      </c>
    </row>
    <row r="1529" spans="1:14" x14ac:dyDescent="0.3">
      <c r="A1529" s="4">
        <v>782</v>
      </c>
      <c r="B1529" s="4" t="s">
        <v>1791</v>
      </c>
      <c r="C1529" s="4" t="s">
        <v>3369</v>
      </c>
      <c r="D1529" s="4" t="s">
        <v>3370</v>
      </c>
      <c r="E1529" s="4" t="s">
        <v>3371</v>
      </c>
      <c r="F1529" s="4" t="s">
        <v>2794</v>
      </c>
      <c r="G1529" s="4" t="s">
        <v>1833</v>
      </c>
      <c r="H1529" s="4" t="s">
        <v>1919</v>
      </c>
      <c r="I1529" s="4">
        <v>0</v>
      </c>
      <c r="J1529" s="4">
        <v>0</v>
      </c>
      <c r="K1529" s="4">
        <v>0</v>
      </c>
      <c r="L1529" s="4">
        <v>25.8</v>
      </c>
      <c r="M1529" s="4">
        <v>3.21</v>
      </c>
      <c r="N1529" s="4" t="s">
        <v>1835</v>
      </c>
    </row>
    <row r="1530" spans="1:14" x14ac:dyDescent="0.3">
      <c r="A1530" s="3">
        <v>783</v>
      </c>
      <c r="B1530" s="3" t="s">
        <v>1792</v>
      </c>
      <c r="C1530" s="3" t="s">
        <v>3372</v>
      </c>
      <c r="D1530" s="3" t="s">
        <v>3060</v>
      </c>
      <c r="E1530" s="3" t="s">
        <v>2601</v>
      </c>
      <c r="F1530" s="3" t="s">
        <v>1868</v>
      </c>
      <c r="G1530" s="3" t="s">
        <v>1841</v>
      </c>
      <c r="H1530" s="3" t="s">
        <v>1834</v>
      </c>
      <c r="I1530" s="3">
        <v>0</v>
      </c>
      <c r="J1530" s="3">
        <v>0</v>
      </c>
      <c r="K1530" s="3">
        <v>3.5</v>
      </c>
      <c r="L1530" s="3">
        <v>24.8</v>
      </c>
      <c r="M1530" s="3">
        <v>1.71</v>
      </c>
      <c r="N1530" s="3" t="s">
        <v>1835</v>
      </c>
    </row>
    <row r="1531" spans="1:14" x14ac:dyDescent="0.3">
      <c r="A1531" s="4">
        <v>178</v>
      </c>
      <c r="B1531" s="4" t="s">
        <v>1793</v>
      </c>
      <c r="C1531" s="4" t="s">
        <v>2244</v>
      </c>
      <c r="D1531" s="4" t="s">
        <v>2245</v>
      </c>
      <c r="E1531" s="4" t="s">
        <v>1874</v>
      </c>
      <c r="F1531" s="4" t="s">
        <v>1875</v>
      </c>
      <c r="G1531" s="4" t="s">
        <v>1833</v>
      </c>
      <c r="H1531" s="4" t="s">
        <v>1834</v>
      </c>
      <c r="I1531" s="4">
        <v>0</v>
      </c>
      <c r="J1531" s="4">
        <v>9</v>
      </c>
      <c r="K1531" s="4">
        <v>13.5</v>
      </c>
      <c r="L1531" s="4">
        <v>26.4</v>
      </c>
      <c r="M1531" s="4">
        <v>3.49</v>
      </c>
      <c r="N1531" s="4" t="s">
        <v>1835</v>
      </c>
    </row>
    <row r="1532" spans="1:14" x14ac:dyDescent="0.3">
      <c r="A1532" s="4">
        <v>300</v>
      </c>
      <c r="B1532" s="4" t="s">
        <v>1794</v>
      </c>
      <c r="C1532" s="4" t="s">
        <v>2479</v>
      </c>
      <c r="D1532" s="4" t="s">
        <v>2168</v>
      </c>
      <c r="E1532" s="4" t="s">
        <v>2168</v>
      </c>
      <c r="F1532" s="4" t="s">
        <v>1868</v>
      </c>
      <c r="G1532" s="4" t="s">
        <v>1841</v>
      </c>
      <c r="H1532" s="4" t="s">
        <v>1834</v>
      </c>
      <c r="I1532" s="4">
        <v>0</v>
      </c>
      <c r="J1532" s="4">
        <v>3.5</v>
      </c>
      <c r="K1532" s="4">
        <v>3.5</v>
      </c>
      <c r="L1532" s="4">
        <v>142.30000000000001</v>
      </c>
      <c r="M1532" s="4">
        <v>1.64</v>
      </c>
      <c r="N1532" s="4" t="s">
        <v>1835</v>
      </c>
    </row>
    <row r="1533" spans="1:14" x14ac:dyDescent="0.3">
      <c r="A1533" s="3">
        <v>793</v>
      </c>
      <c r="B1533" s="3" t="s">
        <v>1795</v>
      </c>
      <c r="C1533" s="3" t="s">
        <v>3387</v>
      </c>
      <c r="D1533" s="3" t="s">
        <v>3336</v>
      </c>
      <c r="E1533" s="3" t="s">
        <v>1909</v>
      </c>
      <c r="F1533" s="3" t="s">
        <v>2125</v>
      </c>
      <c r="G1533" s="3" t="s">
        <v>1924</v>
      </c>
      <c r="H1533" s="3" t="s">
        <v>1897</v>
      </c>
      <c r="I1533" s="3">
        <v>0</v>
      </c>
      <c r="J1533" s="3">
        <v>0</v>
      </c>
      <c r="K1533" s="3">
        <v>3</v>
      </c>
      <c r="L1533" s="3">
        <v>29</v>
      </c>
      <c r="M1533" s="3">
        <v>2.77</v>
      </c>
      <c r="N1533" s="3" t="s">
        <v>1835</v>
      </c>
    </row>
    <row r="1534" spans="1:14" x14ac:dyDescent="0.3">
      <c r="A1534" s="3">
        <v>87</v>
      </c>
      <c r="B1534" s="3" t="s">
        <v>1796</v>
      </c>
      <c r="C1534" s="3" t="s">
        <v>2057</v>
      </c>
      <c r="D1534" s="3" t="s">
        <v>1870</v>
      </c>
      <c r="E1534" s="3" t="s">
        <v>1870</v>
      </c>
      <c r="F1534" s="3" t="s">
        <v>1832</v>
      </c>
      <c r="G1534" s="3" t="s">
        <v>1833</v>
      </c>
      <c r="H1534" s="3" t="s">
        <v>1897</v>
      </c>
      <c r="I1534" s="3">
        <v>0</v>
      </c>
      <c r="J1534" s="3">
        <v>20</v>
      </c>
      <c r="K1534" s="3">
        <v>20</v>
      </c>
      <c r="L1534" s="3">
        <v>24.4</v>
      </c>
      <c r="M1534" s="3">
        <v>0.41</v>
      </c>
      <c r="N1534" s="3" t="s">
        <v>1835</v>
      </c>
    </row>
    <row r="1535" spans="1:14" x14ac:dyDescent="0.3">
      <c r="A1535" s="4">
        <v>400</v>
      </c>
      <c r="B1535" s="4" t="s">
        <v>1797</v>
      </c>
      <c r="C1535" s="4" t="s">
        <v>2676</v>
      </c>
      <c r="D1535" s="4" t="s">
        <v>2677</v>
      </c>
      <c r="E1535" s="4" t="s">
        <v>2601</v>
      </c>
      <c r="F1535" s="4" t="s">
        <v>1868</v>
      </c>
      <c r="G1535" s="4" t="s">
        <v>1841</v>
      </c>
      <c r="H1535" s="4" t="s">
        <v>1897</v>
      </c>
      <c r="I1535" s="4">
        <v>0</v>
      </c>
      <c r="J1535" s="4">
        <v>1.5</v>
      </c>
      <c r="K1535" s="4">
        <v>1.5</v>
      </c>
      <c r="L1535" s="4">
        <v>25.1</v>
      </c>
      <c r="M1535" s="4" t="s">
        <v>1835</v>
      </c>
      <c r="N1535" s="4">
        <v>42.1</v>
      </c>
    </row>
    <row r="1536" spans="1:14" x14ac:dyDescent="0.3">
      <c r="A1536" s="3">
        <v>787</v>
      </c>
      <c r="B1536" s="3" t="s">
        <v>1798</v>
      </c>
      <c r="C1536" s="3" t="s">
        <v>3377</v>
      </c>
      <c r="D1536" s="3" t="s">
        <v>2677</v>
      </c>
      <c r="E1536" s="3" t="s">
        <v>2601</v>
      </c>
      <c r="F1536" s="3" t="s">
        <v>1868</v>
      </c>
      <c r="G1536" s="3" t="s">
        <v>1841</v>
      </c>
      <c r="H1536" s="3" t="s">
        <v>1897</v>
      </c>
      <c r="I1536" s="3">
        <v>0</v>
      </c>
      <c r="J1536" s="3">
        <v>0</v>
      </c>
      <c r="K1536" s="3">
        <v>0</v>
      </c>
      <c r="L1536" s="3">
        <v>24.1</v>
      </c>
      <c r="M1536" s="3" t="s">
        <v>1835</v>
      </c>
      <c r="N1536" s="3" t="s">
        <v>1835</v>
      </c>
    </row>
    <row r="1537" spans="1:14" x14ac:dyDescent="0.3">
      <c r="A1537" s="4">
        <v>788</v>
      </c>
      <c r="B1537" s="4" t="s">
        <v>1799</v>
      </c>
      <c r="C1537" s="4" t="s">
        <v>3378</v>
      </c>
      <c r="D1537" s="4" t="s">
        <v>3379</v>
      </c>
      <c r="E1537" s="4" t="s">
        <v>3177</v>
      </c>
      <c r="F1537" s="4" t="s">
        <v>2635</v>
      </c>
      <c r="G1537" s="4" t="s">
        <v>1833</v>
      </c>
      <c r="H1537" s="4" t="s">
        <v>1986</v>
      </c>
      <c r="I1537" s="4">
        <v>0</v>
      </c>
      <c r="J1537" s="4">
        <v>0</v>
      </c>
      <c r="K1537" s="4">
        <v>0</v>
      </c>
      <c r="L1537" s="4">
        <v>22.6</v>
      </c>
      <c r="M1537" s="4" t="s">
        <v>1835</v>
      </c>
      <c r="N1537" s="4">
        <v>78</v>
      </c>
    </row>
    <row r="1538" spans="1:14" x14ac:dyDescent="0.3">
      <c r="A1538" s="4">
        <v>22</v>
      </c>
      <c r="B1538" s="4" t="s">
        <v>1800</v>
      </c>
      <c r="C1538" s="4" t="s">
        <v>1887</v>
      </c>
      <c r="D1538" s="4" t="s">
        <v>1888</v>
      </c>
      <c r="E1538" s="4" t="s">
        <v>1889</v>
      </c>
      <c r="F1538" s="4" t="s">
        <v>1832</v>
      </c>
      <c r="G1538" s="4" t="s">
        <v>1833</v>
      </c>
      <c r="H1538" s="4" t="s">
        <v>1834</v>
      </c>
      <c r="I1538" s="4">
        <v>0</v>
      </c>
      <c r="J1538" s="4">
        <v>44</v>
      </c>
      <c r="K1538" s="4">
        <v>46.5</v>
      </c>
      <c r="L1538" s="4">
        <v>18.899999999999999</v>
      </c>
      <c r="M1538" s="4" t="s">
        <v>1835</v>
      </c>
      <c r="N1538" s="4" t="s">
        <v>1835</v>
      </c>
    </row>
    <row r="1539" spans="1:14" x14ac:dyDescent="0.3">
      <c r="A1539" s="3">
        <v>789</v>
      </c>
      <c r="B1539" s="3" t="s">
        <v>1801</v>
      </c>
      <c r="C1539" s="3" t="s">
        <v>3380</v>
      </c>
      <c r="D1539" s="3" t="s">
        <v>3381</v>
      </c>
      <c r="E1539" s="3" t="s">
        <v>3382</v>
      </c>
      <c r="F1539" s="3" t="s">
        <v>1868</v>
      </c>
      <c r="G1539" s="3" t="s">
        <v>1841</v>
      </c>
      <c r="H1539" s="3" t="s">
        <v>1834</v>
      </c>
      <c r="I1539" s="3">
        <v>0</v>
      </c>
      <c r="J1539" s="3">
        <v>0</v>
      </c>
      <c r="K1539" s="3">
        <v>0</v>
      </c>
      <c r="L1539" s="3">
        <v>24.1</v>
      </c>
      <c r="M1539" s="3" t="s">
        <v>1835</v>
      </c>
      <c r="N1539" s="3">
        <v>63.1</v>
      </c>
    </row>
    <row r="1540" spans="1:14" x14ac:dyDescent="0.3">
      <c r="A1540" s="4">
        <v>790</v>
      </c>
      <c r="B1540" s="4" t="s">
        <v>1802</v>
      </c>
      <c r="C1540" s="4" t="s">
        <v>3383</v>
      </c>
      <c r="D1540" s="4" t="s">
        <v>3384</v>
      </c>
      <c r="E1540" s="4" t="s">
        <v>3161</v>
      </c>
      <c r="F1540" s="4" t="s">
        <v>2794</v>
      </c>
      <c r="G1540" s="4" t="s">
        <v>1833</v>
      </c>
      <c r="H1540" s="4" t="s">
        <v>1834</v>
      </c>
      <c r="I1540" s="4">
        <v>0</v>
      </c>
      <c r="J1540" s="4">
        <v>0</v>
      </c>
      <c r="K1540" s="4">
        <v>0</v>
      </c>
      <c r="L1540" s="4">
        <v>29.8</v>
      </c>
      <c r="M1540" s="4">
        <v>1.67</v>
      </c>
      <c r="N1540" s="4" t="s">
        <v>1835</v>
      </c>
    </row>
    <row r="1541" spans="1:14" x14ac:dyDescent="0.3">
      <c r="A1541" s="3">
        <v>791</v>
      </c>
      <c r="B1541" s="3" t="s">
        <v>1803</v>
      </c>
      <c r="C1541" s="3" t="s">
        <v>3385</v>
      </c>
      <c r="D1541" s="3" t="s">
        <v>3088</v>
      </c>
      <c r="E1541" s="3" t="s">
        <v>3088</v>
      </c>
      <c r="F1541" s="3" t="s">
        <v>2635</v>
      </c>
      <c r="G1541" s="3" t="s">
        <v>1833</v>
      </c>
      <c r="H1541" s="3" t="s">
        <v>1834</v>
      </c>
      <c r="I1541" s="3">
        <v>0</v>
      </c>
      <c r="J1541" s="3">
        <v>0</v>
      </c>
      <c r="K1541" s="3">
        <v>1</v>
      </c>
      <c r="L1541" s="3">
        <v>24.4</v>
      </c>
      <c r="M1541" s="3">
        <v>0.02</v>
      </c>
      <c r="N1541" s="3" t="s">
        <v>1835</v>
      </c>
    </row>
    <row r="1542" spans="1:14" x14ac:dyDescent="0.3">
      <c r="A1542" s="3">
        <v>399</v>
      </c>
      <c r="B1542" s="3" t="s">
        <v>1804</v>
      </c>
      <c r="C1542" s="3" t="s">
        <v>2674</v>
      </c>
      <c r="D1542" s="3" t="s">
        <v>2675</v>
      </c>
      <c r="E1542" s="3" t="s">
        <v>2612</v>
      </c>
      <c r="F1542" s="3" t="s">
        <v>2084</v>
      </c>
      <c r="G1542" s="3" t="s">
        <v>1833</v>
      </c>
      <c r="H1542" s="3" t="s">
        <v>1834</v>
      </c>
      <c r="I1542" s="3">
        <v>0</v>
      </c>
      <c r="J1542" s="3">
        <v>1.5</v>
      </c>
      <c r="K1542" s="3">
        <v>3.5</v>
      </c>
      <c r="L1542" s="3">
        <v>28.5</v>
      </c>
      <c r="M1542" s="3">
        <v>2.0299999999999998</v>
      </c>
      <c r="N1542" s="3" t="s">
        <v>1835</v>
      </c>
    </row>
    <row r="1543" spans="1:14" x14ac:dyDescent="0.3">
      <c r="A1543" s="4">
        <v>792</v>
      </c>
      <c r="B1543" s="4" t="s">
        <v>1805</v>
      </c>
      <c r="C1543" s="4" t="s">
        <v>3386</v>
      </c>
      <c r="D1543" s="4" t="s">
        <v>1973</v>
      </c>
      <c r="E1543" s="4" t="s">
        <v>1864</v>
      </c>
      <c r="F1543" s="4" t="s">
        <v>1840</v>
      </c>
      <c r="G1543" s="4" t="s">
        <v>1841</v>
      </c>
      <c r="H1543" s="4" t="s">
        <v>1834</v>
      </c>
      <c r="I1543" s="4">
        <v>0</v>
      </c>
      <c r="J1543" s="4">
        <v>0</v>
      </c>
      <c r="K1543" s="4">
        <v>0</v>
      </c>
      <c r="L1543" s="4">
        <v>31</v>
      </c>
      <c r="M1543" s="4">
        <v>2.25</v>
      </c>
      <c r="N1543" s="4" t="s">
        <v>1835</v>
      </c>
    </row>
    <row r="1544" spans="1:14" x14ac:dyDescent="0.3">
      <c r="A1544" s="4">
        <v>398</v>
      </c>
      <c r="B1544" s="4" t="s">
        <v>1806</v>
      </c>
      <c r="C1544" s="4" t="s">
        <v>2672</v>
      </c>
      <c r="D1544" s="4" t="s">
        <v>2673</v>
      </c>
      <c r="E1544" s="4" t="s">
        <v>1917</v>
      </c>
      <c r="F1544" s="4" t="s">
        <v>1918</v>
      </c>
      <c r="G1544" s="4" t="s">
        <v>1841</v>
      </c>
      <c r="H1544" s="4" t="s">
        <v>1834</v>
      </c>
      <c r="I1544" s="4">
        <v>0</v>
      </c>
      <c r="J1544" s="4">
        <v>2</v>
      </c>
      <c r="K1544" s="4">
        <v>12.5</v>
      </c>
      <c r="L1544" s="4">
        <v>30.1</v>
      </c>
      <c r="M1544" s="4">
        <v>0.03</v>
      </c>
      <c r="N1544" s="4" t="s">
        <v>1835</v>
      </c>
    </row>
    <row r="1545" spans="1:14" x14ac:dyDescent="0.3">
      <c r="A1545" s="4">
        <v>794</v>
      </c>
      <c r="B1545" s="4" t="s">
        <v>1807</v>
      </c>
      <c r="C1545" s="4" t="s">
        <v>3388</v>
      </c>
      <c r="D1545" s="4" t="s">
        <v>3389</v>
      </c>
      <c r="E1545" s="4" t="s">
        <v>3088</v>
      </c>
      <c r="F1545" s="4" t="s">
        <v>2635</v>
      </c>
      <c r="G1545" s="4" t="s">
        <v>1833</v>
      </c>
      <c r="H1545" s="4" t="s">
        <v>1897</v>
      </c>
      <c r="I1545" s="4">
        <v>0</v>
      </c>
      <c r="J1545" s="4">
        <v>0</v>
      </c>
      <c r="K1545" s="4">
        <v>14.5</v>
      </c>
      <c r="L1545" s="4">
        <v>26.2</v>
      </c>
      <c r="M1545" s="4" t="s">
        <v>1835</v>
      </c>
      <c r="N1545" s="4">
        <v>78.3</v>
      </c>
    </row>
    <row r="1546" spans="1:14" x14ac:dyDescent="0.3">
      <c r="A1546" s="3">
        <v>795</v>
      </c>
      <c r="B1546" s="3" t="s">
        <v>1808</v>
      </c>
      <c r="C1546" s="3" t="s">
        <v>3390</v>
      </c>
      <c r="D1546" s="3" t="s">
        <v>3391</v>
      </c>
      <c r="E1546" s="3" t="s">
        <v>3177</v>
      </c>
      <c r="F1546" s="3" t="s">
        <v>2635</v>
      </c>
      <c r="G1546" s="3" t="s">
        <v>1833</v>
      </c>
      <c r="H1546" s="3" t="s">
        <v>1897</v>
      </c>
      <c r="I1546" s="3">
        <v>0</v>
      </c>
      <c r="J1546" s="3">
        <v>0</v>
      </c>
      <c r="K1546" s="3">
        <v>0</v>
      </c>
      <c r="L1546" s="3">
        <v>25.1</v>
      </c>
      <c r="M1546" s="3" t="s">
        <v>1835</v>
      </c>
      <c r="N1546" s="3">
        <v>57.5</v>
      </c>
    </row>
    <row r="1547" spans="1:14" x14ac:dyDescent="0.3">
      <c r="A1547" s="4">
        <v>796</v>
      </c>
      <c r="B1547" s="4" t="s">
        <v>1809</v>
      </c>
      <c r="C1547" s="4" t="s">
        <v>3392</v>
      </c>
      <c r="D1547" s="4" t="s">
        <v>3393</v>
      </c>
      <c r="E1547" s="4" t="s">
        <v>3177</v>
      </c>
      <c r="F1547" s="4" t="s">
        <v>2635</v>
      </c>
      <c r="G1547" s="4" t="s">
        <v>1833</v>
      </c>
      <c r="H1547" s="4" t="s">
        <v>1897</v>
      </c>
      <c r="I1547" s="4">
        <v>0</v>
      </c>
      <c r="J1547" s="4">
        <v>0</v>
      </c>
      <c r="K1547" s="4">
        <v>5.5</v>
      </c>
      <c r="L1547" s="4">
        <v>22.7</v>
      </c>
      <c r="M1547" s="4" t="s">
        <v>1835</v>
      </c>
      <c r="N1547" s="4" t="s">
        <v>1835</v>
      </c>
    </row>
    <row r="1548" spans="1:14" x14ac:dyDescent="0.3">
      <c r="A1548" s="4">
        <v>1518</v>
      </c>
      <c r="B1548" s="4" t="s">
        <v>1810</v>
      </c>
      <c r="C1548" s="4" t="s">
        <v>4485</v>
      </c>
      <c r="D1548" s="4" t="s">
        <v>1911</v>
      </c>
      <c r="E1548" s="4" t="s">
        <v>1852</v>
      </c>
      <c r="F1548" s="4" t="s">
        <v>1840</v>
      </c>
      <c r="G1548" s="4" t="s">
        <v>1841</v>
      </c>
      <c r="H1548" s="4" t="s">
        <v>1897</v>
      </c>
      <c r="I1548" s="4">
        <v>0</v>
      </c>
      <c r="J1548" s="4">
        <v>0</v>
      </c>
      <c r="K1548" s="4">
        <v>0</v>
      </c>
      <c r="L1548" s="4">
        <v>0</v>
      </c>
      <c r="M1548" s="4">
        <v>0</v>
      </c>
      <c r="N1548" s="4">
        <v>0</v>
      </c>
    </row>
    <row r="1549" spans="1:14" x14ac:dyDescent="0.3">
      <c r="A1549" s="4">
        <v>88</v>
      </c>
      <c r="B1549" s="4" t="s">
        <v>1811</v>
      </c>
      <c r="C1549" s="4" t="s">
        <v>2058</v>
      </c>
      <c r="D1549" s="4" t="s">
        <v>2059</v>
      </c>
      <c r="E1549" s="4" t="s">
        <v>1941</v>
      </c>
      <c r="F1549" s="4" t="s">
        <v>1868</v>
      </c>
      <c r="G1549" s="4" t="s">
        <v>1841</v>
      </c>
      <c r="H1549" s="4" t="s">
        <v>1834</v>
      </c>
      <c r="I1549" s="4">
        <v>0</v>
      </c>
      <c r="J1549" s="4">
        <v>20</v>
      </c>
      <c r="K1549" s="4">
        <v>20</v>
      </c>
      <c r="L1549" s="4">
        <v>21.8</v>
      </c>
      <c r="M1549" s="4">
        <v>0.51</v>
      </c>
      <c r="N1549" s="4" t="s">
        <v>1835</v>
      </c>
    </row>
    <row r="1550" spans="1:14" x14ac:dyDescent="0.3">
      <c r="A1550" s="3">
        <v>797</v>
      </c>
      <c r="B1550" s="3" t="s">
        <v>1812</v>
      </c>
      <c r="C1550" s="3" t="s">
        <v>3394</v>
      </c>
      <c r="D1550" s="3" t="s">
        <v>3395</v>
      </c>
      <c r="E1550" s="3" t="s">
        <v>2612</v>
      </c>
      <c r="F1550" s="3" t="s">
        <v>2084</v>
      </c>
      <c r="G1550" s="3" t="s">
        <v>1833</v>
      </c>
      <c r="H1550" s="3" t="s">
        <v>1834</v>
      </c>
      <c r="I1550" s="3">
        <v>0</v>
      </c>
      <c r="J1550" s="3">
        <v>0</v>
      </c>
      <c r="K1550" s="3">
        <v>7</v>
      </c>
      <c r="L1550" s="3">
        <v>29.7</v>
      </c>
      <c r="M1550" s="3">
        <v>2.35</v>
      </c>
      <c r="N1550" s="3" t="s">
        <v>1835</v>
      </c>
    </row>
  </sheetData>
  <sortState ref="A2:N1550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550"/>
  <sheetViews>
    <sheetView tabSelected="1" topLeftCell="E704" zoomScale="70" zoomScaleNormal="70" workbookViewId="0">
      <selection activeCell="S715" sqref="S715"/>
    </sheetView>
  </sheetViews>
  <sheetFormatPr defaultRowHeight="14.4" x14ac:dyDescent="0.3"/>
  <cols>
    <col min="2" max="3" width="13.77734375" customWidth="1"/>
    <col min="6" max="6" width="26.6640625" bestFit="1" customWidth="1"/>
    <col min="22" max="22" width="13.44140625" bestFit="1" customWidth="1"/>
    <col min="23" max="23" width="198.88671875" bestFit="1" customWidth="1"/>
  </cols>
  <sheetData>
    <row r="1" spans="2:23" x14ac:dyDescent="0.3">
      <c r="D1" t="s">
        <v>4520</v>
      </c>
      <c r="F1" t="s">
        <v>4521</v>
      </c>
      <c r="H1" t="s">
        <v>4522</v>
      </c>
      <c r="J1" t="s">
        <v>4523</v>
      </c>
      <c r="L1" t="s">
        <v>4524</v>
      </c>
      <c r="N1" t="s">
        <v>4525</v>
      </c>
      <c r="P1" t="s">
        <v>4526</v>
      </c>
      <c r="R1" t="s">
        <v>1813</v>
      </c>
      <c r="T1" t="s">
        <v>1814</v>
      </c>
      <c r="V1" t="s">
        <v>4527</v>
      </c>
    </row>
    <row r="2" spans="2:23" x14ac:dyDescent="0.3">
      <c r="B2" t="s">
        <v>4789</v>
      </c>
      <c r="C2">
        <v>1</v>
      </c>
      <c r="D2" t="s">
        <v>264</v>
      </c>
      <c r="E2" s="5" t="s">
        <v>4792</v>
      </c>
      <c r="F2" t="s">
        <v>2881</v>
      </c>
      <c r="G2" s="5" t="s">
        <v>4792</v>
      </c>
      <c r="H2" t="s">
        <v>1973</v>
      </c>
      <c r="I2" s="5" t="s">
        <v>4792</v>
      </c>
      <c r="J2" t="s">
        <v>2153</v>
      </c>
      <c r="K2" s="5" t="s">
        <v>4792</v>
      </c>
      <c r="L2" t="s">
        <v>1868</v>
      </c>
      <c r="M2" s="5" t="s">
        <v>4792</v>
      </c>
      <c r="N2" t="s">
        <v>1841</v>
      </c>
      <c r="O2" s="5" t="s">
        <v>4792</v>
      </c>
      <c r="P2" t="s">
        <v>1834</v>
      </c>
      <c r="Q2" s="5" t="s">
        <v>4793</v>
      </c>
      <c r="R2">
        <v>19.96228</v>
      </c>
      <c r="S2" t="s">
        <v>4791</v>
      </c>
      <c r="T2">
        <v>99.187330000000003</v>
      </c>
      <c r="U2" t="s">
        <v>4790</v>
      </c>
      <c r="V2" t="s">
        <v>4528</v>
      </c>
      <c r="W2" s="5" t="str">
        <f>B2&amp;C2&amp;",'"&amp;D2&amp;E2&amp;F2&amp;G2&amp;H2&amp;I2&amp;J2&amp;K2&amp;L2&amp;M2&amp;N2&amp;O2&amp;P2&amp;Q2&amp;R2&amp;S2&amp;T2&amp;U2&amp;V2&amp;"');"</f>
        <v>INSERT INTO rain_dwr_station(id,station_id,vill_nam_t,tam_nam_t,amp_nam_t,prov_nam_t,dwr_section,region,lat,lon,gd_code)VALUES(1,'STN0001','บ้านห้วยเฮี้ยน','เวียง','ฝาง','เชียงใหม่','สทภ. 1','N',19.96228,99.18733,'GD_ID.88');</v>
      </c>
    </row>
    <row r="3" spans="2:23" x14ac:dyDescent="0.3">
      <c r="B3" t="s">
        <v>4789</v>
      </c>
      <c r="C3">
        <v>2</v>
      </c>
      <c r="D3" t="s">
        <v>265</v>
      </c>
      <c r="E3" s="5" t="s">
        <v>4792</v>
      </c>
      <c r="F3" t="s">
        <v>4177</v>
      </c>
      <c r="G3" s="5" t="s">
        <v>4792</v>
      </c>
      <c r="H3" t="s">
        <v>2355</v>
      </c>
      <c r="I3" s="5" t="s">
        <v>4792</v>
      </c>
      <c r="J3" t="s">
        <v>2356</v>
      </c>
      <c r="K3" s="5" t="s">
        <v>4792</v>
      </c>
      <c r="L3" t="s">
        <v>1896</v>
      </c>
      <c r="M3" s="5" t="s">
        <v>4792</v>
      </c>
      <c r="N3" t="s">
        <v>1841</v>
      </c>
      <c r="O3" s="5" t="s">
        <v>4792</v>
      </c>
      <c r="P3" t="s">
        <v>1897</v>
      </c>
      <c r="Q3" s="5" t="s">
        <v>4793</v>
      </c>
      <c r="R3">
        <v>16.510570000000001</v>
      </c>
      <c r="S3" t="s">
        <v>4791</v>
      </c>
      <c r="T3">
        <v>99.256100000000004</v>
      </c>
      <c r="U3" t="s">
        <v>4790</v>
      </c>
      <c r="V3" t="s">
        <v>4529</v>
      </c>
      <c r="W3" s="5" t="str">
        <f t="shared" ref="W3:W66" si="0">B3&amp;C3&amp;",'"&amp;D3&amp;E3&amp;F3&amp;G3&amp;H3&amp;I3&amp;J3&amp;K3&amp;L3&amp;M3&amp;N3&amp;O3&amp;P3&amp;Q3&amp;R3&amp;S3&amp;T3&amp;U3&amp;V3&amp;"');"</f>
        <v>INSERT INTO rain_dwr_station(id,station_id,vill_nam_t,tam_nam_t,amp_nam_t,prov_nam_t,dwr_section,region,lat,lon,gd_code)VALUES(2,'STN0002','บ้านไร่พิจิตร','โกสัมพี','โกสัมพีนคร','กำแพงเพชร','สทภ. 1','C',16.51057,99.2561,'GD_ID.109');</v>
      </c>
    </row>
    <row r="4" spans="2:23" x14ac:dyDescent="0.3">
      <c r="B4" t="s">
        <v>4789</v>
      </c>
      <c r="C4">
        <v>3</v>
      </c>
      <c r="D4" t="s">
        <v>266</v>
      </c>
      <c r="E4" s="5" t="s">
        <v>4792</v>
      </c>
      <c r="F4" t="s">
        <v>2026</v>
      </c>
      <c r="G4" s="5" t="s">
        <v>4792</v>
      </c>
      <c r="H4" t="s">
        <v>2027</v>
      </c>
      <c r="I4" s="5" t="s">
        <v>4792</v>
      </c>
      <c r="J4" t="s">
        <v>2028</v>
      </c>
      <c r="K4" s="5" t="s">
        <v>4792</v>
      </c>
      <c r="L4" t="s">
        <v>1896</v>
      </c>
      <c r="M4" s="5" t="s">
        <v>4792</v>
      </c>
      <c r="N4" t="s">
        <v>1841</v>
      </c>
      <c r="O4" s="5" t="s">
        <v>4792</v>
      </c>
      <c r="P4" t="s">
        <v>1897</v>
      </c>
      <c r="Q4" s="5" t="s">
        <v>4793</v>
      </c>
      <c r="R4">
        <v>16.44708</v>
      </c>
      <c r="S4" t="s">
        <v>4791</v>
      </c>
      <c r="T4">
        <v>99.426900000000003</v>
      </c>
      <c r="U4" t="s">
        <v>4790</v>
      </c>
      <c r="V4" t="s">
        <v>4530</v>
      </c>
      <c r="W4" s="5" t="str">
        <f t="shared" si="0"/>
        <v>INSERT INTO rain_dwr_station(id,station_id,vill_nam_t,tam_nam_t,amp_nam_t,prov_nam_t,dwr_section,region,lat,lon,gd_code)VALUES(3,'STN0003','บ้านสันติสุข','ท่าขุนราม','เมืองกำแพงเพชร','กำแพงเพชร','สทภ. 1','C',16.44708,99.4269,'GD_ID.108');</v>
      </c>
    </row>
    <row r="5" spans="2:23" x14ac:dyDescent="0.3">
      <c r="B5" t="s">
        <v>4789</v>
      </c>
      <c r="C5">
        <v>4</v>
      </c>
      <c r="D5" t="s">
        <v>267</v>
      </c>
      <c r="E5" s="5" t="s">
        <v>4792</v>
      </c>
      <c r="F5" t="s">
        <v>4178</v>
      </c>
      <c r="G5" s="5" t="s">
        <v>4792</v>
      </c>
      <c r="H5" t="s">
        <v>3430</v>
      </c>
      <c r="I5" s="5" t="s">
        <v>4792</v>
      </c>
      <c r="J5" t="s">
        <v>3431</v>
      </c>
      <c r="K5" s="5" t="s">
        <v>4792</v>
      </c>
      <c r="L5" t="s">
        <v>2345</v>
      </c>
      <c r="M5" s="5" t="s">
        <v>4792</v>
      </c>
      <c r="N5" t="s">
        <v>1949</v>
      </c>
      <c r="O5" s="5" t="s">
        <v>4792</v>
      </c>
      <c r="P5" t="s">
        <v>1950</v>
      </c>
      <c r="Q5" s="5" t="s">
        <v>4793</v>
      </c>
      <c r="R5">
        <v>13.08118</v>
      </c>
      <c r="S5" t="s">
        <v>4791</v>
      </c>
      <c r="T5">
        <v>102.26101</v>
      </c>
      <c r="U5" t="s">
        <v>4790</v>
      </c>
      <c r="V5" t="s">
        <v>4531</v>
      </c>
      <c r="W5" s="5" t="str">
        <f t="shared" si="0"/>
        <v>INSERT INTO rain_dwr_station(id,station_id,vill_nam_t,tam_nam_t,amp_nam_t,prov_nam_t,dwr_section,region,lat,lon,gd_code)VALUES(4,'STN0004','บ้านตามูล','ทรายขาว','สอยดาว','จันทบุรี','สทภ. 6','E',13.08118,102.26101,'GD_ID.223');</v>
      </c>
    </row>
    <row r="6" spans="2:23" x14ac:dyDescent="0.3">
      <c r="B6" t="s">
        <v>4789</v>
      </c>
      <c r="C6">
        <v>5</v>
      </c>
      <c r="D6" t="s">
        <v>268</v>
      </c>
      <c r="E6" s="5" t="s">
        <v>4792</v>
      </c>
      <c r="F6" t="s">
        <v>2503</v>
      </c>
      <c r="G6" s="5" t="s">
        <v>4792</v>
      </c>
      <c r="H6" t="s">
        <v>2504</v>
      </c>
      <c r="I6" s="5" t="s">
        <v>4792</v>
      </c>
      <c r="J6" t="s">
        <v>2505</v>
      </c>
      <c r="K6" s="5" t="s">
        <v>4792</v>
      </c>
      <c r="L6" t="s">
        <v>2349</v>
      </c>
      <c r="M6" s="5" t="s">
        <v>4792</v>
      </c>
      <c r="N6" t="s">
        <v>1933</v>
      </c>
      <c r="O6" s="5" t="s">
        <v>4792</v>
      </c>
      <c r="P6" t="s">
        <v>1934</v>
      </c>
      <c r="Q6" s="5" t="s">
        <v>4793</v>
      </c>
      <c r="R6">
        <v>10.70553</v>
      </c>
      <c r="S6" t="s">
        <v>4791</v>
      </c>
      <c r="T6">
        <v>98.935739999999996</v>
      </c>
      <c r="U6" t="s">
        <v>4790</v>
      </c>
      <c r="V6" t="s">
        <v>4532</v>
      </c>
      <c r="W6" s="5" t="str">
        <f t="shared" si="0"/>
        <v>INSERT INTO rain_dwr_station(id,station_id,vill_nam_t,tam_nam_t,amp_nam_t,prov_nam_t,dwr_section,region,lat,lon,gd_code)VALUES(5,'STN0005','บ้านบางมาศ','รับร่อ','ท่าแซะ','ชุมพร','สทภ. 10','S',10.70553,98.93574,'GD_ID.199');</v>
      </c>
    </row>
    <row r="7" spans="2:23" x14ac:dyDescent="0.3">
      <c r="B7" t="s">
        <v>4789</v>
      </c>
      <c r="C7">
        <v>6</v>
      </c>
      <c r="D7" t="s">
        <v>269</v>
      </c>
      <c r="E7" s="5" t="s">
        <v>4792</v>
      </c>
      <c r="F7" t="s">
        <v>4181</v>
      </c>
      <c r="G7" s="5" t="s">
        <v>4792</v>
      </c>
      <c r="H7" t="s">
        <v>2504</v>
      </c>
      <c r="I7" s="5" t="s">
        <v>4792</v>
      </c>
      <c r="J7" t="s">
        <v>2505</v>
      </c>
      <c r="K7" s="5" t="s">
        <v>4792</v>
      </c>
      <c r="L7" t="s">
        <v>2349</v>
      </c>
      <c r="M7" s="5" t="s">
        <v>4792</v>
      </c>
      <c r="N7" t="s">
        <v>1933</v>
      </c>
      <c r="O7" s="5" t="s">
        <v>4792</v>
      </c>
      <c r="P7" t="s">
        <v>1934</v>
      </c>
      <c r="Q7" s="5" t="s">
        <v>4793</v>
      </c>
      <c r="R7">
        <v>10.72499</v>
      </c>
      <c r="S7" t="s">
        <v>4791</v>
      </c>
      <c r="T7">
        <v>99.135149999999996</v>
      </c>
      <c r="U7" t="s">
        <v>4790</v>
      </c>
      <c r="V7" t="s">
        <v>4533</v>
      </c>
      <c r="W7" s="5" t="str">
        <f t="shared" si="0"/>
        <v>INSERT INTO rain_dwr_station(id,station_id,vill_nam_t,tam_nam_t,amp_nam_t,prov_nam_t,dwr_section,region,lat,lon,gd_code)VALUES(6,'STN0006','บ้านทุ่งกระทิงทอง','รับร่อ','ท่าแซะ','ชุมพร','สทภ. 10','S',10.72499,99.13515,'GD_ID.142');</v>
      </c>
    </row>
    <row r="8" spans="2:23" x14ac:dyDescent="0.3">
      <c r="B8" t="s">
        <v>4789</v>
      </c>
      <c r="C8">
        <v>7</v>
      </c>
      <c r="D8" t="s">
        <v>270</v>
      </c>
      <c r="E8" s="5" t="s">
        <v>4792</v>
      </c>
      <c r="F8" t="s">
        <v>4182</v>
      </c>
      <c r="G8" s="5" t="s">
        <v>4792</v>
      </c>
      <c r="H8" t="s">
        <v>4183</v>
      </c>
      <c r="I8" s="5" t="s">
        <v>4792</v>
      </c>
      <c r="J8" t="s">
        <v>3482</v>
      </c>
      <c r="K8" s="5" t="s">
        <v>4792</v>
      </c>
      <c r="L8" t="s">
        <v>1840</v>
      </c>
      <c r="M8" s="5" t="s">
        <v>4792</v>
      </c>
      <c r="N8" t="s">
        <v>1841</v>
      </c>
      <c r="O8" s="5" t="s">
        <v>4792</v>
      </c>
      <c r="P8" t="s">
        <v>1834</v>
      </c>
      <c r="Q8" s="5" t="s">
        <v>4793</v>
      </c>
      <c r="R8">
        <v>20.274039999999999</v>
      </c>
      <c r="S8" t="s">
        <v>4791</v>
      </c>
      <c r="T8">
        <v>99.616150000000005</v>
      </c>
      <c r="U8" t="s">
        <v>4790</v>
      </c>
      <c r="V8" t="s">
        <v>4534</v>
      </c>
      <c r="W8" s="5" t="str">
        <f t="shared" si="0"/>
        <v>INSERT INTO rain_dwr_station(id,station_id,vill_nam_t,tam_nam_t,amp_nam_t,prov_nam_t,dwr_section,region,lat,lon,gd_code)VALUES(7,'STN0007','บ้านขาแหย่ง','เทอดไท','แม่ฟ้าหลวง','เชียงราย','สทภ. 1','N',20.27404,99.61615,'GD_ID.230');</v>
      </c>
    </row>
    <row r="9" spans="2:23" x14ac:dyDescent="0.3">
      <c r="B9" t="s">
        <v>4789</v>
      </c>
      <c r="C9">
        <v>8</v>
      </c>
      <c r="D9" t="s">
        <v>271</v>
      </c>
      <c r="E9" s="5" t="s">
        <v>4792</v>
      </c>
      <c r="F9" t="s">
        <v>2207</v>
      </c>
      <c r="G9" s="5" t="s">
        <v>4792</v>
      </c>
      <c r="H9" t="s">
        <v>2093</v>
      </c>
      <c r="I9" s="5" t="s">
        <v>4792</v>
      </c>
      <c r="J9" t="s">
        <v>1852</v>
      </c>
      <c r="K9" s="5" t="s">
        <v>4792</v>
      </c>
      <c r="L9" t="s">
        <v>1840</v>
      </c>
      <c r="M9" s="5" t="s">
        <v>4792</v>
      </c>
      <c r="N9" t="s">
        <v>1841</v>
      </c>
      <c r="O9" s="5" t="s">
        <v>4792</v>
      </c>
      <c r="P9" t="s">
        <v>1834</v>
      </c>
      <c r="Q9" s="5" t="s">
        <v>4793</v>
      </c>
      <c r="R9">
        <v>19.962510000000002</v>
      </c>
      <c r="S9" t="s">
        <v>4791</v>
      </c>
      <c r="T9">
        <v>99.713210000000004</v>
      </c>
      <c r="U9" t="s">
        <v>4790</v>
      </c>
      <c r="V9" t="s">
        <v>4535</v>
      </c>
      <c r="W9" s="5" t="str">
        <f t="shared" si="0"/>
        <v>INSERT INTO rain_dwr_station(id,station_id,vill_nam_t,tam_nam_t,amp_nam_t,prov_nam_t,dwr_section,region,lat,lon,gd_code)VALUES(8,'STN0008','บ้านรวมมิตร','แม่ยาว','เมืองเชียงราย','เชียงราย','สทภ. 1','N',19.96251,99.71321,'GD_ID.21');</v>
      </c>
    </row>
    <row r="10" spans="2:23" x14ac:dyDescent="0.3">
      <c r="B10" t="s">
        <v>4789</v>
      </c>
      <c r="C10">
        <v>9</v>
      </c>
      <c r="D10" t="s">
        <v>272</v>
      </c>
      <c r="E10" s="5" t="s">
        <v>4792</v>
      </c>
      <c r="F10" t="s">
        <v>2133</v>
      </c>
      <c r="G10" s="5" t="s">
        <v>4792</v>
      </c>
      <c r="H10" t="s">
        <v>2728</v>
      </c>
      <c r="I10" s="5" t="s">
        <v>4792</v>
      </c>
      <c r="J10" t="s">
        <v>2340</v>
      </c>
      <c r="K10" s="5" t="s">
        <v>4792</v>
      </c>
      <c r="L10" t="s">
        <v>1840</v>
      </c>
      <c r="M10" s="5" t="s">
        <v>4792</v>
      </c>
      <c r="N10" t="s">
        <v>1841</v>
      </c>
      <c r="O10" s="5" t="s">
        <v>4792</v>
      </c>
      <c r="P10" t="s">
        <v>1834</v>
      </c>
      <c r="Q10" s="5" t="s">
        <v>4793</v>
      </c>
      <c r="R10">
        <v>20.105450000000001</v>
      </c>
      <c r="S10" t="s">
        <v>4791</v>
      </c>
      <c r="T10">
        <v>99.685339999999997</v>
      </c>
      <c r="U10" t="s">
        <v>4790</v>
      </c>
      <c r="V10" t="s">
        <v>4536</v>
      </c>
      <c r="W10" s="5" t="str">
        <f t="shared" si="0"/>
        <v>INSERT INTO rain_dwr_station(id,station_id,vill_nam_t,tam_nam_t,amp_nam_t,prov_nam_t,dwr_section,region,lat,lon,gd_code)VALUES(9,'STN0009','บ้านปางสา','ป่าตึง','แม่จัน','เชียงราย','สทภ. 1','N',20.10545,99.68534,'GD_ID.229');</v>
      </c>
    </row>
    <row r="11" spans="2:23" x14ac:dyDescent="0.3">
      <c r="B11" t="s">
        <v>4789</v>
      </c>
      <c r="C11">
        <v>10</v>
      </c>
      <c r="D11" t="s">
        <v>273</v>
      </c>
      <c r="E11" s="5" t="s">
        <v>4792</v>
      </c>
      <c r="F11" t="s">
        <v>4179</v>
      </c>
      <c r="G11" s="5" t="s">
        <v>4792</v>
      </c>
      <c r="H11" t="s">
        <v>3482</v>
      </c>
      <c r="I11" s="5" t="s">
        <v>4792</v>
      </c>
      <c r="J11" t="s">
        <v>3482</v>
      </c>
      <c r="K11" s="5" t="s">
        <v>4792</v>
      </c>
      <c r="L11" t="s">
        <v>1840</v>
      </c>
      <c r="M11" s="5" t="s">
        <v>4792</v>
      </c>
      <c r="N11" t="s">
        <v>1841</v>
      </c>
      <c r="O11" s="5" t="s">
        <v>4792</v>
      </c>
      <c r="P11" t="s">
        <v>1834</v>
      </c>
      <c r="Q11" s="5" t="s">
        <v>4793</v>
      </c>
      <c r="R11">
        <v>20.298749999999998</v>
      </c>
      <c r="S11" t="s">
        <v>4791</v>
      </c>
      <c r="T11">
        <v>99.811260000000004</v>
      </c>
      <c r="U11" t="s">
        <v>4790</v>
      </c>
      <c r="V11" t="s">
        <v>4537</v>
      </c>
      <c r="W11" s="5" t="str">
        <f t="shared" si="0"/>
        <v>INSERT INTO rain_dwr_station(id,station_id,vill_nam_t,tam_nam_t,amp_nam_t,prov_nam_t,dwr_section,region,lat,lon,gd_code)VALUES(10,'STN0010','บ้านมูเซอป่ากล้วย','แม่ฟ้าหลวง','แม่ฟ้าหลวง','เชียงราย','สทภ. 1','N',20.29875,99.81126,'GD_ID.213');</v>
      </c>
    </row>
    <row r="12" spans="2:23" x14ac:dyDescent="0.3">
      <c r="B12" t="s">
        <v>4789</v>
      </c>
      <c r="C12">
        <v>11</v>
      </c>
      <c r="D12" t="s">
        <v>274</v>
      </c>
      <c r="E12" s="5" t="s">
        <v>4792</v>
      </c>
      <c r="F12" t="s">
        <v>3771</v>
      </c>
      <c r="G12" s="5" t="s">
        <v>4792</v>
      </c>
      <c r="H12" t="s">
        <v>2637</v>
      </c>
      <c r="I12" s="5" t="s">
        <v>4792</v>
      </c>
      <c r="J12" t="s">
        <v>2638</v>
      </c>
      <c r="K12" s="5" t="s">
        <v>4792</v>
      </c>
      <c r="L12" t="s">
        <v>1868</v>
      </c>
      <c r="M12" s="5" t="s">
        <v>4792</v>
      </c>
      <c r="N12" t="s">
        <v>1841</v>
      </c>
      <c r="O12" s="5" t="s">
        <v>4792</v>
      </c>
      <c r="P12" t="s">
        <v>1834</v>
      </c>
      <c r="Q12" s="5" t="s">
        <v>4793</v>
      </c>
      <c r="R12">
        <v>18.978459999999998</v>
      </c>
      <c r="S12" t="s">
        <v>4791</v>
      </c>
      <c r="T12">
        <v>98.677949999999996</v>
      </c>
      <c r="U12" t="s">
        <v>4790</v>
      </c>
      <c r="V12" t="s">
        <v>4538</v>
      </c>
      <c r="W12" s="5" t="str">
        <f t="shared" si="0"/>
        <v>INSERT INTO rain_dwr_station(id,station_id,vill_nam_t,tam_nam_t,amp_nam_t,prov_nam_t,dwr_section,region,lat,lon,gd_code)VALUES(11,'STN0011','บ้านทุ่งยาว','แม่สาบ','สะเมิง','เชียงใหม่','สทภ. 1','N',18.97846,98.67795,'GD_ID.180');</v>
      </c>
    </row>
    <row r="13" spans="2:23" x14ac:dyDescent="0.3">
      <c r="B13" t="s">
        <v>4789</v>
      </c>
      <c r="C13">
        <v>12</v>
      </c>
      <c r="D13" t="s">
        <v>275</v>
      </c>
      <c r="E13" s="5" t="s">
        <v>4792</v>
      </c>
      <c r="F13" t="s">
        <v>2274</v>
      </c>
      <c r="G13" s="5" t="s">
        <v>4792</v>
      </c>
      <c r="H13" t="s">
        <v>2138</v>
      </c>
      <c r="I13" s="5" t="s">
        <v>4792</v>
      </c>
      <c r="J13" t="s">
        <v>1861</v>
      </c>
      <c r="K13" s="5" t="s">
        <v>4792</v>
      </c>
      <c r="L13" t="s">
        <v>1840</v>
      </c>
      <c r="M13" s="5" t="s">
        <v>4792</v>
      </c>
      <c r="N13" t="s">
        <v>1841</v>
      </c>
      <c r="O13" s="5" t="s">
        <v>4792</v>
      </c>
      <c r="P13" t="s">
        <v>1834</v>
      </c>
      <c r="Q13" s="5" t="s">
        <v>4793</v>
      </c>
      <c r="R13">
        <v>19.819569999999999</v>
      </c>
      <c r="S13" t="s">
        <v>4791</v>
      </c>
      <c r="T13">
        <v>99.558199999999999</v>
      </c>
      <c r="U13" t="s">
        <v>4790</v>
      </c>
      <c r="V13" t="s">
        <v>4539</v>
      </c>
      <c r="W13" s="5" t="str">
        <f t="shared" si="0"/>
        <v>INSERT INTO rain_dwr_station(id,station_id,vill_nam_t,tam_nam_t,amp_nam_t,prov_nam_t,dwr_section,region,lat,lon,gd_code)VALUES(12,'STN0012','บ้านดอยช้าง','วาวี','แม่สรวย','เชียงราย','สทภ. 1','N',19.81957,99.5582,'GD_ID.233');</v>
      </c>
    </row>
    <row r="14" spans="2:23" x14ac:dyDescent="0.3">
      <c r="B14" t="s">
        <v>4789</v>
      </c>
      <c r="C14">
        <v>13</v>
      </c>
      <c r="D14" t="s">
        <v>276</v>
      </c>
      <c r="E14" s="5" t="s">
        <v>4792</v>
      </c>
      <c r="F14" t="s">
        <v>2438</v>
      </c>
      <c r="G14" s="5" t="s">
        <v>4792</v>
      </c>
      <c r="H14" t="s">
        <v>1855</v>
      </c>
      <c r="I14" s="5" t="s">
        <v>4792</v>
      </c>
      <c r="J14" t="s">
        <v>1861</v>
      </c>
      <c r="K14" s="5" t="s">
        <v>4792</v>
      </c>
      <c r="L14" t="s">
        <v>1840</v>
      </c>
      <c r="M14" s="5" t="s">
        <v>4792</v>
      </c>
      <c r="N14" t="s">
        <v>1841</v>
      </c>
      <c r="O14" s="5" t="s">
        <v>4792</v>
      </c>
      <c r="P14" t="s">
        <v>1834</v>
      </c>
      <c r="Q14" s="5" t="s">
        <v>4793</v>
      </c>
      <c r="R14">
        <v>19.7121</v>
      </c>
      <c r="S14" t="s">
        <v>4791</v>
      </c>
      <c r="T14">
        <v>99.385189999999994</v>
      </c>
      <c r="U14" t="s">
        <v>4790</v>
      </c>
      <c r="V14" t="s">
        <v>4540</v>
      </c>
      <c r="W14" s="5" t="str">
        <f t="shared" si="0"/>
        <v>INSERT INTO rain_dwr_station(id,station_id,vill_nam_t,tam_nam_t,amp_nam_t,prov_nam_t,dwr_section,region,lat,lon,gd_code)VALUES(13,'STN0013','บ้านห้วยสลัก','ป่าแดด','แม่สรวย','เชียงราย','สทภ. 1','N',19.7121,99.38519,'GD_ID.220');</v>
      </c>
    </row>
    <row r="15" spans="2:23" x14ac:dyDescent="0.3">
      <c r="B15" t="s">
        <v>4789</v>
      </c>
      <c r="C15">
        <v>14</v>
      </c>
      <c r="D15" t="s">
        <v>277</v>
      </c>
      <c r="E15" s="5" t="s">
        <v>4792</v>
      </c>
      <c r="F15" t="s">
        <v>4211</v>
      </c>
      <c r="G15" s="5" t="s">
        <v>4792</v>
      </c>
      <c r="H15" t="s">
        <v>2315</v>
      </c>
      <c r="I15" s="5" t="s">
        <v>4792</v>
      </c>
      <c r="J15" t="s">
        <v>2042</v>
      </c>
      <c r="K15" s="5" t="s">
        <v>4792</v>
      </c>
      <c r="L15" t="s">
        <v>1868</v>
      </c>
      <c r="M15" s="5" t="s">
        <v>4792</v>
      </c>
      <c r="N15" t="s">
        <v>1841</v>
      </c>
      <c r="O15" s="5" t="s">
        <v>4792</v>
      </c>
      <c r="P15" t="s">
        <v>1834</v>
      </c>
      <c r="Q15" s="5" t="s">
        <v>4793</v>
      </c>
      <c r="R15">
        <v>18.469670000000001</v>
      </c>
      <c r="S15" t="s">
        <v>4791</v>
      </c>
      <c r="T15">
        <v>98.610910000000004</v>
      </c>
      <c r="U15" t="s">
        <v>4790</v>
      </c>
      <c r="V15" t="s">
        <v>4541</v>
      </c>
      <c r="W15" s="5" t="str">
        <f t="shared" si="0"/>
        <v>INSERT INTO rain_dwr_station(id,station_id,vill_nam_t,tam_nam_t,amp_nam_t,prov_nam_t,dwr_section,region,lat,lon,gd_code)VALUES(14,'STN0014','บ้านแม่ปอน','บ้านหลวง','จอมทอง','เชียงใหม่','สทภ. 1','N',18.46967,98.61091,'GD_ID.227');</v>
      </c>
    </row>
    <row r="16" spans="2:23" x14ac:dyDescent="0.3">
      <c r="B16" t="s">
        <v>4789</v>
      </c>
      <c r="C16">
        <v>15</v>
      </c>
      <c r="D16" t="s">
        <v>278</v>
      </c>
      <c r="E16" s="5" t="s">
        <v>4792</v>
      </c>
      <c r="F16" t="s">
        <v>4212</v>
      </c>
      <c r="G16" s="5" t="s">
        <v>4792</v>
      </c>
      <c r="H16" t="s">
        <v>4213</v>
      </c>
      <c r="I16" s="5" t="s">
        <v>4792</v>
      </c>
      <c r="J16" t="s">
        <v>2514</v>
      </c>
      <c r="K16" s="5" t="s">
        <v>4792</v>
      </c>
      <c r="L16" t="s">
        <v>2253</v>
      </c>
      <c r="M16" s="5" t="s">
        <v>4792</v>
      </c>
      <c r="N16" t="s">
        <v>2049</v>
      </c>
      <c r="O16" s="5" t="s">
        <v>4792</v>
      </c>
      <c r="P16" t="s">
        <v>1934</v>
      </c>
      <c r="Q16" s="5" t="s">
        <v>4793</v>
      </c>
      <c r="R16">
        <v>6.9029600000000002</v>
      </c>
      <c r="S16" t="s">
        <v>4791</v>
      </c>
      <c r="T16">
        <v>100.57447000000001</v>
      </c>
      <c r="U16" t="s">
        <v>4790</v>
      </c>
      <c r="V16" t="s">
        <v>4542</v>
      </c>
      <c r="W16" s="5" t="str">
        <f t="shared" si="0"/>
        <v>INSERT INTO rain_dwr_station(id,station_id,vill_nam_t,tam_nam_t,amp_nam_t,prov_nam_t,dwr_section,region,lat,lon,gd_code)VALUES(15,'STN0015','บ้านต้นปริง','คลองหรัง','นาหม่อม','สงขลา','สทภ. 8','S',6.90296,100.57447,'GD_ID.192');</v>
      </c>
    </row>
    <row r="17" spans="2:23" x14ac:dyDescent="0.3">
      <c r="B17" t="s">
        <v>4789</v>
      </c>
      <c r="C17">
        <v>16</v>
      </c>
      <c r="D17" t="s">
        <v>279</v>
      </c>
      <c r="E17" s="5" t="s">
        <v>4792</v>
      </c>
      <c r="F17" t="s">
        <v>4214</v>
      </c>
      <c r="G17" s="5" t="s">
        <v>4792</v>
      </c>
      <c r="H17" t="s">
        <v>4215</v>
      </c>
      <c r="I17" s="5" t="s">
        <v>4792</v>
      </c>
      <c r="J17" t="s">
        <v>3452</v>
      </c>
      <c r="K17" s="5" t="s">
        <v>4792</v>
      </c>
      <c r="L17" t="s">
        <v>1932</v>
      </c>
      <c r="M17" s="5" t="s">
        <v>4792</v>
      </c>
      <c r="N17" t="s">
        <v>1933</v>
      </c>
      <c r="O17" s="5" t="s">
        <v>4792</v>
      </c>
      <c r="P17" t="s">
        <v>1934</v>
      </c>
      <c r="Q17" s="5" t="s">
        <v>4793</v>
      </c>
      <c r="R17">
        <v>8.3345599999999997</v>
      </c>
      <c r="S17" t="s">
        <v>4791</v>
      </c>
      <c r="T17">
        <v>98.31156</v>
      </c>
      <c r="U17" t="s">
        <v>4790</v>
      </c>
      <c r="V17" t="s">
        <v>4543</v>
      </c>
      <c r="W17" s="5" t="str">
        <f t="shared" si="0"/>
        <v>INSERT INTO rain_dwr_station(id,station_id,vill_nam_t,tam_nam_t,amp_nam_t,prov_nam_t,dwr_section,region,lat,lon,gd_code)VALUES(16,'STN0016','บ้านนาแฝก','นาเตย','ท้ายเหมือง','พังงา','สทภ. 10','S',8.33456,98.31156,'GD_ID.87');</v>
      </c>
    </row>
    <row r="18" spans="2:23" x14ac:dyDescent="0.3">
      <c r="B18" t="s">
        <v>4789</v>
      </c>
      <c r="C18">
        <v>17</v>
      </c>
      <c r="D18" t="s">
        <v>280</v>
      </c>
      <c r="E18" s="5" t="s">
        <v>4792</v>
      </c>
      <c r="F18" t="s">
        <v>2882</v>
      </c>
      <c r="G18" s="5" t="s">
        <v>4792</v>
      </c>
      <c r="H18" t="s">
        <v>1973</v>
      </c>
      <c r="I18" s="5" t="s">
        <v>4792</v>
      </c>
      <c r="J18" t="s">
        <v>2883</v>
      </c>
      <c r="K18" s="5" t="s">
        <v>4792</v>
      </c>
      <c r="L18" t="s">
        <v>1840</v>
      </c>
      <c r="M18" s="5" t="s">
        <v>4792</v>
      </c>
      <c r="N18" t="s">
        <v>1841</v>
      </c>
      <c r="O18" s="5" t="s">
        <v>4792</v>
      </c>
      <c r="P18" t="s">
        <v>1834</v>
      </c>
      <c r="Q18" s="5" t="s">
        <v>4793</v>
      </c>
      <c r="R18">
        <v>19.413080000000001</v>
      </c>
      <c r="S18" t="s">
        <v>4791</v>
      </c>
      <c r="T18">
        <v>99.451629999999994</v>
      </c>
      <c r="U18" t="s">
        <v>4790</v>
      </c>
      <c r="V18" t="s">
        <v>4544</v>
      </c>
      <c r="W18" s="5" t="str">
        <f t="shared" si="0"/>
        <v>INSERT INTO rain_dwr_station(id,station_id,vill_nam_t,tam_nam_t,amp_nam_t,prov_nam_t,dwr_section,region,lat,lon,gd_code)VALUES(17,'STN0017','บ้านแม่ปูนล่าง','เวียง','เวียงป่าเป้า','เชียงราย','สทภ. 1','N',19.41308,99.45163,'GD_ID.218');</v>
      </c>
    </row>
    <row r="19" spans="2:23" x14ac:dyDescent="0.3">
      <c r="B19" t="s">
        <v>4789</v>
      </c>
      <c r="C19">
        <v>18</v>
      </c>
      <c r="D19" t="s">
        <v>281</v>
      </c>
      <c r="E19" s="5" t="s">
        <v>4792</v>
      </c>
      <c r="F19" t="s">
        <v>2090</v>
      </c>
      <c r="G19" s="5" t="s">
        <v>4792</v>
      </c>
      <c r="H19" t="s">
        <v>2091</v>
      </c>
      <c r="I19" s="5" t="s">
        <v>4792</v>
      </c>
      <c r="J19" t="s">
        <v>2002</v>
      </c>
      <c r="K19" s="5" t="s">
        <v>4792</v>
      </c>
      <c r="L19" t="s">
        <v>1868</v>
      </c>
      <c r="M19" s="5" t="s">
        <v>4792</v>
      </c>
      <c r="N19" t="s">
        <v>1841</v>
      </c>
      <c r="O19" s="5" t="s">
        <v>4792</v>
      </c>
      <c r="P19" t="s">
        <v>1834</v>
      </c>
      <c r="Q19" s="5" t="s">
        <v>4793</v>
      </c>
      <c r="R19">
        <v>18.653469999999999</v>
      </c>
      <c r="S19" t="s">
        <v>4791</v>
      </c>
      <c r="T19">
        <v>99.300169999999994</v>
      </c>
      <c r="U19" t="s">
        <v>4790</v>
      </c>
      <c r="V19" t="s">
        <v>4545</v>
      </c>
      <c r="W19" s="5" t="str">
        <f t="shared" si="0"/>
        <v>INSERT INTO rain_dwr_station(id,station_id,vill_nam_t,tam_nam_t,amp_nam_t,prov_nam_t,dwr_section,region,lat,lon,gd_code)VALUES(18,'STN0018','บ้านห้วยยาบ','ทาเหนือ','แม่ออน','เชียงใหม่','สทภ. 1','N',18.65347,99.30017,'GD_ID.236');</v>
      </c>
    </row>
    <row r="20" spans="2:23" x14ac:dyDescent="0.3">
      <c r="B20" t="s">
        <v>4789</v>
      </c>
      <c r="C20">
        <v>19</v>
      </c>
      <c r="D20" t="s">
        <v>282</v>
      </c>
      <c r="E20" s="5" t="s">
        <v>4792</v>
      </c>
      <c r="F20" t="s">
        <v>2876</v>
      </c>
      <c r="G20" s="5" t="s">
        <v>4792</v>
      </c>
      <c r="H20" t="s">
        <v>2013</v>
      </c>
      <c r="I20" s="5" t="s">
        <v>4792</v>
      </c>
      <c r="J20" t="s">
        <v>1867</v>
      </c>
      <c r="K20" s="5" t="s">
        <v>4792</v>
      </c>
      <c r="L20" t="s">
        <v>1868</v>
      </c>
      <c r="M20" s="5" t="s">
        <v>4792</v>
      </c>
      <c r="N20" t="s">
        <v>1841</v>
      </c>
      <c r="O20" s="5" t="s">
        <v>4792</v>
      </c>
      <c r="P20" t="s">
        <v>1834</v>
      </c>
      <c r="Q20" s="5" t="s">
        <v>4793</v>
      </c>
      <c r="R20">
        <v>19.515409999999999</v>
      </c>
      <c r="S20" t="s">
        <v>4791</v>
      </c>
      <c r="T20">
        <v>99.10566</v>
      </c>
      <c r="U20" t="s">
        <v>4790</v>
      </c>
      <c r="V20" t="s">
        <v>4546</v>
      </c>
      <c r="W20" s="5" t="str">
        <f t="shared" si="0"/>
        <v>INSERT INTO rain_dwr_station(id,station_id,vill_nam_t,tam_nam_t,amp_nam_t,prov_nam_t,dwr_section,region,lat,lon,gd_code)VALUES(19,'STN0019','บ้านป่าตึงงาม','ปิงโค้ง','เชียงดาว','เชียงใหม่','สทภ. 1','N',19.51541,99.10566,'GD_ID.206');</v>
      </c>
    </row>
    <row r="21" spans="2:23" x14ac:dyDescent="0.3">
      <c r="B21" t="s">
        <v>4789</v>
      </c>
      <c r="C21">
        <v>20</v>
      </c>
      <c r="D21" t="s">
        <v>283</v>
      </c>
      <c r="E21" s="5" t="s">
        <v>4792</v>
      </c>
      <c r="F21" t="s">
        <v>4180</v>
      </c>
      <c r="G21" s="5" t="s">
        <v>4792</v>
      </c>
      <c r="H21" t="s">
        <v>3300</v>
      </c>
      <c r="I21" s="5" t="s">
        <v>4792</v>
      </c>
      <c r="J21" t="s">
        <v>3049</v>
      </c>
      <c r="K21" s="5" t="s">
        <v>4792</v>
      </c>
      <c r="L21" t="s">
        <v>1832</v>
      </c>
      <c r="M21" s="5" t="s">
        <v>4792</v>
      </c>
      <c r="N21" t="s">
        <v>1833</v>
      </c>
      <c r="O21" s="5" t="s">
        <v>4792</v>
      </c>
      <c r="P21" t="s">
        <v>1834</v>
      </c>
      <c r="Q21" s="5" t="s">
        <v>4793</v>
      </c>
      <c r="R21">
        <v>18.918659999999999</v>
      </c>
      <c r="S21" t="s">
        <v>4791</v>
      </c>
      <c r="T21">
        <v>100.62239</v>
      </c>
      <c r="U21" t="s">
        <v>4790</v>
      </c>
      <c r="V21" t="s">
        <v>4547</v>
      </c>
      <c r="W21" s="5" t="str">
        <f t="shared" si="0"/>
        <v>INSERT INTO rain_dwr_station(id,station_id,vill_nam_t,tam_nam_t,amp_nam_t,prov_nam_t,dwr_section,region,lat,lon,gd_code)VALUES(20,'STN0020','บ้านห้วยละเบ้ายา','สะเนียน','เมืองน่าน','น่าน','สทภ. 9','N',18.91866,100.62239,'GD_ID.30');</v>
      </c>
    </row>
    <row r="22" spans="2:23" x14ac:dyDescent="0.3">
      <c r="B22" t="s">
        <v>4789</v>
      </c>
      <c r="C22">
        <v>21</v>
      </c>
      <c r="D22" t="s">
        <v>284</v>
      </c>
      <c r="E22" s="5" t="s">
        <v>4792</v>
      </c>
      <c r="F22" t="s">
        <v>2299</v>
      </c>
      <c r="G22" s="5" t="s">
        <v>4792</v>
      </c>
      <c r="H22" t="s">
        <v>2238</v>
      </c>
      <c r="I22" s="5" t="s">
        <v>4792</v>
      </c>
      <c r="J22" t="s">
        <v>2196</v>
      </c>
      <c r="K22" s="5" t="s">
        <v>4792</v>
      </c>
      <c r="L22" t="s">
        <v>1868</v>
      </c>
      <c r="M22" s="5" t="s">
        <v>4792</v>
      </c>
      <c r="N22" t="s">
        <v>1841</v>
      </c>
      <c r="O22" s="5" t="s">
        <v>4792</v>
      </c>
      <c r="P22" t="s">
        <v>1834</v>
      </c>
      <c r="Q22" s="5" t="s">
        <v>4793</v>
      </c>
      <c r="R22">
        <v>19.598659999999999</v>
      </c>
      <c r="S22" t="s">
        <v>4791</v>
      </c>
      <c r="T22">
        <v>99.173699999999997</v>
      </c>
      <c r="U22" t="s">
        <v>4790</v>
      </c>
      <c r="V22" t="s">
        <v>4548</v>
      </c>
      <c r="W22" s="5" t="str">
        <f t="shared" si="0"/>
        <v>INSERT INTO rain_dwr_station(id,station_id,vill_nam_t,tam_nam_t,amp_nam_t,prov_nam_t,dwr_section,region,lat,lon,gd_code)VALUES(21,'STN0021','บ้านหัวฝาย','ศรีดงเย็น','ไชยปราการ','เชียงใหม่','สทภ. 1','N',19.59866,99.1737,'GD_ID.219');</v>
      </c>
    </row>
    <row r="23" spans="2:23" x14ac:dyDescent="0.3">
      <c r="B23" t="s">
        <v>4789</v>
      </c>
      <c r="C23">
        <v>22</v>
      </c>
      <c r="D23" t="s">
        <v>285</v>
      </c>
      <c r="E23" s="5" t="s">
        <v>4792</v>
      </c>
      <c r="F23" t="s">
        <v>2884</v>
      </c>
      <c r="G23" s="5" t="s">
        <v>4792</v>
      </c>
      <c r="H23" t="s">
        <v>2885</v>
      </c>
      <c r="I23" s="5" t="s">
        <v>4792</v>
      </c>
      <c r="J23" t="s">
        <v>2601</v>
      </c>
      <c r="K23" s="5" t="s">
        <v>4792</v>
      </c>
      <c r="L23" t="s">
        <v>1868</v>
      </c>
      <c r="M23" s="5" t="s">
        <v>4792</v>
      </c>
      <c r="N23" t="s">
        <v>1841</v>
      </c>
      <c r="O23" s="5" t="s">
        <v>4792</v>
      </c>
      <c r="P23" t="s">
        <v>1834</v>
      </c>
      <c r="Q23" s="5" t="s">
        <v>4793</v>
      </c>
      <c r="R23">
        <v>18.501660000000001</v>
      </c>
      <c r="S23" t="s">
        <v>4791</v>
      </c>
      <c r="T23">
        <v>98.352580000000003</v>
      </c>
      <c r="U23" t="s">
        <v>4790</v>
      </c>
      <c r="V23" t="s">
        <v>4549</v>
      </c>
      <c r="W23" s="5" t="str">
        <f t="shared" si="0"/>
        <v>INSERT INTO rain_dwr_station(id,station_id,vill_nam_t,tam_nam_t,amp_nam_t,prov_nam_t,dwr_section,region,lat,lon,gd_code)VALUES(22,'STN0022','บ้านป่าเท้อ','ช่างเคิ่ง','แม่แจ่ม','เชียงใหม่','สทภ. 1','N',18.50166,98.35258,'GD_ID.235');</v>
      </c>
    </row>
    <row r="24" spans="2:23" x14ac:dyDescent="0.3">
      <c r="B24" t="s">
        <v>4789</v>
      </c>
      <c r="C24">
        <v>23</v>
      </c>
      <c r="D24" t="s">
        <v>286</v>
      </c>
      <c r="E24" s="5" t="s">
        <v>4792</v>
      </c>
      <c r="F24" t="s">
        <v>4167</v>
      </c>
      <c r="G24" s="5" t="s">
        <v>4792</v>
      </c>
      <c r="H24" t="s">
        <v>4072</v>
      </c>
      <c r="I24" s="5" t="s">
        <v>4792</v>
      </c>
      <c r="J24" t="s">
        <v>3882</v>
      </c>
      <c r="K24" s="5" t="s">
        <v>4792</v>
      </c>
      <c r="L24" t="s">
        <v>1868</v>
      </c>
      <c r="M24" s="5" t="s">
        <v>4792</v>
      </c>
      <c r="N24" t="s">
        <v>1841</v>
      </c>
      <c r="O24" s="5" t="s">
        <v>4792</v>
      </c>
      <c r="P24" t="s">
        <v>1834</v>
      </c>
      <c r="Q24" s="5" t="s">
        <v>4793</v>
      </c>
      <c r="R24">
        <v>18.93018</v>
      </c>
      <c r="S24" t="s">
        <v>4791</v>
      </c>
      <c r="T24">
        <v>98.823899999999995</v>
      </c>
      <c r="U24" t="s">
        <v>4790</v>
      </c>
      <c r="V24" t="s">
        <v>4550</v>
      </c>
      <c r="W24" s="5" t="str">
        <f t="shared" si="0"/>
        <v>INSERT INTO rain_dwr_station(id,station_id,vill_nam_t,tam_nam_t,amp_nam_t,prov_nam_t,dwr_section,region,lat,lon,gd_code)VALUES(23,'STN0023','บ้านหนองหอย','โป่งแยง','แม่ริม','เชียงใหม่','สทภ. 1','N',18.93018,98.8239,'GD_ID.231');</v>
      </c>
    </row>
    <row r="25" spans="2:23" x14ac:dyDescent="0.3">
      <c r="B25" t="s">
        <v>4789</v>
      </c>
      <c r="C25">
        <v>24</v>
      </c>
      <c r="D25" t="s">
        <v>287</v>
      </c>
      <c r="E25" s="5" t="s">
        <v>4792</v>
      </c>
      <c r="F25" t="s">
        <v>4168</v>
      </c>
      <c r="G25" s="5" t="s">
        <v>4792</v>
      </c>
      <c r="H25" t="s">
        <v>2600</v>
      </c>
      <c r="I25" s="5" t="s">
        <v>4792</v>
      </c>
      <c r="J25" t="s">
        <v>2601</v>
      </c>
      <c r="K25" s="5" t="s">
        <v>4792</v>
      </c>
      <c r="L25" t="s">
        <v>1868</v>
      </c>
      <c r="M25" s="5" t="s">
        <v>4792</v>
      </c>
      <c r="N25" t="s">
        <v>1841</v>
      </c>
      <c r="O25" s="5" t="s">
        <v>4792</v>
      </c>
      <c r="P25" t="s">
        <v>1834</v>
      </c>
      <c r="Q25" s="5" t="s">
        <v>4793</v>
      </c>
      <c r="R25">
        <v>18.432960000000001</v>
      </c>
      <c r="S25" t="s">
        <v>4791</v>
      </c>
      <c r="T25">
        <v>98.436679999999996</v>
      </c>
      <c r="U25" t="s">
        <v>4790</v>
      </c>
      <c r="V25" t="s">
        <v>4551</v>
      </c>
      <c r="W25" s="5" t="str">
        <f t="shared" si="0"/>
        <v>INSERT INTO rain_dwr_station(id,station_id,vill_nam_t,tam_nam_t,amp_nam_t,prov_nam_t,dwr_section,region,lat,lon,gd_code)VALUES(24,'STN0024','บ้านแม่หลุ','กองแขก','แม่แจ่ม','เชียงใหม่','สทภ. 1','N',18.43296,98.43668,'GD_ID.211');</v>
      </c>
    </row>
    <row r="26" spans="2:23" x14ac:dyDescent="0.3">
      <c r="B26" t="s">
        <v>4789</v>
      </c>
      <c r="C26">
        <v>25</v>
      </c>
      <c r="D26" t="s">
        <v>288</v>
      </c>
      <c r="E26" s="5" t="s">
        <v>4792</v>
      </c>
      <c r="F26" t="s">
        <v>2000</v>
      </c>
      <c r="G26" s="5" t="s">
        <v>4792</v>
      </c>
      <c r="H26" t="s">
        <v>2001</v>
      </c>
      <c r="I26" s="5" t="s">
        <v>4792</v>
      </c>
      <c r="J26" t="s">
        <v>2002</v>
      </c>
      <c r="K26" s="5" t="s">
        <v>4792</v>
      </c>
      <c r="L26" t="s">
        <v>1868</v>
      </c>
      <c r="M26" s="5" t="s">
        <v>4792</v>
      </c>
      <c r="N26" t="s">
        <v>1841</v>
      </c>
      <c r="O26" s="5" t="s">
        <v>4792</v>
      </c>
      <c r="P26" t="s">
        <v>1834</v>
      </c>
      <c r="Q26" s="5" t="s">
        <v>4793</v>
      </c>
      <c r="R26">
        <v>18.582560000000001</v>
      </c>
      <c r="S26" t="s">
        <v>4791</v>
      </c>
      <c r="T26">
        <v>99.262690000000006</v>
      </c>
      <c r="U26" t="s">
        <v>4790</v>
      </c>
      <c r="V26" t="s">
        <v>4552</v>
      </c>
      <c r="W26" s="5" t="str">
        <f t="shared" si="0"/>
        <v>INSERT INTO rain_dwr_station(id,station_id,vill_nam_t,tam_nam_t,amp_nam_t,prov_nam_t,dwr_section,region,lat,lon,gd_code)VALUES(25,'STN0025','บ้านดอนชัย','แม่ทา','แม่ออน','เชียงใหม่','สทภ. 1','N',18.58256,99.26269,'GD_ID.39');</v>
      </c>
    </row>
    <row r="27" spans="2:23" x14ac:dyDescent="0.3">
      <c r="B27" t="s">
        <v>4789</v>
      </c>
      <c r="C27">
        <v>26</v>
      </c>
      <c r="D27" t="s">
        <v>289</v>
      </c>
      <c r="E27" s="5" t="s">
        <v>4792</v>
      </c>
      <c r="F27" t="s">
        <v>4169</v>
      </c>
      <c r="G27" s="5" t="s">
        <v>4792</v>
      </c>
      <c r="H27" t="s">
        <v>3060</v>
      </c>
      <c r="I27" s="5" t="s">
        <v>4792</v>
      </c>
      <c r="J27" t="s">
        <v>2601</v>
      </c>
      <c r="K27" s="5" t="s">
        <v>4792</v>
      </c>
      <c r="L27" t="s">
        <v>1868</v>
      </c>
      <c r="M27" s="5" t="s">
        <v>4792</v>
      </c>
      <c r="N27" t="s">
        <v>1841</v>
      </c>
      <c r="O27" s="5" t="s">
        <v>4792</v>
      </c>
      <c r="P27" t="s">
        <v>1834</v>
      </c>
      <c r="Q27" s="5" t="s">
        <v>4793</v>
      </c>
      <c r="R27">
        <v>18.640930000000001</v>
      </c>
      <c r="S27" t="s">
        <v>4791</v>
      </c>
      <c r="T27">
        <v>98.377660000000006</v>
      </c>
      <c r="U27" t="s">
        <v>4790</v>
      </c>
      <c r="V27" t="s">
        <v>4553</v>
      </c>
      <c r="W27" s="5" t="str">
        <f t="shared" si="0"/>
        <v>INSERT INTO rain_dwr_station(id,station_id,vill_nam_t,tam_nam_t,amp_nam_t,prov_nam_t,dwr_section,region,lat,lon,gd_code)VALUES(26,'STN0026','บ้านสบวาก','แม่นาจร','แม่แจ่ม','เชียงใหม่','สทภ. 1','N',18.64093,98.37766,'GD_ID.221');</v>
      </c>
    </row>
    <row r="28" spans="2:23" x14ac:dyDescent="0.3">
      <c r="B28" t="s">
        <v>4789</v>
      </c>
      <c r="C28">
        <v>27</v>
      </c>
      <c r="D28" t="s">
        <v>290</v>
      </c>
      <c r="E28" s="5" t="s">
        <v>4792</v>
      </c>
      <c r="F28" t="s">
        <v>2506</v>
      </c>
      <c r="G28" s="5" t="s">
        <v>4792</v>
      </c>
      <c r="H28" t="s">
        <v>2507</v>
      </c>
      <c r="I28" s="5" t="s">
        <v>4792</v>
      </c>
      <c r="J28" t="s">
        <v>1963</v>
      </c>
      <c r="K28" s="5" t="s">
        <v>4792</v>
      </c>
      <c r="L28" t="s">
        <v>1868</v>
      </c>
      <c r="M28" s="5" t="s">
        <v>4792</v>
      </c>
      <c r="N28" t="s">
        <v>1841</v>
      </c>
      <c r="O28" s="5" t="s">
        <v>4792</v>
      </c>
      <c r="P28" t="s">
        <v>1834</v>
      </c>
      <c r="Q28" s="5" t="s">
        <v>4793</v>
      </c>
      <c r="R28">
        <v>19.20317</v>
      </c>
      <c r="S28" t="s">
        <v>4791</v>
      </c>
      <c r="T28">
        <v>98.886399999999995</v>
      </c>
      <c r="U28" t="s">
        <v>4790</v>
      </c>
      <c r="V28" t="s">
        <v>4544</v>
      </c>
      <c r="W28" s="5" t="str">
        <f t="shared" si="0"/>
        <v>INSERT INTO rain_dwr_station(id,station_id,vill_nam_t,tam_nam_t,amp_nam_t,prov_nam_t,dwr_section,region,lat,lon,gd_code)VALUES(27,'STN0027','บ้านห้วยป่าซาง','กึ๊ดช้าง','แม่แตง','เชียงใหม่','สทภ. 1','N',19.20317,98.8864,'GD_ID.218');</v>
      </c>
    </row>
    <row r="29" spans="2:23" x14ac:dyDescent="0.3">
      <c r="B29" t="s">
        <v>4789</v>
      </c>
      <c r="C29">
        <v>28</v>
      </c>
      <c r="D29" t="s">
        <v>291</v>
      </c>
      <c r="E29" s="5" t="s">
        <v>4792</v>
      </c>
      <c r="F29" t="s">
        <v>2143</v>
      </c>
      <c r="G29" s="5" t="s">
        <v>4792</v>
      </c>
      <c r="H29" t="s">
        <v>2144</v>
      </c>
      <c r="I29" s="5" t="s">
        <v>4792</v>
      </c>
      <c r="J29" t="s">
        <v>1963</v>
      </c>
      <c r="K29" s="5" t="s">
        <v>4792</v>
      </c>
      <c r="L29" t="s">
        <v>1868</v>
      </c>
      <c r="M29" s="5" t="s">
        <v>4792</v>
      </c>
      <c r="N29" t="s">
        <v>1841</v>
      </c>
      <c r="O29" s="5" t="s">
        <v>4792</v>
      </c>
      <c r="P29" t="s">
        <v>1834</v>
      </c>
      <c r="Q29" s="5" t="s">
        <v>4793</v>
      </c>
      <c r="R29">
        <v>19.271889999999999</v>
      </c>
      <c r="S29" t="s">
        <v>4791</v>
      </c>
      <c r="T29">
        <v>98.919319999999999</v>
      </c>
      <c r="U29" t="s">
        <v>4790</v>
      </c>
      <c r="V29" t="s">
        <v>4554</v>
      </c>
      <c r="W29" s="5" t="str">
        <f t="shared" si="0"/>
        <v>INSERT INTO rain_dwr_station(id,station_id,vill_nam_t,tam_nam_t,amp_nam_t,prov_nam_t,dwr_section,region,lat,lon,gd_code)VALUES(28,'STN0028','บ้านปางหก','อินทขิล','แม่แตง','เชียงใหม่','สทภ. 1','N',19.27189,98.91932,'GD_ID.214');</v>
      </c>
    </row>
    <row r="30" spans="2:23" x14ac:dyDescent="0.3">
      <c r="B30" t="s">
        <v>4789</v>
      </c>
      <c r="C30">
        <v>29</v>
      </c>
      <c r="D30" t="s">
        <v>292</v>
      </c>
      <c r="E30" s="5" t="s">
        <v>4792</v>
      </c>
      <c r="F30" t="s">
        <v>4170</v>
      </c>
      <c r="G30" s="5" t="s">
        <v>4792</v>
      </c>
      <c r="H30" t="s">
        <v>4036</v>
      </c>
      <c r="I30" s="5" t="s">
        <v>4792</v>
      </c>
      <c r="J30" t="s">
        <v>4034</v>
      </c>
      <c r="K30" s="5" t="s">
        <v>4792</v>
      </c>
      <c r="L30" t="s">
        <v>1840</v>
      </c>
      <c r="M30" s="5" t="s">
        <v>4792</v>
      </c>
      <c r="N30" t="s">
        <v>1841</v>
      </c>
      <c r="O30" s="5" t="s">
        <v>4792</v>
      </c>
      <c r="P30" t="s">
        <v>1834</v>
      </c>
      <c r="Q30" s="5" t="s">
        <v>4793</v>
      </c>
      <c r="R30">
        <v>20.440290000000001</v>
      </c>
      <c r="S30" t="s">
        <v>4791</v>
      </c>
      <c r="T30">
        <v>99.873360000000005</v>
      </c>
      <c r="U30" t="s">
        <v>4790</v>
      </c>
      <c r="V30" t="s">
        <v>4555</v>
      </c>
      <c r="W30" s="5" t="str">
        <f t="shared" si="0"/>
        <v>INSERT INTO rain_dwr_station(id,station_id,vill_nam_t,tam_nam_t,amp_nam_t,prov_nam_t,dwr_section,region,lat,lon,gd_code)VALUES(29,'STN0029','บ้านแม่สาย (บ้านถ้ำผาจม)','เวียงพางคำ','แม่สาย','เชียงราย','สทภ. 1','N',20.44029,99.87336,'GD_ID.228');</v>
      </c>
    </row>
    <row r="31" spans="2:23" x14ac:dyDescent="0.3">
      <c r="B31" t="s">
        <v>4789</v>
      </c>
      <c r="C31">
        <v>30</v>
      </c>
      <c r="D31" t="s">
        <v>293</v>
      </c>
      <c r="E31" s="5" t="s">
        <v>4792</v>
      </c>
      <c r="F31" t="s">
        <v>4171</v>
      </c>
      <c r="G31" s="5" t="s">
        <v>4792</v>
      </c>
      <c r="H31" t="s">
        <v>3395</v>
      </c>
      <c r="I31" s="5" t="s">
        <v>4792</v>
      </c>
      <c r="J31" t="s">
        <v>2612</v>
      </c>
      <c r="K31" s="5" t="s">
        <v>4792</v>
      </c>
      <c r="L31" t="s">
        <v>2084</v>
      </c>
      <c r="M31" s="5" t="s">
        <v>4792</v>
      </c>
      <c r="N31" t="s">
        <v>1833</v>
      </c>
      <c r="O31" s="5" t="s">
        <v>4792</v>
      </c>
      <c r="P31" t="s">
        <v>1897</v>
      </c>
      <c r="Q31" s="5" t="s">
        <v>4793</v>
      </c>
      <c r="R31">
        <v>17.669160000000002</v>
      </c>
      <c r="S31" t="s">
        <v>4791</v>
      </c>
      <c r="T31">
        <v>99.929990000000004</v>
      </c>
      <c r="U31" t="s">
        <v>4790</v>
      </c>
      <c r="V31" t="s">
        <v>4556</v>
      </c>
      <c r="W31" s="5" t="str">
        <f t="shared" si="0"/>
        <v>INSERT INTO rain_dwr_station(id,station_id,vill_nam_t,tam_nam_t,amp_nam_t,prov_nam_t,dwr_section,region,lat,lon,gd_code)VALUES(30,'STN0030','บ้านห้วยตม','บ้านตึก','ศรีสัชนาลัย','สุโขทัย','สทภ. 9','C',17.66916,99.92999,'GD_ID.20');</v>
      </c>
    </row>
    <row r="32" spans="2:23" x14ac:dyDescent="0.3">
      <c r="B32" t="s">
        <v>4789</v>
      </c>
      <c r="C32">
        <v>31</v>
      </c>
      <c r="D32" t="s">
        <v>294</v>
      </c>
      <c r="E32" s="5" t="s">
        <v>4792</v>
      </c>
      <c r="F32" t="s">
        <v>2767</v>
      </c>
      <c r="G32" s="5" t="s">
        <v>4792</v>
      </c>
      <c r="H32" t="s">
        <v>2768</v>
      </c>
      <c r="I32" s="5" t="s">
        <v>4792</v>
      </c>
      <c r="J32" t="s">
        <v>2768</v>
      </c>
      <c r="K32" s="5" t="s">
        <v>4792</v>
      </c>
      <c r="L32" t="s">
        <v>2769</v>
      </c>
      <c r="M32" s="5" t="s">
        <v>4792</v>
      </c>
      <c r="N32" t="s">
        <v>2049</v>
      </c>
      <c r="O32" s="5" t="s">
        <v>4792</v>
      </c>
      <c r="P32" t="s">
        <v>1934</v>
      </c>
      <c r="Q32" s="5" t="s">
        <v>4793</v>
      </c>
      <c r="R32">
        <v>6.1678199999999999</v>
      </c>
      <c r="S32" t="s">
        <v>4791</v>
      </c>
      <c r="T32">
        <v>101.18206000000001</v>
      </c>
      <c r="U32" t="s">
        <v>4790</v>
      </c>
      <c r="V32" t="s">
        <v>4557</v>
      </c>
      <c r="W32" s="5" t="str">
        <f t="shared" si="0"/>
        <v>INSERT INTO rain_dwr_station(id,station_id,vill_nam_t,tam_nam_t,amp_nam_t,prov_nam_t,dwr_section,region,lat,lon,gd_code)VALUES(31,'STN0031','บ้านธารโต','ธารโต','ธารโต','ยะลา','สทภ. 8','S',6.16782,101.18206,'GD_ID.26');</v>
      </c>
    </row>
    <row r="33" spans="2:23" x14ac:dyDescent="0.3">
      <c r="B33" t="s">
        <v>4789</v>
      </c>
      <c r="C33">
        <v>32</v>
      </c>
      <c r="D33" t="s">
        <v>295</v>
      </c>
      <c r="E33" s="5" t="s">
        <v>4792</v>
      </c>
      <c r="F33" t="s">
        <v>2068</v>
      </c>
      <c r="G33" s="5" t="s">
        <v>4792</v>
      </c>
      <c r="H33" t="s">
        <v>2069</v>
      </c>
      <c r="I33" s="5" t="s">
        <v>4792</v>
      </c>
      <c r="J33" t="s">
        <v>1874</v>
      </c>
      <c r="K33" s="5" t="s">
        <v>4792</v>
      </c>
      <c r="L33" t="s">
        <v>1875</v>
      </c>
      <c r="M33" s="5" t="s">
        <v>4792</v>
      </c>
      <c r="N33" t="s">
        <v>1833</v>
      </c>
      <c r="O33" s="5" t="s">
        <v>4792</v>
      </c>
      <c r="P33" t="s">
        <v>1834</v>
      </c>
      <c r="Q33" s="5" t="s">
        <v>4793</v>
      </c>
      <c r="R33">
        <v>18.111599999999999</v>
      </c>
      <c r="S33" t="s">
        <v>4791</v>
      </c>
      <c r="T33">
        <v>99.855549999999994</v>
      </c>
      <c r="U33" t="s">
        <v>4790</v>
      </c>
      <c r="V33" t="s">
        <v>4558</v>
      </c>
      <c r="W33" s="5" t="str">
        <f t="shared" si="0"/>
        <v>INSERT INTO rain_dwr_station(id,station_id,vill_nam_t,tam_nam_t,amp_nam_t,prov_nam_t,dwr_section,region,lat,lon,gd_code)VALUES(32,'STN0032','บ้านหัวตะกร้า','บ้านปิน','ลอง','แพร่','สทภ. 9','N',18.1116,99.85555,'GD_ID.201');</v>
      </c>
    </row>
    <row r="34" spans="2:23" x14ac:dyDescent="0.3">
      <c r="B34" t="s">
        <v>4789</v>
      </c>
      <c r="C34">
        <v>33</v>
      </c>
      <c r="D34" t="s">
        <v>296</v>
      </c>
      <c r="E34" s="5" t="s">
        <v>4792</v>
      </c>
      <c r="F34" t="s">
        <v>1856</v>
      </c>
      <c r="G34" s="5" t="s">
        <v>4792</v>
      </c>
      <c r="H34" t="s">
        <v>1857</v>
      </c>
      <c r="I34" s="5" t="s">
        <v>4792</v>
      </c>
      <c r="J34" t="s">
        <v>1858</v>
      </c>
      <c r="K34" s="5" t="s">
        <v>4792</v>
      </c>
      <c r="L34" t="s">
        <v>1832</v>
      </c>
      <c r="M34" s="5" t="s">
        <v>4792</v>
      </c>
      <c r="N34" t="s">
        <v>1833</v>
      </c>
      <c r="O34" s="5" t="s">
        <v>4792</v>
      </c>
      <c r="P34" t="s">
        <v>1834</v>
      </c>
      <c r="Q34" s="5" t="s">
        <v>4793</v>
      </c>
      <c r="R34">
        <v>19.317679999999999</v>
      </c>
      <c r="S34" t="s">
        <v>4791</v>
      </c>
      <c r="T34">
        <v>101.17341999999999</v>
      </c>
      <c r="U34" t="s">
        <v>4790</v>
      </c>
      <c r="V34" t="s">
        <v>4532</v>
      </c>
      <c r="W34" s="5" t="str">
        <f t="shared" si="0"/>
        <v>INSERT INTO rain_dwr_station(id,station_id,vill_nam_t,tam_nam_t,amp_nam_t,prov_nam_t,dwr_section,region,lat,lon,gd_code)VALUES(33,'STN0033','บ้านนากึ่น','บ่อเกลือเหนือ','บ่อเกลือ','น่าน','สทภ. 9','N',19.31768,101.17342,'GD_ID.199');</v>
      </c>
    </row>
    <row r="35" spans="2:23" x14ac:dyDescent="0.3">
      <c r="B35" t="s">
        <v>4789</v>
      </c>
      <c r="C35">
        <v>34</v>
      </c>
      <c r="D35" t="s">
        <v>297</v>
      </c>
      <c r="E35" s="5" t="s">
        <v>4792</v>
      </c>
      <c r="F35" t="s">
        <v>4172</v>
      </c>
      <c r="G35" s="5" t="s">
        <v>4792</v>
      </c>
      <c r="H35" t="s">
        <v>4173</v>
      </c>
      <c r="I35" s="5" t="s">
        <v>4792</v>
      </c>
      <c r="J35" t="s">
        <v>2629</v>
      </c>
      <c r="K35" s="5" t="s">
        <v>4792</v>
      </c>
      <c r="L35" t="s">
        <v>1868</v>
      </c>
      <c r="M35" s="5" t="s">
        <v>4792</v>
      </c>
      <c r="N35" t="s">
        <v>1841</v>
      </c>
      <c r="O35" s="5" t="s">
        <v>4792</v>
      </c>
      <c r="P35" t="s">
        <v>1834</v>
      </c>
      <c r="Q35" s="5" t="s">
        <v>4793</v>
      </c>
      <c r="R35">
        <v>20.048639999999999</v>
      </c>
      <c r="S35" t="s">
        <v>4791</v>
      </c>
      <c r="T35">
        <v>99.515150000000006</v>
      </c>
      <c r="U35" t="s">
        <v>4790</v>
      </c>
      <c r="V35" t="s">
        <v>4559</v>
      </c>
      <c r="W35" s="5" t="str">
        <f t="shared" si="0"/>
        <v>INSERT INTO rain_dwr_station(id,station_id,vill_nam_t,tam_nam_t,amp_nam_t,prov_nam_t,dwr_section,region,lat,lon,gd_code)VALUES(34,'STN0034','บ้านผาใต้','แม่นาวาง','แม่อาย','เชียงใหม่','สทภ. 1','N',20.04864,99.51515,'GD_ID.212');</v>
      </c>
    </row>
    <row r="36" spans="2:23" x14ac:dyDescent="0.3">
      <c r="B36" t="s">
        <v>4789</v>
      </c>
      <c r="C36">
        <v>35</v>
      </c>
      <c r="D36" t="s">
        <v>298</v>
      </c>
      <c r="E36" s="5" t="s">
        <v>4792</v>
      </c>
      <c r="F36" t="s">
        <v>4216</v>
      </c>
      <c r="G36" s="5" t="s">
        <v>4792</v>
      </c>
      <c r="H36" t="s">
        <v>2628</v>
      </c>
      <c r="I36" s="5" t="s">
        <v>4792</v>
      </c>
      <c r="J36" t="s">
        <v>2629</v>
      </c>
      <c r="K36" s="5" t="s">
        <v>4792</v>
      </c>
      <c r="L36" t="s">
        <v>1868</v>
      </c>
      <c r="M36" s="5" t="s">
        <v>4792</v>
      </c>
      <c r="N36" t="s">
        <v>1841</v>
      </c>
      <c r="O36" s="5" t="s">
        <v>4792</v>
      </c>
      <c r="P36" t="s">
        <v>1834</v>
      </c>
      <c r="Q36" s="5" t="s">
        <v>4793</v>
      </c>
      <c r="R36">
        <v>20.100169999999999</v>
      </c>
      <c r="S36" t="s">
        <v>4791</v>
      </c>
      <c r="T36">
        <v>99.53716</v>
      </c>
      <c r="U36" t="s">
        <v>4790</v>
      </c>
      <c r="V36" t="s">
        <v>4560</v>
      </c>
      <c r="W36" s="5" t="str">
        <f t="shared" si="0"/>
        <v>INSERT INTO rain_dwr_station(id,station_id,vill_nam_t,tam_nam_t,amp_nam_t,prov_nam_t,dwr_section,region,lat,lon,gd_code)VALUES(35,'STN0035','บ้านสุขฤทัย','ท่าตอน','แม่อาย','เชียงใหม่','สทภ. 1','N',20.10017,99.53716,'GD_ID.209');</v>
      </c>
    </row>
    <row r="37" spans="2:23" x14ac:dyDescent="0.3">
      <c r="B37" t="s">
        <v>4789</v>
      </c>
      <c r="C37">
        <v>36</v>
      </c>
      <c r="D37" t="s">
        <v>299</v>
      </c>
      <c r="E37" s="5" t="s">
        <v>4792</v>
      </c>
      <c r="F37" t="s">
        <v>4174</v>
      </c>
      <c r="G37" s="5" t="s">
        <v>4792</v>
      </c>
      <c r="H37" t="s">
        <v>4175</v>
      </c>
      <c r="I37" s="5" t="s">
        <v>4792</v>
      </c>
      <c r="J37" t="s">
        <v>2629</v>
      </c>
      <c r="K37" s="5" t="s">
        <v>4792</v>
      </c>
      <c r="L37" t="s">
        <v>1868</v>
      </c>
      <c r="M37" s="5" t="s">
        <v>4792</v>
      </c>
      <c r="N37" t="s">
        <v>1841</v>
      </c>
      <c r="O37" s="5" t="s">
        <v>4792</v>
      </c>
      <c r="P37" t="s">
        <v>1834</v>
      </c>
      <c r="Q37" s="5" t="s">
        <v>4793</v>
      </c>
      <c r="R37">
        <v>20.087869999999999</v>
      </c>
      <c r="S37" t="s">
        <v>4791</v>
      </c>
      <c r="T37">
        <v>99.285619999999994</v>
      </c>
      <c r="U37" t="s">
        <v>4790</v>
      </c>
      <c r="V37" t="s">
        <v>4548</v>
      </c>
      <c r="W37" s="5" t="str">
        <f t="shared" si="0"/>
        <v>INSERT INTO rain_dwr_station(id,station_id,vill_nam_t,tam_nam_t,amp_nam_t,prov_nam_t,dwr_section,region,lat,lon,gd_code)VALUES(36,'STN0036','บ้านปางต้นฆ้อง','มะลิกา','แม่อาย','เชียงใหม่','สทภ. 1','N',20.08787,99.28562,'GD_ID.219');</v>
      </c>
    </row>
    <row r="38" spans="2:23" x14ac:dyDescent="0.3">
      <c r="B38" t="s">
        <v>4789</v>
      </c>
      <c r="C38">
        <v>37</v>
      </c>
      <c r="D38" t="s">
        <v>300</v>
      </c>
      <c r="E38" s="5" t="s">
        <v>4792</v>
      </c>
      <c r="F38" t="s">
        <v>4176</v>
      </c>
      <c r="G38" s="5" t="s">
        <v>4792</v>
      </c>
      <c r="H38" t="s">
        <v>3950</v>
      </c>
      <c r="I38" s="5" t="s">
        <v>4792</v>
      </c>
      <c r="J38" t="s">
        <v>2396</v>
      </c>
      <c r="K38" s="5" t="s">
        <v>4792</v>
      </c>
      <c r="L38" t="s">
        <v>1868</v>
      </c>
      <c r="M38" s="5" t="s">
        <v>4792</v>
      </c>
      <c r="N38" t="s">
        <v>1841</v>
      </c>
      <c r="O38" s="5" t="s">
        <v>4792</v>
      </c>
      <c r="P38" t="s">
        <v>1834</v>
      </c>
      <c r="Q38" s="5" t="s">
        <v>4793</v>
      </c>
      <c r="R38">
        <v>17.384</v>
      </c>
      <c r="S38" t="s">
        <v>4791</v>
      </c>
      <c r="T38">
        <v>98.477130000000002</v>
      </c>
      <c r="U38" t="s">
        <v>4790</v>
      </c>
      <c r="V38" t="s">
        <v>4561</v>
      </c>
      <c r="W38" s="5" t="str">
        <f t="shared" si="0"/>
        <v>INSERT INTO rain_dwr_station(id,station_id,vill_nam_t,tam_nam_t,amp_nam_t,prov_nam_t,dwr_section,region,lat,lon,gd_code)VALUES(37,'STN0037','บ้านสันต้นม่วง','ม่อนจอง','อมก๋อย','เชียงใหม่','สทภ. 1','N',17.384,98.47713,'GD_ID.107');</v>
      </c>
    </row>
    <row r="39" spans="2:23" x14ac:dyDescent="0.3">
      <c r="B39" t="s">
        <v>4789</v>
      </c>
      <c r="C39">
        <v>38</v>
      </c>
      <c r="D39" t="s">
        <v>301</v>
      </c>
      <c r="E39" s="5" t="s">
        <v>4792</v>
      </c>
      <c r="F39" t="s">
        <v>2877</v>
      </c>
      <c r="G39" s="5" t="s">
        <v>4792</v>
      </c>
      <c r="H39" t="s">
        <v>2878</v>
      </c>
      <c r="I39" s="5" t="s">
        <v>4792</v>
      </c>
      <c r="J39" t="s">
        <v>2546</v>
      </c>
      <c r="K39" s="5" t="s">
        <v>4792</v>
      </c>
      <c r="L39" t="s">
        <v>2547</v>
      </c>
      <c r="M39" s="5" t="s">
        <v>4792</v>
      </c>
      <c r="N39" t="s">
        <v>1978</v>
      </c>
      <c r="O39" s="5" t="s">
        <v>4792</v>
      </c>
      <c r="P39" t="s">
        <v>1919</v>
      </c>
      <c r="Q39" s="5" t="s">
        <v>4793</v>
      </c>
      <c r="R39">
        <v>12.53482</v>
      </c>
      <c r="S39" t="s">
        <v>4791</v>
      </c>
      <c r="T39">
        <v>99.956109999999995</v>
      </c>
      <c r="U39" t="s">
        <v>4790</v>
      </c>
      <c r="V39" t="s">
        <v>4562</v>
      </c>
      <c r="W39" s="5" t="str">
        <f t="shared" si="0"/>
        <v>INSERT INTO rain_dwr_station(id,station_id,vill_nam_t,tam_nam_t,amp_nam_t,prov_nam_t,dwr_section,region,lat,lon,gd_code)VALUES(38,'STN0038','บ้านใหม่หัวนา','หนองแก','หัวหิน','ประจวบคีรีขันธ์','สทภ. 7','W',12.53482,99.95611,'GD_ID.181');</v>
      </c>
    </row>
    <row r="40" spans="2:23" x14ac:dyDescent="0.3">
      <c r="B40" t="s">
        <v>4789</v>
      </c>
      <c r="C40">
        <v>39</v>
      </c>
      <c r="D40" t="s">
        <v>302</v>
      </c>
      <c r="E40" s="5" t="s">
        <v>4792</v>
      </c>
      <c r="F40" t="s">
        <v>2776</v>
      </c>
      <c r="G40" s="5" t="s">
        <v>4792</v>
      </c>
      <c r="H40" t="s">
        <v>2777</v>
      </c>
      <c r="I40" s="5" t="s">
        <v>4792</v>
      </c>
      <c r="J40" t="s">
        <v>2396</v>
      </c>
      <c r="K40" s="5" t="s">
        <v>4792</v>
      </c>
      <c r="L40" t="s">
        <v>1868</v>
      </c>
      <c r="M40" s="5" t="s">
        <v>4792</v>
      </c>
      <c r="N40" t="s">
        <v>1841</v>
      </c>
      <c r="O40" s="5" t="s">
        <v>4792</v>
      </c>
      <c r="P40" t="s">
        <v>1834</v>
      </c>
      <c r="Q40" s="5" t="s">
        <v>4793</v>
      </c>
      <c r="R40">
        <v>17.41911</v>
      </c>
      <c r="S40" t="s">
        <v>4791</v>
      </c>
      <c r="T40">
        <v>98.45635</v>
      </c>
      <c r="U40" t="s">
        <v>4790</v>
      </c>
      <c r="V40" t="s">
        <v>4550</v>
      </c>
      <c r="W40" s="5" t="str">
        <f t="shared" si="0"/>
        <v>INSERT INTO rain_dwr_station(id,station_id,vill_nam_t,tam_nam_t,amp_nam_t,prov_nam_t,dwr_section,region,lat,lon,gd_code)VALUES(39,'STN0039','บ้านห้วยหล่อดูก','แม่ตื่น','อมก๋อย','เชียงใหม่','สทภ. 1','N',17.41911,98.45635,'GD_ID.231');</v>
      </c>
    </row>
    <row r="41" spans="2:23" x14ac:dyDescent="0.3">
      <c r="B41" t="s">
        <v>4789</v>
      </c>
      <c r="C41">
        <v>40</v>
      </c>
      <c r="D41" t="s">
        <v>303</v>
      </c>
      <c r="E41" s="5" t="s">
        <v>4792</v>
      </c>
      <c r="F41" t="s">
        <v>1900</v>
      </c>
      <c r="G41" s="5" t="s">
        <v>4792</v>
      </c>
      <c r="H41" t="s">
        <v>1857</v>
      </c>
      <c r="I41" s="5" t="s">
        <v>4792</v>
      </c>
      <c r="J41" t="s">
        <v>1858</v>
      </c>
      <c r="K41" s="5" t="s">
        <v>4792</v>
      </c>
      <c r="L41" t="s">
        <v>1832</v>
      </c>
      <c r="M41" s="5" t="s">
        <v>4792</v>
      </c>
      <c r="N41" t="s">
        <v>1833</v>
      </c>
      <c r="O41" s="5" t="s">
        <v>4792</v>
      </c>
      <c r="P41" t="s">
        <v>1834</v>
      </c>
      <c r="Q41" s="5" t="s">
        <v>4793</v>
      </c>
      <c r="R41">
        <v>19.28332</v>
      </c>
      <c r="S41" t="s">
        <v>4791</v>
      </c>
      <c r="T41">
        <v>101.17677</v>
      </c>
      <c r="U41" t="s">
        <v>4790</v>
      </c>
      <c r="V41" t="s">
        <v>4535</v>
      </c>
      <c r="W41" s="5" t="str">
        <f t="shared" si="0"/>
        <v>INSERT INTO rain_dwr_station(id,station_id,vill_nam_t,tam_nam_t,amp_nam_t,prov_nam_t,dwr_section,region,lat,lon,gd_code)VALUES(40,'STN0040','บ้านบ่อหยวกใต้','บ่อเกลือเหนือ','บ่อเกลือ','น่าน','สทภ. 9','N',19.28332,101.17677,'GD_ID.21');</v>
      </c>
    </row>
    <row r="42" spans="2:23" x14ac:dyDescent="0.3">
      <c r="B42" t="s">
        <v>4789</v>
      </c>
      <c r="C42">
        <v>41</v>
      </c>
      <c r="D42" t="s">
        <v>304</v>
      </c>
      <c r="E42" s="5" t="s">
        <v>4792</v>
      </c>
      <c r="F42" t="s">
        <v>4191</v>
      </c>
      <c r="G42" s="5" t="s">
        <v>4792</v>
      </c>
      <c r="H42" t="s">
        <v>2395</v>
      </c>
      <c r="I42" s="5" t="s">
        <v>4792</v>
      </c>
      <c r="J42" t="s">
        <v>2396</v>
      </c>
      <c r="K42" s="5" t="s">
        <v>4792</v>
      </c>
      <c r="L42" t="s">
        <v>1868</v>
      </c>
      <c r="M42" s="5" t="s">
        <v>4792</v>
      </c>
      <c r="N42" t="s">
        <v>1841</v>
      </c>
      <c r="O42" s="5" t="s">
        <v>4792</v>
      </c>
      <c r="P42" t="s">
        <v>1834</v>
      </c>
      <c r="Q42" s="5" t="s">
        <v>4793</v>
      </c>
      <c r="R42">
        <v>17.89996</v>
      </c>
      <c r="S42" t="s">
        <v>4791</v>
      </c>
      <c r="T42">
        <v>98.318439999999995</v>
      </c>
      <c r="U42" t="s">
        <v>4790</v>
      </c>
      <c r="V42" t="s">
        <v>4563</v>
      </c>
      <c r="W42" s="5" t="str">
        <f t="shared" si="0"/>
        <v>INSERT INTO rain_dwr_station(id,station_id,vill_nam_t,tam_nam_t,amp_nam_t,prov_nam_t,dwr_section,region,lat,lon,gd_code)VALUES(41,'STN0041','บ้านมะหินหลวง','ยางเปียง','อมก๋อย','เชียงใหม่','สทภ. 1','N',17.89996,98.31844,'GD_ID.3');</v>
      </c>
    </row>
    <row r="43" spans="2:23" x14ac:dyDescent="0.3">
      <c r="B43" t="s">
        <v>4789</v>
      </c>
      <c r="C43">
        <v>42</v>
      </c>
      <c r="D43" t="s">
        <v>305</v>
      </c>
      <c r="E43" s="5" t="s">
        <v>4792</v>
      </c>
      <c r="F43" t="s">
        <v>4192</v>
      </c>
      <c r="G43" s="5" t="s">
        <v>4792</v>
      </c>
      <c r="H43" t="s">
        <v>4193</v>
      </c>
      <c r="I43" s="5" t="s">
        <v>4792</v>
      </c>
      <c r="J43" t="s">
        <v>2601</v>
      </c>
      <c r="K43" s="5" t="s">
        <v>4792</v>
      </c>
      <c r="L43" t="s">
        <v>1868</v>
      </c>
      <c r="M43" s="5" t="s">
        <v>4792</v>
      </c>
      <c r="N43" t="s">
        <v>1841</v>
      </c>
      <c r="O43" s="5" t="s">
        <v>4792</v>
      </c>
      <c r="P43" t="s">
        <v>1834</v>
      </c>
      <c r="Q43" s="5" t="s">
        <v>4793</v>
      </c>
      <c r="R43">
        <v>18.50845</v>
      </c>
      <c r="S43" t="s">
        <v>4791</v>
      </c>
      <c r="T43">
        <v>98.230580000000003</v>
      </c>
      <c r="U43" t="s">
        <v>4790</v>
      </c>
      <c r="V43" t="s">
        <v>4540</v>
      </c>
      <c r="W43" s="5" t="str">
        <f t="shared" si="0"/>
        <v>INSERT INTO rain_dwr_station(id,station_id,vill_nam_t,tam_nam_t,amp_nam_t,prov_nam_t,dwr_section,region,lat,lon,gd_code)VALUES(42,'STN0042','บ้านปางหินฝน','ปางหินฝน','แม่แจ่ม','เชียงใหม่','สทภ. 1','N',18.50845,98.23058,'GD_ID.220');</v>
      </c>
    </row>
    <row r="44" spans="2:23" x14ac:dyDescent="0.3">
      <c r="B44" t="s">
        <v>4789</v>
      </c>
      <c r="C44">
        <v>43</v>
      </c>
      <c r="D44" t="s">
        <v>306</v>
      </c>
      <c r="E44" s="5" t="s">
        <v>4792</v>
      </c>
      <c r="F44" t="s">
        <v>2775</v>
      </c>
      <c r="G44" s="5" t="s">
        <v>4792</v>
      </c>
      <c r="H44" t="s">
        <v>2191</v>
      </c>
      <c r="I44" s="5" t="s">
        <v>4792</v>
      </c>
      <c r="J44" t="s">
        <v>2074</v>
      </c>
      <c r="K44" s="5" t="s">
        <v>4792</v>
      </c>
      <c r="L44" t="s">
        <v>1868</v>
      </c>
      <c r="M44" s="5" t="s">
        <v>4792</v>
      </c>
      <c r="N44" t="s">
        <v>1841</v>
      </c>
      <c r="O44" s="5" t="s">
        <v>4792</v>
      </c>
      <c r="P44" t="s">
        <v>1834</v>
      </c>
      <c r="Q44" s="5" t="s">
        <v>4793</v>
      </c>
      <c r="R44">
        <v>18.107089999999999</v>
      </c>
      <c r="S44" t="s">
        <v>4791</v>
      </c>
      <c r="T44">
        <v>98.212280000000007</v>
      </c>
      <c r="U44" t="s">
        <v>4790</v>
      </c>
      <c r="V44" t="s">
        <v>4564</v>
      </c>
      <c r="W44" s="5" t="str">
        <f t="shared" si="0"/>
        <v>INSERT INTO rain_dwr_station(id,station_id,vill_nam_t,tam_nam_t,amp_nam_t,prov_nam_t,dwr_section,region,lat,lon,gd_code)VALUES(43,'STN0043','บ้านแม่แวน','บ่อสลี','ฮอด','เชียงใหม่','สทภ. 1','N',18.10709,98.21228,'GD_ID.224');</v>
      </c>
    </row>
    <row r="45" spans="2:23" x14ac:dyDescent="0.3">
      <c r="B45" t="s">
        <v>4789</v>
      </c>
      <c r="C45">
        <v>44</v>
      </c>
      <c r="D45" t="s">
        <v>307</v>
      </c>
      <c r="E45" s="5" t="s">
        <v>4792</v>
      </c>
      <c r="F45" t="s">
        <v>2615</v>
      </c>
      <c r="G45" s="5" t="s">
        <v>4792</v>
      </c>
      <c r="H45" t="s">
        <v>1940</v>
      </c>
      <c r="I45" s="5" t="s">
        <v>4792</v>
      </c>
      <c r="J45" t="s">
        <v>1941</v>
      </c>
      <c r="K45" s="5" t="s">
        <v>4792</v>
      </c>
      <c r="L45" t="s">
        <v>1868</v>
      </c>
      <c r="M45" s="5" t="s">
        <v>4792</v>
      </c>
      <c r="N45" t="s">
        <v>1841</v>
      </c>
      <c r="O45" s="5" t="s">
        <v>4792</v>
      </c>
      <c r="P45" t="s">
        <v>1834</v>
      </c>
      <c r="Q45" s="5" t="s">
        <v>4793</v>
      </c>
      <c r="R45">
        <v>18.739000000000001</v>
      </c>
      <c r="S45" t="s">
        <v>4791</v>
      </c>
      <c r="T45">
        <v>98.539510000000007</v>
      </c>
      <c r="U45" t="s">
        <v>4790</v>
      </c>
      <c r="V45" t="s">
        <v>4565</v>
      </c>
      <c r="W45" s="5" t="str">
        <f t="shared" si="0"/>
        <v>INSERT INTO rain_dwr_station(id,station_id,vill_nam_t,tam_nam_t,amp_nam_t,prov_nam_t,dwr_section,region,lat,lon,gd_code)VALUES(44,'STN0044','บ้านห้วยข้าวลีบ','แม่วิน','แม่วาง','เชียงใหม่','สทภ. 1','N',18.739,98.53951,'GD_ID.246');</v>
      </c>
    </row>
    <row r="46" spans="2:23" x14ac:dyDescent="0.3">
      <c r="B46" t="s">
        <v>4789</v>
      </c>
      <c r="C46">
        <v>45</v>
      </c>
      <c r="D46" t="s">
        <v>308</v>
      </c>
      <c r="E46" s="5" t="s">
        <v>4792</v>
      </c>
      <c r="F46" t="s">
        <v>2188</v>
      </c>
      <c r="G46" s="5" t="s">
        <v>4792</v>
      </c>
      <c r="H46" t="s">
        <v>1879</v>
      </c>
      <c r="I46" s="5" t="s">
        <v>4792</v>
      </c>
      <c r="J46" t="s">
        <v>1880</v>
      </c>
      <c r="K46" s="5" t="s">
        <v>4792</v>
      </c>
      <c r="L46" t="s">
        <v>1868</v>
      </c>
      <c r="M46" s="5" t="s">
        <v>4792</v>
      </c>
      <c r="N46" t="s">
        <v>1841</v>
      </c>
      <c r="O46" s="5" t="s">
        <v>4792</v>
      </c>
      <c r="P46" t="s">
        <v>1834</v>
      </c>
      <c r="Q46" s="5" t="s">
        <v>4793</v>
      </c>
      <c r="R46">
        <v>18.817219999999999</v>
      </c>
      <c r="S46" t="s">
        <v>4791</v>
      </c>
      <c r="T46">
        <v>98.830659999999995</v>
      </c>
      <c r="U46" t="s">
        <v>4790</v>
      </c>
      <c r="V46" t="s">
        <v>4566</v>
      </c>
      <c r="W46" s="5" t="str">
        <f t="shared" si="0"/>
        <v>INSERT INTO rain_dwr_station(id,station_id,vill_nam_t,tam_nam_t,amp_nam_t,prov_nam_t,dwr_section,region,lat,lon,gd_code)VALUES(45,'STN0045','บ้านปางยาง','บ้านปง','หางดง','เชียงใหม่','สทภ. 1','N',18.81722,98.83066,'GD_ID.5');</v>
      </c>
    </row>
    <row r="47" spans="2:23" x14ac:dyDescent="0.3">
      <c r="B47" t="s">
        <v>4789</v>
      </c>
      <c r="C47">
        <v>46</v>
      </c>
      <c r="D47" t="s">
        <v>309</v>
      </c>
      <c r="E47" s="5" t="s">
        <v>4792</v>
      </c>
      <c r="F47" t="s">
        <v>4194</v>
      </c>
      <c r="G47" s="5" t="s">
        <v>4792</v>
      </c>
      <c r="H47" t="s">
        <v>3467</v>
      </c>
      <c r="I47" s="5" t="s">
        <v>4792</v>
      </c>
      <c r="J47" t="s">
        <v>3337</v>
      </c>
      <c r="K47" s="5" t="s">
        <v>4792</v>
      </c>
      <c r="L47" t="s">
        <v>1840</v>
      </c>
      <c r="M47" s="5" t="s">
        <v>4792</v>
      </c>
      <c r="N47" t="s">
        <v>1841</v>
      </c>
      <c r="O47" s="5" t="s">
        <v>4792</v>
      </c>
      <c r="P47" t="s">
        <v>1834</v>
      </c>
      <c r="Q47" s="5" t="s">
        <v>4793</v>
      </c>
      <c r="R47">
        <v>19.889389999999999</v>
      </c>
      <c r="S47" t="s">
        <v>4791</v>
      </c>
      <c r="T47">
        <v>100.44089</v>
      </c>
      <c r="U47" t="s">
        <v>4790</v>
      </c>
      <c r="V47" t="s">
        <v>4567</v>
      </c>
      <c r="W47" s="5" t="str">
        <f t="shared" si="0"/>
        <v>INSERT INTO rain_dwr_station(id,station_id,vill_nam_t,tam_nam_t,amp_nam_t,prov_nam_t,dwr_section,region,lat,lon,gd_code)VALUES(46,'STN0046','บ้านห้วยหาน','ปอ','เวียงแก่น','เชียงราย','สทภ. 1','N',19.88939,100.44089,'GD_ID.11');</v>
      </c>
    </row>
    <row r="48" spans="2:23" x14ac:dyDescent="0.3">
      <c r="B48" t="s">
        <v>4789</v>
      </c>
      <c r="C48">
        <v>47</v>
      </c>
      <c r="D48" t="s">
        <v>310</v>
      </c>
      <c r="E48" s="5" t="s">
        <v>4792</v>
      </c>
      <c r="F48" t="s">
        <v>4195</v>
      </c>
      <c r="G48" s="5" t="s">
        <v>4792</v>
      </c>
      <c r="H48" t="s">
        <v>3660</v>
      </c>
      <c r="I48" s="5" t="s">
        <v>4792</v>
      </c>
      <c r="J48" t="s">
        <v>3661</v>
      </c>
      <c r="K48" s="5" t="s">
        <v>4792</v>
      </c>
      <c r="L48" t="s">
        <v>1840</v>
      </c>
      <c r="M48" s="5" t="s">
        <v>4792</v>
      </c>
      <c r="N48" t="s">
        <v>1841</v>
      </c>
      <c r="O48" s="5" t="s">
        <v>4792</v>
      </c>
      <c r="P48" t="s">
        <v>1834</v>
      </c>
      <c r="Q48" s="5" t="s">
        <v>4793</v>
      </c>
      <c r="R48">
        <v>20.191849999999999</v>
      </c>
      <c r="S48" t="s">
        <v>4791</v>
      </c>
      <c r="T48">
        <v>100.22138</v>
      </c>
      <c r="U48" t="s">
        <v>4790</v>
      </c>
      <c r="V48" t="s">
        <v>4568</v>
      </c>
      <c r="W48" s="5" t="str">
        <f t="shared" si="0"/>
        <v>INSERT INTO rain_dwr_station(id,station_id,vill_nam_t,tam_nam_t,amp_nam_t,prov_nam_t,dwr_section,region,lat,lon,gd_code)VALUES(47,'STN0047','บ้านแม่แอบ','บ้านแซว','เชียงแสน','เชียงราย','สทภ. 1','N',20.19185,100.22138,'GD_ID.215');</v>
      </c>
    </row>
    <row r="49" spans="2:23" x14ac:dyDescent="0.3">
      <c r="B49" t="s">
        <v>4789</v>
      </c>
      <c r="C49">
        <v>48</v>
      </c>
      <c r="D49" t="s">
        <v>311</v>
      </c>
      <c r="E49" s="5" t="s">
        <v>4792</v>
      </c>
      <c r="F49" t="s">
        <v>2616</v>
      </c>
      <c r="G49" s="5" t="s">
        <v>4792</v>
      </c>
      <c r="H49" t="s">
        <v>2229</v>
      </c>
      <c r="I49" s="5" t="s">
        <v>4792</v>
      </c>
      <c r="J49" t="s">
        <v>2230</v>
      </c>
      <c r="K49" s="5" t="s">
        <v>4792</v>
      </c>
      <c r="L49" t="s">
        <v>1918</v>
      </c>
      <c r="M49" s="5" t="s">
        <v>4792</v>
      </c>
      <c r="N49" t="s">
        <v>1841</v>
      </c>
      <c r="O49" s="5" t="s">
        <v>4792</v>
      </c>
      <c r="P49" t="s">
        <v>1919</v>
      </c>
      <c r="Q49" s="5" t="s">
        <v>4793</v>
      </c>
      <c r="R49">
        <v>17.049330000000001</v>
      </c>
      <c r="S49" t="s">
        <v>4791</v>
      </c>
      <c r="T49">
        <v>98.976110000000006</v>
      </c>
      <c r="U49" t="s">
        <v>4790</v>
      </c>
      <c r="V49" t="s">
        <v>4553</v>
      </c>
      <c r="W49" s="5" t="str">
        <f t="shared" si="0"/>
        <v>INSERT INTO rain_dwr_station(id,station_id,vill_nam_t,tam_nam_t,amp_nam_t,prov_nam_t,dwr_section,region,lat,lon,gd_code)VALUES(48,'STN0048','บ้านท้องฟ้า','ท้องฟ้า','บ้านตาก','ตาก','สทภ. 1','W',17.04933,98.97611,'GD_ID.221');</v>
      </c>
    </row>
    <row r="50" spans="2:23" x14ac:dyDescent="0.3">
      <c r="B50" t="s">
        <v>4789</v>
      </c>
      <c r="C50">
        <v>49</v>
      </c>
      <c r="D50" t="s">
        <v>312</v>
      </c>
      <c r="E50" s="5" t="s">
        <v>4792</v>
      </c>
      <c r="F50" t="s">
        <v>4204</v>
      </c>
      <c r="G50" s="5" t="s">
        <v>4792</v>
      </c>
      <c r="H50" t="s">
        <v>4205</v>
      </c>
      <c r="I50" s="5" t="s">
        <v>4792</v>
      </c>
      <c r="J50" t="s">
        <v>2947</v>
      </c>
      <c r="K50" s="5" t="s">
        <v>4792</v>
      </c>
      <c r="L50" t="s">
        <v>2492</v>
      </c>
      <c r="M50" s="5" t="s">
        <v>4792</v>
      </c>
      <c r="N50" t="s">
        <v>1841</v>
      </c>
      <c r="O50" s="5" t="s">
        <v>4792</v>
      </c>
      <c r="P50" t="s">
        <v>1834</v>
      </c>
      <c r="Q50" s="5" t="s">
        <v>4793</v>
      </c>
      <c r="R50">
        <v>18.156279999999999</v>
      </c>
      <c r="S50" t="s">
        <v>4791</v>
      </c>
      <c r="T50">
        <v>98.072620000000001</v>
      </c>
      <c r="U50" t="s">
        <v>4790</v>
      </c>
      <c r="V50" t="s">
        <v>4550</v>
      </c>
      <c r="W50" s="5" t="str">
        <f t="shared" si="0"/>
        <v>INSERT INTO rain_dwr_station(id,station_id,vill_nam_t,tam_nam_t,amp_nam_t,prov_nam_t,dwr_section,region,lat,lon,gd_code)VALUES(49,'STN0049','บ้านแม่เหาะ','แม่เหาะ','แม่สะเรียง','แม่ฮ่องสอน','สทภ. 1','N',18.15628,98.07262,'GD_ID.231');</v>
      </c>
    </row>
    <row r="51" spans="2:23" x14ac:dyDescent="0.3">
      <c r="B51" t="s">
        <v>4789</v>
      </c>
      <c r="C51">
        <v>50</v>
      </c>
      <c r="D51" t="s">
        <v>313</v>
      </c>
      <c r="E51" s="5" t="s">
        <v>4792</v>
      </c>
      <c r="F51" t="s">
        <v>4188</v>
      </c>
      <c r="G51" s="5" t="s">
        <v>4792</v>
      </c>
      <c r="H51" t="s">
        <v>3200</v>
      </c>
      <c r="I51" s="5" t="s">
        <v>4792</v>
      </c>
      <c r="J51" t="s">
        <v>3195</v>
      </c>
      <c r="K51" s="5" t="s">
        <v>4792</v>
      </c>
      <c r="L51" t="s">
        <v>1918</v>
      </c>
      <c r="M51" s="5" t="s">
        <v>4792</v>
      </c>
      <c r="N51" t="s">
        <v>1841</v>
      </c>
      <c r="O51" s="5" t="s">
        <v>4792</v>
      </c>
      <c r="P51" t="s">
        <v>1919</v>
      </c>
      <c r="Q51" s="5" t="s">
        <v>4793</v>
      </c>
      <c r="R51">
        <v>17.02169</v>
      </c>
      <c r="S51" t="s">
        <v>4791</v>
      </c>
      <c r="T51">
        <v>98.546120000000002</v>
      </c>
      <c r="U51" t="s">
        <v>4790</v>
      </c>
      <c r="V51" t="s">
        <v>4569</v>
      </c>
      <c r="W51" s="5" t="str">
        <f t="shared" si="0"/>
        <v>INSERT INTO rain_dwr_station(id,station_id,vill_nam_t,tam_nam_t,amp_nam_t,prov_nam_t,dwr_section,region,lat,lon,gd_code)VALUES(50,'STN0050','บ้านแม่ระมาดน้อย','ขะเนจื้อ','แม่ระมาด','ตาก','สทภ. 1','W',17.02169,98.54612,'GD_ID.217');</v>
      </c>
    </row>
    <row r="52" spans="2:23" x14ac:dyDescent="0.3">
      <c r="B52" t="s">
        <v>4789</v>
      </c>
      <c r="C52">
        <v>51</v>
      </c>
      <c r="D52" t="s">
        <v>314</v>
      </c>
      <c r="E52" s="5" t="s">
        <v>4792</v>
      </c>
      <c r="F52" t="s">
        <v>2436</v>
      </c>
      <c r="G52" s="5" t="s">
        <v>4792</v>
      </c>
      <c r="H52" t="s">
        <v>2437</v>
      </c>
      <c r="I52" s="5" t="s">
        <v>4792</v>
      </c>
      <c r="J52" t="s">
        <v>2153</v>
      </c>
      <c r="K52" s="5" t="s">
        <v>4792</v>
      </c>
      <c r="L52" t="s">
        <v>1868</v>
      </c>
      <c r="M52" s="5" t="s">
        <v>4792</v>
      </c>
      <c r="N52" t="s">
        <v>1841</v>
      </c>
      <c r="O52" s="5" t="s">
        <v>4792</v>
      </c>
      <c r="P52" t="s">
        <v>1834</v>
      </c>
      <c r="Q52" s="5" t="s">
        <v>4793</v>
      </c>
      <c r="R52">
        <v>19.802859999999999</v>
      </c>
      <c r="S52" t="s">
        <v>4791</v>
      </c>
      <c r="T52">
        <v>99.091359999999995</v>
      </c>
      <c r="U52" t="s">
        <v>4790</v>
      </c>
      <c r="V52" t="s">
        <v>4570</v>
      </c>
      <c r="W52" s="5" t="str">
        <f t="shared" si="0"/>
        <v>INSERT INTO rain_dwr_station(id,station_id,vill_nam_t,tam_nam_t,amp_nam_t,prov_nam_t,dwr_section,region,lat,lon,gd_code)VALUES(51,'STN0051','บ้านยาง','แม่งอน','ฝาง','เชียงใหม่','สทภ. 1','N',19.80286,99.09136,'GD_ID.239');</v>
      </c>
    </row>
    <row r="53" spans="2:23" x14ac:dyDescent="0.3">
      <c r="B53" t="s">
        <v>4789</v>
      </c>
      <c r="C53">
        <v>52</v>
      </c>
      <c r="D53" t="s">
        <v>315</v>
      </c>
      <c r="E53" s="5" t="s">
        <v>4792</v>
      </c>
      <c r="F53" t="s">
        <v>2508</v>
      </c>
      <c r="G53" s="5" t="s">
        <v>4792</v>
      </c>
      <c r="H53" t="s">
        <v>2392</v>
      </c>
      <c r="I53" s="5" t="s">
        <v>4792</v>
      </c>
      <c r="J53" t="s">
        <v>2393</v>
      </c>
      <c r="K53" s="5" t="s">
        <v>4792</v>
      </c>
      <c r="L53" t="s">
        <v>1875</v>
      </c>
      <c r="M53" s="5" t="s">
        <v>4792</v>
      </c>
      <c r="N53" t="s">
        <v>1833</v>
      </c>
      <c r="O53" s="5" t="s">
        <v>4792</v>
      </c>
      <c r="P53" t="s">
        <v>1834</v>
      </c>
      <c r="Q53" s="5" t="s">
        <v>4793</v>
      </c>
      <c r="R53">
        <v>17.832129999999999</v>
      </c>
      <c r="S53" t="s">
        <v>4791</v>
      </c>
      <c r="T53">
        <v>99.763170000000002</v>
      </c>
      <c r="U53" t="s">
        <v>4790</v>
      </c>
      <c r="V53" t="s">
        <v>4571</v>
      </c>
      <c r="W53" s="5" t="str">
        <f t="shared" si="0"/>
        <v>INSERT INTO rain_dwr_station(id,station_id,vill_nam_t,tam_nam_t,amp_nam_t,prov_nam_t,dwr_section,region,lat,lon,gd_code)VALUES(52,'STN0052','บ้านนาพูน','นาพูน','วังชิ้น','แพร่','สทภ. 9','N',17.83213,99.76317,'GD_ID.31');</v>
      </c>
    </row>
    <row r="54" spans="2:23" x14ac:dyDescent="0.3">
      <c r="B54" t="s">
        <v>4789</v>
      </c>
      <c r="C54">
        <v>53</v>
      </c>
      <c r="D54" t="s">
        <v>316</v>
      </c>
      <c r="E54" s="5" t="s">
        <v>4792</v>
      </c>
      <c r="F54" t="s">
        <v>1974</v>
      </c>
      <c r="G54" s="5" t="s">
        <v>4792</v>
      </c>
      <c r="H54" t="s">
        <v>1975</v>
      </c>
      <c r="I54" s="5" t="s">
        <v>4792</v>
      </c>
      <c r="J54" t="s">
        <v>1976</v>
      </c>
      <c r="K54" s="5" t="s">
        <v>4792</v>
      </c>
      <c r="L54" t="s">
        <v>1977</v>
      </c>
      <c r="M54" s="5" t="s">
        <v>4792</v>
      </c>
      <c r="N54" t="s">
        <v>1978</v>
      </c>
      <c r="O54" s="5" t="s">
        <v>4792</v>
      </c>
      <c r="P54" t="s">
        <v>1919</v>
      </c>
      <c r="Q54" s="5" t="s">
        <v>4793</v>
      </c>
      <c r="R54">
        <v>13.78058</v>
      </c>
      <c r="S54" t="s">
        <v>4791</v>
      </c>
      <c r="T54">
        <v>99.420929999999998</v>
      </c>
      <c r="U54" t="s">
        <v>4790</v>
      </c>
      <c r="V54" t="s">
        <v>4572</v>
      </c>
      <c r="W54" s="5" t="str">
        <f t="shared" si="0"/>
        <v>INSERT INTO rain_dwr_station(id,station_id,vill_nam_t,tam_nam_t,amp_nam_t,prov_nam_t,dwr_section,region,lat,lon,gd_code)VALUES(53,'STN0053','บ้านหินแด้น','หนองไผ่','ด่านมะขามเตี้ย','กาญจนบุรี','สทภ. 7','W',13.78058,99.42093,'GD_ID.189');</v>
      </c>
    </row>
    <row r="55" spans="2:23" x14ac:dyDescent="0.3">
      <c r="B55" t="s">
        <v>4789</v>
      </c>
      <c r="C55">
        <v>54</v>
      </c>
      <c r="D55" t="s">
        <v>317</v>
      </c>
      <c r="E55" s="5" t="s">
        <v>4792</v>
      </c>
      <c r="F55" t="s">
        <v>4196</v>
      </c>
      <c r="G55" s="5" t="s">
        <v>4792</v>
      </c>
      <c r="H55" t="s">
        <v>4197</v>
      </c>
      <c r="I55" s="5" t="s">
        <v>4792</v>
      </c>
      <c r="J55" t="s">
        <v>3195</v>
      </c>
      <c r="K55" s="5" t="s">
        <v>4792</v>
      </c>
      <c r="L55" t="s">
        <v>1918</v>
      </c>
      <c r="M55" s="5" t="s">
        <v>4792</v>
      </c>
      <c r="N55" t="s">
        <v>1841</v>
      </c>
      <c r="O55" s="5" t="s">
        <v>4792</v>
      </c>
      <c r="P55" t="s">
        <v>1919</v>
      </c>
      <c r="Q55" s="5" t="s">
        <v>4793</v>
      </c>
      <c r="R55">
        <v>17.04138</v>
      </c>
      <c r="S55" t="s">
        <v>4791</v>
      </c>
      <c r="T55">
        <v>98.491640000000004</v>
      </c>
      <c r="U55" t="s">
        <v>4790</v>
      </c>
      <c r="V55" t="s">
        <v>4573</v>
      </c>
      <c r="W55" s="5" t="str">
        <f t="shared" si="0"/>
        <v>INSERT INTO rain_dwr_station(id,station_id,vill_nam_t,tam_nam_t,amp_nam_t,prov_nam_t,dwr_section,region,lat,lon,gd_code)VALUES(54,'STN0054','บ้านขะเนจื้อ','ขะเนจื๊อ','แม่ระมาด','ตาก','สทภ. 1','W',17.04138,98.49164,'GD_ID.232');</v>
      </c>
    </row>
    <row r="56" spans="2:23" x14ac:dyDescent="0.3">
      <c r="B56" t="s">
        <v>4789</v>
      </c>
      <c r="C56">
        <v>55</v>
      </c>
      <c r="D56" t="s">
        <v>318</v>
      </c>
      <c r="E56" s="5" t="s">
        <v>4792</v>
      </c>
      <c r="F56" t="s">
        <v>4198</v>
      </c>
      <c r="G56" s="5" t="s">
        <v>4792</v>
      </c>
      <c r="H56" t="s">
        <v>4199</v>
      </c>
      <c r="I56" s="5" t="s">
        <v>4792</v>
      </c>
      <c r="J56" t="s">
        <v>4200</v>
      </c>
      <c r="K56" s="5" t="s">
        <v>4792</v>
      </c>
      <c r="L56" t="s">
        <v>2345</v>
      </c>
      <c r="M56" s="5" t="s">
        <v>4792</v>
      </c>
      <c r="N56" t="s">
        <v>1949</v>
      </c>
      <c r="O56" s="5" t="s">
        <v>4792</v>
      </c>
      <c r="P56" t="s">
        <v>1950</v>
      </c>
      <c r="Q56" s="5" t="s">
        <v>4793</v>
      </c>
      <c r="R56">
        <v>12.92717</v>
      </c>
      <c r="S56" t="s">
        <v>4791</v>
      </c>
      <c r="T56">
        <v>102.01557</v>
      </c>
      <c r="U56" t="s">
        <v>4790</v>
      </c>
      <c r="V56" t="s">
        <v>4574</v>
      </c>
      <c r="W56" s="5" t="str">
        <f t="shared" si="0"/>
        <v>INSERT INTO rain_dwr_station(id,station_id,vill_nam_t,tam_nam_t,amp_nam_t,prov_nam_t,dwr_section,region,lat,lon,gd_code)VALUES(55,'STN0055','บ้านวังยายมุก','คลองพลู','กิ่งอำเภอขาคิชฌกูฏ','จันทบุรี','สทภ. 6','E',12.92717,102.01557,'GD_ID.245');</v>
      </c>
    </row>
    <row r="57" spans="2:23" x14ac:dyDescent="0.3">
      <c r="B57" t="s">
        <v>4789</v>
      </c>
      <c r="C57">
        <v>56</v>
      </c>
      <c r="D57" t="s">
        <v>319</v>
      </c>
      <c r="E57" s="5" t="s">
        <v>4792</v>
      </c>
      <c r="F57" t="s">
        <v>4201</v>
      </c>
      <c r="G57" s="5" t="s">
        <v>4792</v>
      </c>
      <c r="H57" t="s">
        <v>3931</v>
      </c>
      <c r="I57" s="5" t="s">
        <v>4792</v>
      </c>
      <c r="J57" t="s">
        <v>1971</v>
      </c>
      <c r="K57" s="5" t="s">
        <v>4792</v>
      </c>
      <c r="L57" t="s">
        <v>1832</v>
      </c>
      <c r="M57" s="5" t="s">
        <v>4792</v>
      </c>
      <c r="N57" t="s">
        <v>1833</v>
      </c>
      <c r="O57" s="5" t="s">
        <v>4792</v>
      </c>
      <c r="P57" t="s">
        <v>1834</v>
      </c>
      <c r="Q57" s="5" t="s">
        <v>4793</v>
      </c>
      <c r="R57">
        <v>19.569400000000002</v>
      </c>
      <c r="S57" t="s">
        <v>4791</v>
      </c>
      <c r="T57">
        <v>101.01733</v>
      </c>
      <c r="U57" t="s">
        <v>4790</v>
      </c>
      <c r="V57" t="s">
        <v>4575</v>
      </c>
      <c r="W57" s="5" t="str">
        <f t="shared" si="0"/>
        <v>INSERT INTO rain_dwr_station(id,station_id,vill_nam_t,tam_nam_t,amp_nam_t,prov_nam_t,dwr_section,region,lat,lon,gd_code)VALUES(56,'STN0056','บ้านสบปืน','ห้วยโก๋น','เฉลิมพระเกียรติ','น่าน','สทภ. 9','N',19.5694,101.01733,'GD_ID.191');</v>
      </c>
    </row>
    <row r="58" spans="2:23" x14ac:dyDescent="0.3">
      <c r="B58" t="s">
        <v>4789</v>
      </c>
      <c r="C58">
        <v>57</v>
      </c>
      <c r="D58" t="s">
        <v>320</v>
      </c>
      <c r="E58" s="5" t="s">
        <v>4792</v>
      </c>
      <c r="F58" t="s">
        <v>4202</v>
      </c>
      <c r="G58" s="5" t="s">
        <v>4792</v>
      </c>
      <c r="H58" t="s">
        <v>4203</v>
      </c>
      <c r="I58" s="5" t="s">
        <v>4792</v>
      </c>
      <c r="J58" t="s">
        <v>2774</v>
      </c>
      <c r="K58" s="5" t="s">
        <v>4792</v>
      </c>
      <c r="L58" t="s">
        <v>2447</v>
      </c>
      <c r="M58" s="5" t="s">
        <v>4792</v>
      </c>
      <c r="N58" t="s">
        <v>2049</v>
      </c>
      <c r="O58" s="5" t="s">
        <v>4792</v>
      </c>
      <c r="P58" t="s">
        <v>1934</v>
      </c>
      <c r="Q58" s="5" t="s">
        <v>4793</v>
      </c>
      <c r="R58">
        <v>8.4380500000000005</v>
      </c>
      <c r="S58" t="s">
        <v>4791</v>
      </c>
      <c r="T58">
        <v>99.773589999999999</v>
      </c>
      <c r="U58" t="s">
        <v>4790</v>
      </c>
      <c r="V58" t="s">
        <v>4576</v>
      </c>
      <c r="W58" s="5" t="str">
        <f t="shared" si="0"/>
        <v>INSERT INTO rain_dwr_station(id,station_id,vill_nam_t,tam_nam_t,amp_nam_t,prov_nam_t,dwr_section,region,lat,lon,gd_code)VALUES(57,'STN0057','บ้านคีรีวง','กำโลน','ลานสกา','นครศรีธรรมราช','สทภ. 8','S',8.43805,99.77359,'GD_ID.202');</v>
      </c>
    </row>
    <row r="59" spans="2:23" x14ac:dyDescent="0.3">
      <c r="B59" t="s">
        <v>4789</v>
      </c>
      <c r="C59">
        <v>58</v>
      </c>
      <c r="D59" t="s">
        <v>321</v>
      </c>
      <c r="E59" s="5" t="s">
        <v>4792</v>
      </c>
      <c r="F59" t="s">
        <v>3396</v>
      </c>
      <c r="G59" s="5" t="s">
        <v>4792</v>
      </c>
      <c r="H59" t="s">
        <v>2963</v>
      </c>
      <c r="I59" s="5" t="s">
        <v>4792</v>
      </c>
      <c r="J59" t="s">
        <v>2528</v>
      </c>
      <c r="K59" s="5" t="s">
        <v>4792</v>
      </c>
      <c r="L59" t="s">
        <v>2529</v>
      </c>
      <c r="M59" s="5" t="s">
        <v>4792</v>
      </c>
      <c r="N59" t="s">
        <v>2530</v>
      </c>
      <c r="O59" s="5" t="s">
        <v>4792</v>
      </c>
      <c r="P59" t="s">
        <v>1986</v>
      </c>
      <c r="Q59" s="5" t="s">
        <v>4793</v>
      </c>
      <c r="R59">
        <v>14.45791</v>
      </c>
      <c r="S59" t="s">
        <v>4791</v>
      </c>
      <c r="T59">
        <v>101.64322</v>
      </c>
      <c r="U59" t="s">
        <v>4790</v>
      </c>
      <c r="V59" t="s">
        <v>4577</v>
      </c>
      <c r="W59" s="5" t="str">
        <f t="shared" si="0"/>
        <v>INSERT INTO rain_dwr_station(id,station_id,vill_nam_t,tam_nam_t,amp_nam_t,prov_nam_t,dwr_section,region,lat,lon,gd_code)VALUES(58,'STN0058','บ้านเทพนิมิตร','โป่งตาลอง','ปากช่อง','นครราชสีมา','สทภ. 5','NE',14.45791,101.64322,'GD_ID.187');</v>
      </c>
    </row>
    <row r="60" spans="2:23" x14ac:dyDescent="0.3">
      <c r="B60" t="s">
        <v>4789</v>
      </c>
      <c r="C60">
        <v>59</v>
      </c>
      <c r="D60" t="s">
        <v>322</v>
      </c>
      <c r="E60" s="5" t="s">
        <v>4792</v>
      </c>
      <c r="F60" t="s">
        <v>2509</v>
      </c>
      <c r="G60" s="5" t="s">
        <v>4792</v>
      </c>
      <c r="H60" t="s">
        <v>2510</v>
      </c>
      <c r="I60" s="5" t="s">
        <v>4792</v>
      </c>
      <c r="J60" t="s">
        <v>2511</v>
      </c>
      <c r="K60" s="5" t="s">
        <v>4792</v>
      </c>
      <c r="L60" t="s">
        <v>2447</v>
      </c>
      <c r="M60" s="5" t="s">
        <v>4792</v>
      </c>
      <c r="N60" t="s">
        <v>2049</v>
      </c>
      <c r="O60" s="5" t="s">
        <v>4792</v>
      </c>
      <c r="P60" t="s">
        <v>1934</v>
      </c>
      <c r="Q60" s="5" t="s">
        <v>4793</v>
      </c>
      <c r="R60">
        <v>8.5831700000000009</v>
      </c>
      <c r="S60" t="s">
        <v>4791</v>
      </c>
      <c r="T60">
        <v>99.462569999999999</v>
      </c>
      <c r="U60" t="s">
        <v>4790</v>
      </c>
      <c r="V60" t="s">
        <v>4565</v>
      </c>
      <c r="W60" s="5" t="str">
        <f t="shared" si="0"/>
        <v>INSERT INTO rain_dwr_station(id,station_id,vill_nam_t,tam_nam_t,amp_nam_t,prov_nam_t,dwr_section,region,lat,lon,gd_code)VALUES(59,'STN0059','บ้านทรายงาม','ห้วยปริก','ฉวาง','นครศรีธรรมราช','สทภ. 8','S',8.58317,99.46257,'GD_ID.246');</v>
      </c>
    </row>
    <row r="61" spans="2:23" x14ac:dyDescent="0.3">
      <c r="B61" t="s">
        <v>4789</v>
      </c>
      <c r="C61">
        <v>60</v>
      </c>
      <c r="D61" t="s">
        <v>323</v>
      </c>
      <c r="E61" s="5" t="s">
        <v>4792</v>
      </c>
      <c r="F61" t="s">
        <v>2880</v>
      </c>
      <c r="G61" s="5" t="s">
        <v>4792</v>
      </c>
      <c r="H61" t="s">
        <v>2763</v>
      </c>
      <c r="I61" s="5" t="s">
        <v>4792</v>
      </c>
      <c r="J61" t="s">
        <v>2764</v>
      </c>
      <c r="K61" s="5" t="s">
        <v>4792</v>
      </c>
      <c r="L61" t="s">
        <v>2447</v>
      </c>
      <c r="M61" s="5" t="s">
        <v>4792</v>
      </c>
      <c r="N61" t="s">
        <v>2049</v>
      </c>
      <c r="O61" s="5" t="s">
        <v>4792</v>
      </c>
      <c r="P61" t="s">
        <v>1934</v>
      </c>
      <c r="Q61" s="5" t="s">
        <v>4793</v>
      </c>
      <c r="R61">
        <v>8.7402700000000006</v>
      </c>
      <c r="S61" t="s">
        <v>4791</v>
      </c>
      <c r="T61">
        <v>99.653670000000005</v>
      </c>
      <c r="U61" t="s">
        <v>4790</v>
      </c>
      <c r="V61" t="s">
        <v>4578</v>
      </c>
      <c r="W61" s="5" t="str">
        <f t="shared" si="0"/>
        <v>INSERT INTO rain_dwr_station(id,station_id,vill_nam_t,tam_nam_t,amp_nam_t,prov_nam_t,dwr_section,region,lat,lon,gd_code)VALUES(60,'STN0060','บ้านพิตำ','กรุงชิง','ท่าศาลา','นครศรีธรรมราช','สทภ. 8','S',8.74027,99.65367,'GD_ID.203');</v>
      </c>
    </row>
    <row r="62" spans="2:23" x14ac:dyDescent="0.3">
      <c r="B62" t="s">
        <v>4789</v>
      </c>
      <c r="C62">
        <v>61</v>
      </c>
      <c r="D62" t="s">
        <v>324</v>
      </c>
      <c r="E62" s="5" t="s">
        <v>4792</v>
      </c>
      <c r="F62" t="s">
        <v>2762</v>
      </c>
      <c r="G62" s="5" t="s">
        <v>4792</v>
      </c>
      <c r="H62" t="s">
        <v>2763</v>
      </c>
      <c r="I62" s="5" t="s">
        <v>4792</v>
      </c>
      <c r="J62" t="s">
        <v>2764</v>
      </c>
      <c r="K62" s="5" t="s">
        <v>4792</v>
      </c>
      <c r="L62" t="s">
        <v>2447</v>
      </c>
      <c r="M62" s="5" t="s">
        <v>4792</v>
      </c>
      <c r="N62" t="s">
        <v>2049</v>
      </c>
      <c r="O62" s="5" t="s">
        <v>4792</v>
      </c>
      <c r="P62" t="s">
        <v>1934</v>
      </c>
      <c r="Q62" s="5" t="s">
        <v>4793</v>
      </c>
      <c r="R62">
        <v>8.8064800000000005</v>
      </c>
      <c r="S62" t="s">
        <v>4791</v>
      </c>
      <c r="T62">
        <v>99.601579999999998</v>
      </c>
      <c r="U62" t="s">
        <v>4790</v>
      </c>
      <c r="V62" t="s">
        <v>4579</v>
      </c>
      <c r="W62" s="5" t="str">
        <f t="shared" si="0"/>
        <v>INSERT INTO rain_dwr_station(id,station_id,vill_nam_t,tam_nam_t,amp_nam_t,prov_nam_t,dwr_section,region,lat,lon,gd_code)VALUES(61,'STN0061','บ้านปากลง','กรุงชิง','ท่าศาลา','นครศรีธรรมราช','สทภ. 8','S',8.80648,99.60158,'GD_ID.185');</v>
      </c>
    </row>
    <row r="63" spans="2:23" x14ac:dyDescent="0.3">
      <c r="B63" t="s">
        <v>4789</v>
      </c>
      <c r="C63">
        <v>62</v>
      </c>
      <c r="D63" t="s">
        <v>325</v>
      </c>
      <c r="E63" s="5" t="s">
        <v>4792</v>
      </c>
      <c r="F63" t="s">
        <v>2879</v>
      </c>
      <c r="G63" s="5" t="s">
        <v>4792</v>
      </c>
      <c r="H63" t="s">
        <v>2790</v>
      </c>
      <c r="I63" s="5" t="s">
        <v>4792</v>
      </c>
      <c r="J63" t="s">
        <v>2598</v>
      </c>
      <c r="K63" s="5" t="s">
        <v>4792</v>
      </c>
      <c r="L63" t="s">
        <v>2447</v>
      </c>
      <c r="M63" s="5" t="s">
        <v>4792</v>
      </c>
      <c r="N63" t="s">
        <v>2049</v>
      </c>
      <c r="O63" s="5" t="s">
        <v>4792</v>
      </c>
      <c r="P63" t="s">
        <v>1934</v>
      </c>
      <c r="Q63" s="5" t="s">
        <v>4793</v>
      </c>
      <c r="R63">
        <v>8.5943199999999997</v>
      </c>
      <c r="S63" t="s">
        <v>4791</v>
      </c>
      <c r="T63">
        <v>99.573070000000001</v>
      </c>
      <c r="U63" t="s">
        <v>4790</v>
      </c>
      <c r="V63" t="s">
        <v>4580</v>
      </c>
      <c r="W63" s="5" t="str">
        <f t="shared" si="0"/>
        <v>INSERT INTO rain_dwr_station(id,station_id,vill_nam_t,tam_nam_t,amp_nam_t,prov_nam_t,dwr_section,region,lat,lon,gd_code)VALUES(62,'STN0062','บ้านจุฬาภรณ์พัฒนา','เขาพระ','พิปูน','นครศรีธรรมราช','สทภ. 8','S',8.59432,99.57307,'GD_ID.222');</v>
      </c>
    </row>
    <row r="64" spans="2:23" x14ac:dyDescent="0.3">
      <c r="B64" t="s">
        <v>4789</v>
      </c>
      <c r="C64">
        <v>63</v>
      </c>
      <c r="D64" t="s">
        <v>326</v>
      </c>
      <c r="E64" s="5" t="s">
        <v>4792</v>
      </c>
      <c r="F64" t="s">
        <v>2613</v>
      </c>
      <c r="G64" s="5" t="s">
        <v>4792</v>
      </c>
      <c r="H64" t="s">
        <v>1896</v>
      </c>
      <c r="I64" s="5" t="s">
        <v>4792</v>
      </c>
      <c r="J64" t="s">
        <v>2614</v>
      </c>
      <c r="K64" s="5" t="s">
        <v>4792</v>
      </c>
      <c r="L64" t="s">
        <v>2253</v>
      </c>
      <c r="M64" s="5" t="s">
        <v>4792</v>
      </c>
      <c r="N64" t="s">
        <v>2049</v>
      </c>
      <c r="O64" s="5" t="s">
        <v>4792</v>
      </c>
      <c r="P64" t="s">
        <v>1934</v>
      </c>
      <c r="Q64" s="5" t="s">
        <v>4793</v>
      </c>
      <c r="R64">
        <v>7.0187499999999998</v>
      </c>
      <c r="S64" t="s">
        <v>4791</v>
      </c>
      <c r="T64">
        <v>100.26076999999999</v>
      </c>
      <c r="U64" t="s">
        <v>4790</v>
      </c>
      <c r="V64" t="s">
        <v>4581</v>
      </c>
      <c r="W64" s="5" t="str">
        <f t="shared" si="0"/>
        <v>INSERT INTO rain_dwr_station(id,station_id,vill_nam_t,tam_nam_t,amp_nam_t,prov_nam_t,dwr_section,region,lat,lon,gd_code)VALUES(63,'STN0063','บ้านคลองต่อ','กำแพงเพชร','รัตภูมิ','สงขลา','สทภ. 8','S',7.01875,100.26077,'GD_ID.197');</v>
      </c>
    </row>
    <row r="65" spans="2:23" x14ac:dyDescent="0.3">
      <c r="B65" t="s">
        <v>4789</v>
      </c>
      <c r="C65">
        <v>64</v>
      </c>
      <c r="D65" t="s">
        <v>327</v>
      </c>
      <c r="E65" s="5" t="s">
        <v>4792</v>
      </c>
      <c r="F65" t="s">
        <v>2759</v>
      </c>
      <c r="G65" s="5" t="s">
        <v>4792</v>
      </c>
      <c r="H65" t="s">
        <v>2760</v>
      </c>
      <c r="I65" s="5" t="s">
        <v>4792</v>
      </c>
      <c r="J65" t="s">
        <v>2761</v>
      </c>
      <c r="K65" s="5" t="s">
        <v>4792</v>
      </c>
      <c r="L65" t="s">
        <v>2447</v>
      </c>
      <c r="M65" s="5" t="s">
        <v>4792</v>
      </c>
      <c r="N65" t="s">
        <v>2049</v>
      </c>
      <c r="O65" s="5" t="s">
        <v>4792</v>
      </c>
      <c r="P65" t="s">
        <v>1934</v>
      </c>
      <c r="Q65" s="5" t="s">
        <v>4793</v>
      </c>
      <c r="R65">
        <v>8.5086899999999996</v>
      </c>
      <c r="S65" t="s">
        <v>4791</v>
      </c>
      <c r="T65">
        <v>99.816479999999999</v>
      </c>
      <c r="U65" t="s">
        <v>4790</v>
      </c>
      <c r="V65" t="s">
        <v>4566</v>
      </c>
      <c r="W65" s="5" t="str">
        <f t="shared" si="0"/>
        <v>INSERT INTO rain_dwr_station(id,station_id,vill_nam_t,tam_nam_t,amp_nam_t,prov_nam_t,dwr_section,region,lat,lon,gd_code)VALUES(64,'STN0064','บ้านในทับ','พรหมโลก','พรหมคีรี','นครศรีธรรมราช','สทภ. 8','S',8.50869,99.81648,'GD_ID.5');</v>
      </c>
    </row>
    <row r="66" spans="2:23" x14ac:dyDescent="0.3">
      <c r="B66" t="s">
        <v>4789</v>
      </c>
      <c r="C66">
        <v>65</v>
      </c>
      <c r="D66" t="s">
        <v>328</v>
      </c>
      <c r="E66" s="5" t="s">
        <v>4792</v>
      </c>
      <c r="F66" t="s">
        <v>4184</v>
      </c>
      <c r="G66" s="5" t="s">
        <v>4792</v>
      </c>
      <c r="H66" t="s">
        <v>4185</v>
      </c>
      <c r="I66" s="5" t="s">
        <v>4792</v>
      </c>
      <c r="J66" t="s">
        <v>2020</v>
      </c>
      <c r="K66" s="5" t="s">
        <v>4792</v>
      </c>
      <c r="L66" t="s">
        <v>2021</v>
      </c>
      <c r="M66" s="5" t="s">
        <v>4792</v>
      </c>
      <c r="N66" t="s">
        <v>1933</v>
      </c>
      <c r="O66" s="5" t="s">
        <v>4792</v>
      </c>
      <c r="P66" t="s">
        <v>1934</v>
      </c>
      <c r="Q66" s="5" t="s">
        <v>4793</v>
      </c>
      <c r="R66">
        <v>10.0077</v>
      </c>
      <c r="S66" t="s">
        <v>4791</v>
      </c>
      <c r="T66">
        <v>98.655670000000001</v>
      </c>
      <c r="U66" t="s">
        <v>4790</v>
      </c>
      <c r="V66" t="s">
        <v>4582</v>
      </c>
      <c r="W66" s="5" t="str">
        <f t="shared" si="0"/>
        <v>INSERT INTO rain_dwr_station(id,station_id,vill_nam_t,tam_nam_t,amp_nam_t,prov_nam_t,dwr_section,region,lat,lon,gd_code)VALUES(65,'STN0065','บ้านบางนอนใน','บางนอน','เมืองระนอง','ระนอง','สทภ. 10','S',10.0077,98.65567,'GD_ID.73');</v>
      </c>
    </row>
    <row r="67" spans="2:23" x14ac:dyDescent="0.3">
      <c r="B67" t="s">
        <v>4789</v>
      </c>
      <c r="C67">
        <v>66</v>
      </c>
      <c r="D67" t="s">
        <v>329</v>
      </c>
      <c r="E67" s="5" t="s">
        <v>4792</v>
      </c>
      <c r="F67" t="s">
        <v>4209</v>
      </c>
      <c r="G67" s="5" t="s">
        <v>4792</v>
      </c>
      <c r="H67" t="s">
        <v>4210</v>
      </c>
      <c r="I67" s="5" t="s">
        <v>4792</v>
      </c>
      <c r="J67" t="s">
        <v>2987</v>
      </c>
      <c r="K67" s="5" t="s">
        <v>4792</v>
      </c>
      <c r="L67" t="s">
        <v>2447</v>
      </c>
      <c r="M67" s="5" t="s">
        <v>4792</v>
      </c>
      <c r="N67" t="s">
        <v>2049</v>
      </c>
      <c r="O67" s="5" t="s">
        <v>4792</v>
      </c>
      <c r="P67" t="s">
        <v>1934</v>
      </c>
      <c r="Q67" s="5" t="s">
        <v>4793</v>
      </c>
      <c r="R67">
        <v>8.9346999999999994</v>
      </c>
      <c r="S67" t="s">
        <v>4791</v>
      </c>
      <c r="T67">
        <v>99.699610000000007</v>
      </c>
      <c r="U67" t="s">
        <v>4790</v>
      </c>
      <c r="V67" t="s">
        <v>4583</v>
      </c>
      <c r="W67" s="5" t="str">
        <f t="shared" ref="W67:W130" si="1">B67&amp;C67&amp;",'"&amp;D67&amp;E67&amp;F67&amp;G67&amp;H67&amp;I67&amp;J67&amp;K67&amp;L67&amp;M67&amp;N67&amp;O67&amp;P67&amp;Q67&amp;R67&amp;S67&amp;T67&amp;U67&amp;V67&amp;"');"</f>
        <v>INSERT INTO rain_dwr_station(id,station_id,vill_nam_t,tam_nam_t,amp_nam_t,prov_nam_t,dwr_section,region,lat,lon,gd_code)VALUES(66,'STN0066','บ้านสำนักเนียน','เขาน้อย','สิชล','นครศรีธรรมราช','สทภ. 8','S',8.9347,99.69961,'GD_ID.243');</v>
      </c>
    </row>
    <row r="68" spans="2:23" x14ac:dyDescent="0.3">
      <c r="B68" t="s">
        <v>4789</v>
      </c>
      <c r="C68">
        <v>67</v>
      </c>
      <c r="D68" t="s">
        <v>330</v>
      </c>
      <c r="E68" s="5" t="s">
        <v>4792</v>
      </c>
      <c r="F68" t="s">
        <v>4189</v>
      </c>
      <c r="G68" s="5" t="s">
        <v>4792</v>
      </c>
      <c r="H68" t="s">
        <v>4190</v>
      </c>
      <c r="I68" s="5" t="s">
        <v>4792</v>
      </c>
      <c r="J68" t="s">
        <v>2987</v>
      </c>
      <c r="K68" s="5" t="s">
        <v>4792</v>
      </c>
      <c r="L68" t="s">
        <v>2447</v>
      </c>
      <c r="M68" s="5" t="s">
        <v>4792</v>
      </c>
      <c r="N68" t="s">
        <v>2049</v>
      </c>
      <c r="O68" s="5" t="s">
        <v>4792</v>
      </c>
      <c r="P68" t="s">
        <v>1934</v>
      </c>
      <c r="Q68" s="5" t="s">
        <v>4793</v>
      </c>
      <c r="R68">
        <v>8.9864200000000007</v>
      </c>
      <c r="S68" t="s">
        <v>4791</v>
      </c>
      <c r="T68">
        <v>99.769109999999998</v>
      </c>
      <c r="U68" t="s">
        <v>4790</v>
      </c>
      <c r="V68" t="s">
        <v>4584</v>
      </c>
      <c r="W68" s="5" t="str">
        <f t="shared" si="1"/>
        <v>INSERT INTO rain_dwr_station(id,station_id,vill_nam_t,tam_nam_t,amp_nam_t,prov_nam_t,dwr_section,region,lat,lon,gd_code)VALUES(67,'STN0067','บ้านน้ำร้อน','สี่ขีด','สิชล','นครศรีธรรมราช','สทภ. 8','S',8.98642,99.76911,'GD_ID.195');</v>
      </c>
    </row>
    <row r="69" spans="2:23" x14ac:dyDescent="0.3">
      <c r="B69" t="s">
        <v>4789</v>
      </c>
      <c r="C69">
        <v>68</v>
      </c>
      <c r="D69" t="s">
        <v>331</v>
      </c>
      <c r="E69" s="5" t="s">
        <v>4792</v>
      </c>
      <c r="F69" t="s">
        <v>2026</v>
      </c>
      <c r="G69" s="5" t="s">
        <v>4792</v>
      </c>
      <c r="H69" t="s">
        <v>2314</v>
      </c>
      <c r="I69" s="5" t="s">
        <v>4792</v>
      </c>
      <c r="J69" t="s">
        <v>1927</v>
      </c>
      <c r="K69" s="5" t="s">
        <v>4792</v>
      </c>
      <c r="L69" t="s">
        <v>1832</v>
      </c>
      <c r="M69" s="5" t="s">
        <v>4792</v>
      </c>
      <c r="N69" t="s">
        <v>1833</v>
      </c>
      <c r="O69" s="5" t="s">
        <v>4792</v>
      </c>
      <c r="P69" t="s">
        <v>1834</v>
      </c>
      <c r="Q69" s="5" t="s">
        <v>4793</v>
      </c>
      <c r="R69">
        <v>19.134789999999999</v>
      </c>
      <c r="S69" t="s">
        <v>4791</v>
      </c>
      <c r="T69">
        <v>100.70054</v>
      </c>
      <c r="U69" t="s">
        <v>4790</v>
      </c>
      <c r="V69" t="s">
        <v>4585</v>
      </c>
      <c r="W69" s="5" t="str">
        <f t="shared" si="1"/>
        <v>INSERT INTO rain_dwr_station(id,station_id,vill_nam_t,tam_nam_t,amp_nam_t,prov_nam_t,dwr_section,region,lat,lon,gd_code)VALUES(68,'STN0068','บ้านสันติสุข','แสนทอง','ท่าวังผา','น่าน','สทภ. 9','N',19.13479,100.70054,'GD_ID.22');</v>
      </c>
    </row>
    <row r="70" spans="2:23" x14ac:dyDescent="0.3">
      <c r="B70" t="s">
        <v>4789</v>
      </c>
      <c r="C70">
        <v>69</v>
      </c>
      <c r="D70" t="s">
        <v>332</v>
      </c>
      <c r="E70" s="5" t="s">
        <v>4792</v>
      </c>
      <c r="F70" t="s">
        <v>2350</v>
      </c>
      <c r="G70" s="5" t="s">
        <v>4792</v>
      </c>
      <c r="H70" t="s">
        <v>2351</v>
      </c>
      <c r="I70" s="5" t="s">
        <v>4792</v>
      </c>
      <c r="J70" t="s">
        <v>1927</v>
      </c>
      <c r="K70" s="5" t="s">
        <v>4792</v>
      </c>
      <c r="L70" t="s">
        <v>1832</v>
      </c>
      <c r="M70" s="5" t="s">
        <v>4792</v>
      </c>
      <c r="N70" t="s">
        <v>1833</v>
      </c>
      <c r="O70" s="5" t="s">
        <v>4792</v>
      </c>
      <c r="P70" t="s">
        <v>1834</v>
      </c>
      <c r="Q70" s="5" t="s">
        <v>4793</v>
      </c>
      <c r="R70">
        <v>19.062460000000002</v>
      </c>
      <c r="S70" t="s">
        <v>4791</v>
      </c>
      <c r="T70">
        <v>100.92789</v>
      </c>
      <c r="U70" t="s">
        <v>4790</v>
      </c>
      <c r="V70" t="s">
        <v>4586</v>
      </c>
      <c r="W70" s="5" t="str">
        <f t="shared" si="1"/>
        <v>INSERT INTO rain_dwr_station(id,station_id,vill_nam_t,tam_nam_t,amp_nam_t,prov_nam_t,dwr_section,region,lat,lon,gd_code)VALUES(69,'STN0069','บ้านน้ำไคร้','ยม','ท่าวังผา','น่าน','สทภ. 9','N',19.06246,100.92789,'GD_ID.205');</v>
      </c>
    </row>
    <row r="71" spans="2:23" x14ac:dyDescent="0.3">
      <c r="B71" t="s">
        <v>4789</v>
      </c>
      <c r="C71">
        <v>70</v>
      </c>
      <c r="D71" t="s">
        <v>333</v>
      </c>
      <c r="E71" s="5" t="s">
        <v>4792</v>
      </c>
      <c r="F71" t="s">
        <v>4206</v>
      </c>
      <c r="G71" s="5" t="s">
        <v>4792</v>
      </c>
      <c r="H71" t="s">
        <v>4207</v>
      </c>
      <c r="I71" s="5" t="s">
        <v>4792</v>
      </c>
      <c r="J71" t="s">
        <v>2020</v>
      </c>
      <c r="K71" s="5" t="s">
        <v>4792</v>
      </c>
      <c r="L71" t="s">
        <v>2021</v>
      </c>
      <c r="M71" s="5" t="s">
        <v>4792</v>
      </c>
      <c r="N71" t="s">
        <v>1933</v>
      </c>
      <c r="O71" s="5" t="s">
        <v>4792</v>
      </c>
      <c r="P71" t="s">
        <v>1934</v>
      </c>
      <c r="Q71" s="5" t="s">
        <v>4793</v>
      </c>
      <c r="R71">
        <v>10.15631</v>
      </c>
      <c r="S71" t="s">
        <v>4791</v>
      </c>
      <c r="T71">
        <v>98.697450000000003</v>
      </c>
      <c r="U71" t="s">
        <v>4790</v>
      </c>
      <c r="V71" t="s">
        <v>4587</v>
      </c>
      <c r="W71" s="5" t="str">
        <f t="shared" si="1"/>
        <v>INSERT INTO rain_dwr_station(id,station_id,vill_nam_t,tam_nam_t,amp_nam_t,prov_nam_t,dwr_section,region,lat,lon,gd_code)VALUES(70,'STN0070','บ้านทรายแดง','ทรายแดง','เมืองระนอง','ระนอง','สทภ. 10','S',10.15631,98.69745,'GD_ID.53');</v>
      </c>
    </row>
    <row r="72" spans="2:23" x14ac:dyDescent="0.3">
      <c r="B72" t="s">
        <v>4789</v>
      </c>
      <c r="C72">
        <v>71</v>
      </c>
      <c r="D72" t="s">
        <v>334</v>
      </c>
      <c r="E72" s="5" t="s">
        <v>4792</v>
      </c>
      <c r="F72" t="s">
        <v>2315</v>
      </c>
      <c r="G72" s="5" t="s">
        <v>4792</v>
      </c>
      <c r="H72" t="s">
        <v>2011</v>
      </c>
      <c r="I72" s="5" t="s">
        <v>4792</v>
      </c>
      <c r="J72" t="s">
        <v>2011</v>
      </c>
      <c r="K72" s="5" t="s">
        <v>4792</v>
      </c>
      <c r="L72" t="s">
        <v>1904</v>
      </c>
      <c r="M72" s="5" t="s">
        <v>4792</v>
      </c>
      <c r="N72" t="s">
        <v>1841</v>
      </c>
      <c r="O72" s="5" t="s">
        <v>4792</v>
      </c>
      <c r="P72" t="s">
        <v>1834</v>
      </c>
      <c r="Q72" s="5" t="s">
        <v>4793</v>
      </c>
      <c r="R72">
        <v>18.76098</v>
      </c>
      <c r="S72" t="s">
        <v>4791</v>
      </c>
      <c r="T72">
        <v>99.499549999999999</v>
      </c>
      <c r="U72" t="s">
        <v>4790</v>
      </c>
      <c r="V72" t="s">
        <v>4588</v>
      </c>
      <c r="W72" s="5" t="str">
        <f t="shared" si="1"/>
        <v>INSERT INTO rain_dwr_station(id,station_id,vill_nam_t,tam_nam_t,amp_nam_t,prov_nam_t,dwr_section,region,lat,lon,gd_code)VALUES(71,'STN0071','บ้านหลวง','เมืองปาน','เมืองปาน','ลำปาง','สทภ. 1','N',18.76098,99.49955,'GD_ID.216');</v>
      </c>
    </row>
    <row r="73" spans="2:23" x14ac:dyDescent="0.3">
      <c r="B73" t="s">
        <v>4789</v>
      </c>
      <c r="C73">
        <v>72</v>
      </c>
      <c r="D73" t="s">
        <v>335</v>
      </c>
      <c r="E73" s="5" t="s">
        <v>4792</v>
      </c>
      <c r="F73" t="s">
        <v>2765</v>
      </c>
      <c r="G73" s="5" t="s">
        <v>4792</v>
      </c>
      <c r="H73" t="s">
        <v>2766</v>
      </c>
      <c r="I73" s="5" t="s">
        <v>4792</v>
      </c>
      <c r="J73" t="s">
        <v>1870</v>
      </c>
      <c r="K73" s="5" t="s">
        <v>4792</v>
      </c>
      <c r="L73" t="s">
        <v>1832</v>
      </c>
      <c r="M73" s="5" t="s">
        <v>4792</v>
      </c>
      <c r="N73" t="s">
        <v>1833</v>
      </c>
      <c r="O73" s="5" t="s">
        <v>4792</v>
      </c>
      <c r="P73" t="s">
        <v>1834</v>
      </c>
      <c r="Q73" s="5" t="s">
        <v>4793</v>
      </c>
      <c r="R73">
        <v>19.448830000000001</v>
      </c>
      <c r="S73" t="s">
        <v>4791</v>
      </c>
      <c r="T73">
        <v>100.8295</v>
      </c>
      <c r="U73" t="s">
        <v>4790</v>
      </c>
      <c r="V73" t="s">
        <v>4589</v>
      </c>
      <c r="W73" s="5" t="str">
        <f t="shared" si="1"/>
        <v>INSERT INTO rain_dwr_station(id,station_id,vill_nam_t,tam_nam_t,amp_nam_t,prov_nam_t,dwr_section,region,lat,lon,gd_code)VALUES(72,'STN0072','บ้านน้ำสอด','และ','ทุ่งช้าง','น่าน','สทภ. 9','N',19.44883,100.8295,'GD_ID.33');</v>
      </c>
    </row>
    <row r="74" spans="2:23" x14ac:dyDescent="0.3">
      <c r="B74" t="s">
        <v>4789</v>
      </c>
      <c r="C74">
        <v>73</v>
      </c>
      <c r="D74" t="s">
        <v>336</v>
      </c>
      <c r="E74" s="5" t="s">
        <v>4792</v>
      </c>
      <c r="F74" t="s">
        <v>4186</v>
      </c>
      <c r="G74" s="5" t="s">
        <v>4792</v>
      </c>
      <c r="H74" t="s">
        <v>4187</v>
      </c>
      <c r="I74" s="5" t="s">
        <v>4792</v>
      </c>
      <c r="J74" t="s">
        <v>2020</v>
      </c>
      <c r="K74" s="5" t="s">
        <v>4792</v>
      </c>
      <c r="L74" t="s">
        <v>2021</v>
      </c>
      <c r="M74" s="5" t="s">
        <v>4792</v>
      </c>
      <c r="N74" t="s">
        <v>1933</v>
      </c>
      <c r="O74" s="5" t="s">
        <v>4792</v>
      </c>
      <c r="P74" t="s">
        <v>1934</v>
      </c>
      <c r="Q74" s="5" t="s">
        <v>4793</v>
      </c>
      <c r="R74">
        <v>9.9789399999999997</v>
      </c>
      <c r="S74" t="s">
        <v>4791</v>
      </c>
      <c r="T74">
        <v>98.599990000000005</v>
      </c>
      <c r="U74" t="s">
        <v>4790</v>
      </c>
      <c r="V74" t="s">
        <v>4590</v>
      </c>
      <c r="W74" s="5" t="str">
        <f t="shared" si="1"/>
        <v>INSERT INTO rain_dwr_station(id,station_id,vill_nam_t,tam_nam_t,amp_nam_t,prov_nam_t,dwr_section,region,lat,lon,gd_code)VALUES(73,'STN0073','บ้านเขานางหงษ์','ปากน้ำ','เมืองระนอง','ระนอง','สทภ. 10','S',9.97894,98.59999,'GD_ID.83');</v>
      </c>
    </row>
    <row r="75" spans="2:23" x14ac:dyDescent="0.3">
      <c r="B75" t="s">
        <v>4789</v>
      </c>
      <c r="C75">
        <v>74</v>
      </c>
      <c r="D75" t="s">
        <v>337</v>
      </c>
      <c r="E75" s="5" t="s">
        <v>4792</v>
      </c>
      <c r="F75" t="s">
        <v>4208</v>
      </c>
      <c r="G75" s="5" t="s">
        <v>4792</v>
      </c>
      <c r="H75" t="s">
        <v>4207</v>
      </c>
      <c r="I75" s="5" t="s">
        <v>4792</v>
      </c>
      <c r="J75" t="s">
        <v>2020</v>
      </c>
      <c r="K75" s="5" t="s">
        <v>4792</v>
      </c>
      <c r="L75" t="s">
        <v>2021</v>
      </c>
      <c r="M75" s="5" t="s">
        <v>4792</v>
      </c>
      <c r="N75" t="s">
        <v>1933</v>
      </c>
      <c r="O75" s="5" t="s">
        <v>4792</v>
      </c>
      <c r="P75" t="s">
        <v>1934</v>
      </c>
      <c r="Q75" s="5" t="s">
        <v>4793</v>
      </c>
      <c r="R75">
        <v>10.09207</v>
      </c>
      <c r="S75" t="s">
        <v>4791</v>
      </c>
      <c r="T75">
        <v>98.671040000000005</v>
      </c>
      <c r="U75" t="s">
        <v>4790</v>
      </c>
      <c r="V75" t="s">
        <v>4591</v>
      </c>
      <c r="W75" s="5" t="str">
        <f t="shared" si="1"/>
        <v>INSERT INTO rain_dwr_station(id,station_id,vill_nam_t,tam_nam_t,amp_nam_t,prov_nam_t,dwr_section,region,lat,lon,gd_code)VALUES(74,'STN0074','บ้านน้ำตก','ทรายแดง','เมืองระนอง','ระนอง','สทภ. 10','S',10.09207,98.67104,'GD_ID.106');</v>
      </c>
    </row>
    <row r="76" spans="2:23" x14ac:dyDescent="0.3">
      <c r="B76" t="s">
        <v>4789</v>
      </c>
      <c r="C76">
        <v>75</v>
      </c>
      <c r="D76" t="s">
        <v>338</v>
      </c>
      <c r="E76" s="5" t="s">
        <v>4792</v>
      </c>
      <c r="F76" t="s">
        <v>2259</v>
      </c>
      <c r="G76" s="5" t="s">
        <v>4792</v>
      </c>
      <c r="H76" t="s">
        <v>2260</v>
      </c>
      <c r="I76" s="5" t="s">
        <v>4792</v>
      </c>
      <c r="J76" t="s">
        <v>2261</v>
      </c>
      <c r="K76" s="5" t="s">
        <v>4792</v>
      </c>
      <c r="L76" t="s">
        <v>1868</v>
      </c>
      <c r="M76" s="5" t="s">
        <v>4792</v>
      </c>
      <c r="N76" t="s">
        <v>1841</v>
      </c>
      <c r="O76" s="5" t="s">
        <v>4792</v>
      </c>
      <c r="P76" t="s">
        <v>1834</v>
      </c>
      <c r="Q76" s="5" t="s">
        <v>4793</v>
      </c>
      <c r="R76">
        <v>18.695679999999999</v>
      </c>
      <c r="S76" t="s">
        <v>4791</v>
      </c>
      <c r="T76">
        <v>98.811570000000003</v>
      </c>
      <c r="U76" t="s">
        <v>4790</v>
      </c>
      <c r="V76" t="s">
        <v>4592</v>
      </c>
      <c r="W76" s="5" t="str">
        <f t="shared" si="1"/>
        <v>INSERT INTO rain_dwr_station(id,station_id,vill_nam_t,tam_nam_t,amp_nam_t,prov_nam_t,dwr_section,region,lat,lon,gd_code)VALUES(75,'STN0075','บ้านห้วยโท้ง','น้ำบ่อหลวง','สันป่าตอง','เชียงใหม่','สทภ. 1','N',18.69568,98.81157,'GD_ID.9');</v>
      </c>
    </row>
    <row r="77" spans="2:23" x14ac:dyDescent="0.3">
      <c r="B77" t="s">
        <v>4789</v>
      </c>
      <c r="C77">
        <v>76</v>
      </c>
      <c r="D77" t="s">
        <v>339</v>
      </c>
      <c r="E77" s="5" t="s">
        <v>4792</v>
      </c>
      <c r="F77" t="s">
        <v>2180</v>
      </c>
      <c r="G77" s="5" t="s">
        <v>4792</v>
      </c>
      <c r="H77" t="s">
        <v>2035</v>
      </c>
      <c r="I77" s="5" t="s">
        <v>4792</v>
      </c>
      <c r="J77" t="s">
        <v>1858</v>
      </c>
      <c r="K77" s="5" t="s">
        <v>4792</v>
      </c>
      <c r="L77" t="s">
        <v>1832</v>
      </c>
      <c r="M77" s="5" t="s">
        <v>4792</v>
      </c>
      <c r="N77" t="s">
        <v>1833</v>
      </c>
      <c r="O77" s="5" t="s">
        <v>4792</v>
      </c>
      <c r="P77" t="s">
        <v>1834</v>
      </c>
      <c r="Q77" s="5" t="s">
        <v>4793</v>
      </c>
      <c r="R77">
        <v>19.23526</v>
      </c>
      <c r="S77" t="s">
        <v>4791</v>
      </c>
      <c r="T77">
        <v>101.19131</v>
      </c>
      <c r="U77" t="s">
        <v>4790</v>
      </c>
      <c r="V77" t="s">
        <v>4593</v>
      </c>
      <c r="W77" s="5" t="str">
        <f t="shared" si="1"/>
        <v>INSERT INTO rain_dwr_station(id,station_id,vill_nam_t,tam_nam_t,amp_nam_t,prov_nam_t,dwr_section,region,lat,lon,gd_code)VALUES(76,'STN0076','บ้านสว้านเหนือ','ดงพญา','บ่อเกลือ','น่าน','สทภ. 9','N',19.23526,101.19131,'GD_ID.28');</v>
      </c>
    </row>
    <row r="78" spans="2:23" x14ac:dyDescent="0.3">
      <c r="B78" t="s">
        <v>4789</v>
      </c>
      <c r="C78">
        <v>77</v>
      </c>
      <c r="D78" t="s">
        <v>340</v>
      </c>
      <c r="E78" s="5" t="s">
        <v>4792</v>
      </c>
      <c r="F78" t="s">
        <v>4166</v>
      </c>
      <c r="G78" s="5" t="s">
        <v>4792</v>
      </c>
      <c r="H78" t="s">
        <v>2396</v>
      </c>
      <c r="I78" s="5" t="s">
        <v>4792</v>
      </c>
      <c r="J78" t="s">
        <v>2396</v>
      </c>
      <c r="K78" s="5" t="s">
        <v>4792</v>
      </c>
      <c r="L78" t="s">
        <v>1868</v>
      </c>
      <c r="M78" s="5" t="s">
        <v>4792</v>
      </c>
      <c r="N78" t="s">
        <v>1841</v>
      </c>
      <c r="O78" s="5" t="s">
        <v>4792</v>
      </c>
      <c r="P78" t="s">
        <v>1834</v>
      </c>
      <c r="Q78" s="5" t="s">
        <v>4793</v>
      </c>
      <c r="R78">
        <v>17.849550000000001</v>
      </c>
      <c r="S78" t="s">
        <v>4791</v>
      </c>
      <c r="T78">
        <v>98.298630000000003</v>
      </c>
      <c r="U78" t="s">
        <v>4790</v>
      </c>
      <c r="V78" t="s">
        <v>4594</v>
      </c>
      <c r="W78" s="5" t="str">
        <f t="shared" si="1"/>
        <v>INSERT INTO rain_dwr_station(id,station_id,vill_nam_t,tam_nam_t,amp_nam_t,prov_nam_t,dwr_section,region,lat,lon,gd_code)VALUES(77,'STN0077','บ้านผาปูนดง','อมก๋อย','อมก๋อย','เชียงใหม่','สทภ. 1','N',17.84955,98.29863,'GD_ID.10');</v>
      </c>
    </row>
    <row r="79" spans="2:23" x14ac:dyDescent="0.3">
      <c r="B79" t="s">
        <v>4789</v>
      </c>
      <c r="C79">
        <v>78</v>
      </c>
      <c r="D79" t="s">
        <v>341</v>
      </c>
      <c r="E79" s="5" t="s">
        <v>4792</v>
      </c>
      <c r="F79" t="s">
        <v>2421</v>
      </c>
      <c r="G79" s="5" t="s">
        <v>4792</v>
      </c>
      <c r="H79" t="s">
        <v>2422</v>
      </c>
      <c r="I79" s="5" t="s">
        <v>4792</v>
      </c>
      <c r="J79" t="s">
        <v>2372</v>
      </c>
      <c r="K79" s="5" t="s">
        <v>4792</v>
      </c>
      <c r="L79" t="s">
        <v>2021</v>
      </c>
      <c r="M79" s="5" t="s">
        <v>4792</v>
      </c>
      <c r="N79" t="s">
        <v>1933</v>
      </c>
      <c r="O79" s="5" t="s">
        <v>4792</v>
      </c>
      <c r="P79" t="s">
        <v>1934</v>
      </c>
      <c r="Q79" s="5" t="s">
        <v>4793</v>
      </c>
      <c r="R79">
        <v>10.115170000000001</v>
      </c>
      <c r="S79" t="s">
        <v>4791</v>
      </c>
      <c r="T79">
        <v>98.750240000000005</v>
      </c>
      <c r="U79" t="s">
        <v>4790</v>
      </c>
      <c r="V79" t="s">
        <v>4595</v>
      </c>
      <c r="W79" s="5" t="str">
        <f t="shared" si="1"/>
        <v>INSERT INTO rain_dwr_station(id,station_id,vill_nam_t,tam_nam_t,amp_nam_t,prov_nam_t,dwr_section,region,lat,lon,gd_code)VALUES(78,'STN0078','บ้านพรุข่า','ละอุ่นใต้','ละอุ่น','ระนอง','สทภ. 10','S',10.11517,98.75024,'GD_ID.114');</v>
      </c>
    </row>
    <row r="80" spans="2:23" x14ac:dyDescent="0.3">
      <c r="B80" t="s">
        <v>4789</v>
      </c>
      <c r="C80">
        <v>79</v>
      </c>
      <c r="D80" t="s">
        <v>342</v>
      </c>
      <c r="E80" s="5" t="s">
        <v>4792</v>
      </c>
      <c r="F80" t="s">
        <v>2886</v>
      </c>
      <c r="G80" s="5" t="s">
        <v>4792</v>
      </c>
      <c r="H80" t="s">
        <v>2887</v>
      </c>
      <c r="I80" s="5" t="s">
        <v>4792</v>
      </c>
      <c r="J80" t="s">
        <v>2774</v>
      </c>
      <c r="K80" s="5" t="s">
        <v>4792</v>
      </c>
      <c r="L80" t="s">
        <v>2447</v>
      </c>
      <c r="M80" s="5" t="s">
        <v>4792</v>
      </c>
      <c r="N80" t="s">
        <v>2049</v>
      </c>
      <c r="O80" s="5" t="s">
        <v>4792</v>
      </c>
      <c r="P80" t="s">
        <v>1934</v>
      </c>
      <c r="Q80" s="5" t="s">
        <v>4793</v>
      </c>
      <c r="R80">
        <v>8.3657199999999996</v>
      </c>
      <c r="S80" t="s">
        <v>4791</v>
      </c>
      <c r="T80">
        <v>99.758009999999999</v>
      </c>
      <c r="U80" t="s">
        <v>4790</v>
      </c>
      <c r="V80" t="s">
        <v>4596</v>
      </c>
      <c r="W80" s="5" t="str">
        <f t="shared" si="1"/>
        <v>INSERT INTO rain_dwr_station(id,station_id,vill_nam_t,tam_nam_t,amp_nam_t,prov_nam_t,dwr_section,region,lat,lon,gd_code)VALUES(79,'STN0079','บ้านคันเบ็ด','เขาแก้ว','ลานสกา','นครศรีธรรมราช','สทภ. 8','S',8.36572,99.75801,'GD_ID.102');</v>
      </c>
    </row>
    <row r="81" spans="2:23" x14ac:dyDescent="0.3">
      <c r="B81" t="s">
        <v>4789</v>
      </c>
      <c r="C81">
        <v>80</v>
      </c>
      <c r="D81" t="s">
        <v>343</v>
      </c>
      <c r="E81" s="5" t="s">
        <v>4792</v>
      </c>
      <c r="F81" t="s">
        <v>2888</v>
      </c>
      <c r="G81" s="5" t="s">
        <v>4792</v>
      </c>
      <c r="H81" t="s">
        <v>2889</v>
      </c>
      <c r="I81" s="5" t="s">
        <v>4792</v>
      </c>
      <c r="J81" t="s">
        <v>2890</v>
      </c>
      <c r="K81" s="5" t="s">
        <v>4792</v>
      </c>
      <c r="L81" t="s">
        <v>2891</v>
      </c>
      <c r="M81" s="5" t="s">
        <v>4792</v>
      </c>
      <c r="N81" t="s">
        <v>2049</v>
      </c>
      <c r="O81" s="5" t="s">
        <v>4792</v>
      </c>
      <c r="P81" t="s">
        <v>1934</v>
      </c>
      <c r="Q81" s="5" t="s">
        <v>4793</v>
      </c>
      <c r="R81">
        <v>7.7571099999999999</v>
      </c>
      <c r="S81" t="s">
        <v>4791</v>
      </c>
      <c r="T81">
        <v>99.806510000000003</v>
      </c>
      <c r="U81" t="s">
        <v>4790</v>
      </c>
      <c r="V81" t="s">
        <v>4597</v>
      </c>
      <c r="W81" s="5" t="str">
        <f t="shared" si="1"/>
        <v>INSERT INTO rain_dwr_station(id,station_id,vill_nam_t,tam_nam_t,amp_nam_t,prov_nam_t,dwr_section,region,lat,lon,gd_code)VALUES(80,'STN0080','บ้านทุ่งยูง','เขาปู่','ศรีบรรพต','พัทลุง','สทภ. 8','S',7.75711,99.80651,'GD_ID.129');</v>
      </c>
    </row>
    <row r="82" spans="2:23" x14ac:dyDescent="0.3">
      <c r="B82" t="s">
        <v>4789</v>
      </c>
      <c r="C82">
        <v>81</v>
      </c>
      <c r="D82" t="s">
        <v>344</v>
      </c>
      <c r="E82" s="5" t="s">
        <v>4792</v>
      </c>
      <c r="F82" t="s">
        <v>4160</v>
      </c>
      <c r="G82" s="5" t="s">
        <v>4792</v>
      </c>
      <c r="H82" t="s">
        <v>4161</v>
      </c>
      <c r="I82" s="5" t="s">
        <v>4792</v>
      </c>
      <c r="J82" t="s">
        <v>2894</v>
      </c>
      <c r="K82" s="5" t="s">
        <v>4792</v>
      </c>
      <c r="L82" t="s">
        <v>2547</v>
      </c>
      <c r="M82" s="5" t="s">
        <v>4792</v>
      </c>
      <c r="N82" t="s">
        <v>1978</v>
      </c>
      <c r="O82" s="5" t="s">
        <v>4792</v>
      </c>
      <c r="P82" t="s">
        <v>1919</v>
      </c>
      <c r="Q82" s="5" t="s">
        <v>4793</v>
      </c>
      <c r="R82">
        <v>11.56427</v>
      </c>
      <c r="S82" t="s">
        <v>4791</v>
      </c>
      <c r="T82">
        <v>99.558549999999997</v>
      </c>
      <c r="U82" t="s">
        <v>4790</v>
      </c>
      <c r="V82" t="s">
        <v>4598</v>
      </c>
      <c r="W82" s="5" t="str">
        <f t="shared" si="1"/>
        <v>INSERT INTO rain_dwr_station(id,station_id,vill_nam_t,tam_nam_t,amp_nam_t,prov_nam_t,dwr_section,region,lat,lon,gd_code)VALUES(81,'STN0081','บ้านสวนส้ม','เขาล้าน','ทับสะแก','ประจวบคีรีขันธ์','สทภ. 7','W',11.56427,99.55855,'GD_ID.193');</v>
      </c>
    </row>
    <row r="83" spans="2:23" x14ac:dyDescent="0.3">
      <c r="B83" t="s">
        <v>4789</v>
      </c>
      <c r="C83">
        <v>82</v>
      </c>
      <c r="D83" t="s">
        <v>345</v>
      </c>
      <c r="E83" s="5" t="s">
        <v>4792</v>
      </c>
      <c r="F83" t="s">
        <v>4162</v>
      </c>
      <c r="G83" s="5" t="s">
        <v>4792</v>
      </c>
      <c r="H83" t="s">
        <v>4163</v>
      </c>
      <c r="I83" s="5" t="s">
        <v>4792</v>
      </c>
      <c r="J83" t="s">
        <v>3577</v>
      </c>
      <c r="K83" s="5" t="s">
        <v>4792</v>
      </c>
      <c r="L83" t="s">
        <v>2891</v>
      </c>
      <c r="M83" s="5" t="s">
        <v>4792</v>
      </c>
      <c r="N83" t="s">
        <v>2049</v>
      </c>
      <c r="O83" s="5" t="s">
        <v>4792</v>
      </c>
      <c r="P83" t="s">
        <v>1934</v>
      </c>
      <c r="Q83" s="5" t="s">
        <v>4793</v>
      </c>
      <c r="R83">
        <v>7.4687200000000002</v>
      </c>
      <c r="S83" t="s">
        <v>4791</v>
      </c>
      <c r="T83">
        <v>99.921520000000001</v>
      </c>
      <c r="U83" t="s">
        <v>4790</v>
      </c>
      <c r="V83" t="s">
        <v>4599</v>
      </c>
      <c r="W83" s="5" t="str">
        <f t="shared" si="1"/>
        <v>INSERT INTO rain_dwr_station(id,station_id,vill_nam_t,tam_nam_t,amp_nam_t,prov_nam_t,dwr_section,region,lat,lon,gd_code)VALUES(82,'STN0082','บ้านนอก','กงหราย','กงหรา','พัทลุง','สทภ. 8','S',7.46872,99.92152,'GD_ID.240');</v>
      </c>
    </row>
    <row r="84" spans="2:23" x14ac:dyDescent="0.3">
      <c r="B84" t="s">
        <v>4789</v>
      </c>
      <c r="C84">
        <v>83</v>
      </c>
      <c r="D84" t="s">
        <v>346</v>
      </c>
      <c r="E84" s="5" t="s">
        <v>4792</v>
      </c>
      <c r="F84" t="s">
        <v>2773</v>
      </c>
      <c r="G84" s="5" t="s">
        <v>4792</v>
      </c>
      <c r="H84" t="s">
        <v>2774</v>
      </c>
      <c r="I84" s="5" t="s">
        <v>4792</v>
      </c>
      <c r="J84" t="s">
        <v>2774</v>
      </c>
      <c r="K84" s="5" t="s">
        <v>4792</v>
      </c>
      <c r="L84" t="s">
        <v>2447</v>
      </c>
      <c r="M84" s="5" t="s">
        <v>4792</v>
      </c>
      <c r="N84" t="s">
        <v>2049</v>
      </c>
      <c r="O84" s="5" t="s">
        <v>4792</v>
      </c>
      <c r="P84" t="s">
        <v>1934</v>
      </c>
      <c r="Q84" s="5" t="s">
        <v>4793</v>
      </c>
      <c r="R84">
        <v>8.3058399999999999</v>
      </c>
      <c r="S84" t="s">
        <v>4791</v>
      </c>
      <c r="T84">
        <v>99.785300000000007</v>
      </c>
      <c r="U84" t="s">
        <v>4790</v>
      </c>
      <c r="V84" t="s">
        <v>4600</v>
      </c>
      <c r="W84" s="5" t="str">
        <f t="shared" si="1"/>
        <v>INSERT INTO rain_dwr_station(id,station_id,vill_nam_t,tam_nam_t,amp_nam_t,prov_nam_t,dwr_section,region,lat,lon,gd_code)VALUES(83,'STN0083','บ้านน้ำรอบ','ลานสกา','ลานสกา','นครศรีธรรมราช','สทภ. 8','S',8.30584,99.7853,'GD_ID.122');</v>
      </c>
    </row>
    <row r="85" spans="2:23" x14ac:dyDescent="0.3">
      <c r="B85" t="s">
        <v>4789</v>
      </c>
      <c r="C85">
        <v>84</v>
      </c>
      <c r="D85" t="s">
        <v>347</v>
      </c>
      <c r="E85" s="5" t="s">
        <v>4792</v>
      </c>
      <c r="F85" t="s">
        <v>4164</v>
      </c>
      <c r="G85" s="5" t="s">
        <v>4792</v>
      </c>
      <c r="H85" t="s">
        <v>4165</v>
      </c>
      <c r="I85" s="5" t="s">
        <v>4792</v>
      </c>
      <c r="J85" t="s">
        <v>1867</v>
      </c>
      <c r="K85" s="5" t="s">
        <v>4792</v>
      </c>
      <c r="L85" t="s">
        <v>1868</v>
      </c>
      <c r="M85" s="5" t="s">
        <v>4792</v>
      </c>
      <c r="N85" t="s">
        <v>1841</v>
      </c>
      <c r="O85" s="5" t="s">
        <v>4792</v>
      </c>
      <c r="P85" t="s">
        <v>1834</v>
      </c>
      <c r="Q85" s="5" t="s">
        <v>4793</v>
      </c>
      <c r="R85">
        <v>19.385529999999999</v>
      </c>
      <c r="S85" t="s">
        <v>4791</v>
      </c>
      <c r="T85">
        <v>98.714849999999998</v>
      </c>
      <c r="U85" t="s">
        <v>4790</v>
      </c>
      <c r="V85" t="s">
        <v>4539</v>
      </c>
      <c r="W85" s="5" t="str">
        <f t="shared" si="1"/>
        <v>INSERT INTO rain_dwr_station(id,station_id,vill_nam_t,tam_nam_t,amp_nam_t,prov_nam_t,dwr_section,region,lat,lon,gd_code)VALUES(84,'STN0084','บ้านหลวงเมืองคอง','เมืองคอง','เชียงดาว','เชียงใหม่','สทภ. 1','N',19.38553,98.71485,'GD_ID.233');</v>
      </c>
    </row>
    <row r="86" spans="2:23" x14ac:dyDescent="0.3">
      <c r="B86" t="s">
        <v>4789</v>
      </c>
      <c r="C86">
        <v>85</v>
      </c>
      <c r="D86" t="s">
        <v>348</v>
      </c>
      <c r="E86" s="5" t="s">
        <v>4792</v>
      </c>
      <c r="F86" t="s">
        <v>2161</v>
      </c>
      <c r="G86" s="5" t="s">
        <v>4792</v>
      </c>
      <c r="H86" t="s">
        <v>4217</v>
      </c>
      <c r="I86" s="5" t="s">
        <v>4792</v>
      </c>
      <c r="J86" t="s">
        <v>1889</v>
      </c>
      <c r="K86" s="5" t="s">
        <v>4792</v>
      </c>
      <c r="L86" t="s">
        <v>1832</v>
      </c>
      <c r="M86" s="5" t="s">
        <v>4792</v>
      </c>
      <c r="N86" t="s">
        <v>1833</v>
      </c>
      <c r="O86" s="5" t="s">
        <v>4792</v>
      </c>
      <c r="P86" t="s">
        <v>1834</v>
      </c>
      <c r="Q86" s="5" t="s">
        <v>4793</v>
      </c>
      <c r="R86">
        <v>19.02591</v>
      </c>
      <c r="S86" t="s">
        <v>4791</v>
      </c>
      <c r="T86">
        <v>100.9312</v>
      </c>
      <c r="U86" t="s">
        <v>4790</v>
      </c>
      <c r="V86" t="s">
        <v>4601</v>
      </c>
      <c r="W86" s="5" t="str">
        <f t="shared" si="1"/>
        <v>INSERT INTO rain_dwr_station(id,station_id,vill_nam_t,tam_nam_t,amp_nam_t,prov_nam_t,dwr_section,region,lat,lon,gd_code)VALUES(85,'STN0085','บ้านกอก','อวน','ปัว','น่าน','สทภ. 9','N',19.02591,100.9312,'GD_ID.242');</v>
      </c>
    </row>
    <row r="87" spans="2:23" x14ac:dyDescent="0.3">
      <c r="B87" t="s">
        <v>4789</v>
      </c>
      <c r="C87">
        <v>86</v>
      </c>
      <c r="D87" t="s">
        <v>349</v>
      </c>
      <c r="E87" s="5" t="s">
        <v>4792</v>
      </c>
      <c r="F87" t="s">
        <v>1959</v>
      </c>
      <c r="G87" s="5" t="s">
        <v>4792</v>
      </c>
      <c r="H87" t="s">
        <v>1960</v>
      </c>
      <c r="I87" s="5" t="s">
        <v>4792</v>
      </c>
      <c r="J87" t="s">
        <v>1889</v>
      </c>
      <c r="K87" s="5" t="s">
        <v>4792</v>
      </c>
      <c r="L87" t="s">
        <v>1832</v>
      </c>
      <c r="M87" s="5" t="s">
        <v>4792</v>
      </c>
      <c r="N87" t="s">
        <v>1833</v>
      </c>
      <c r="O87" s="5" t="s">
        <v>4792</v>
      </c>
      <c r="P87" t="s">
        <v>1834</v>
      </c>
      <c r="Q87" s="5" t="s">
        <v>4793</v>
      </c>
      <c r="R87">
        <v>19.265409999999999</v>
      </c>
      <c r="S87" t="s">
        <v>4791</v>
      </c>
      <c r="T87">
        <v>101.00533</v>
      </c>
      <c r="U87" t="s">
        <v>4790</v>
      </c>
      <c r="V87" t="s">
        <v>4602</v>
      </c>
      <c r="W87" s="5" t="str">
        <f t="shared" si="1"/>
        <v>INSERT INTO rain_dwr_station(id,station_id,vill_nam_t,tam_nam_t,amp_nam_t,prov_nam_t,dwr_section,region,lat,lon,gd_code)VALUES(86,'STN0086','บ้านสกาดกลาง','สกาด','ปัว','น่าน','สทภ. 9','N',19.26541,101.00533,'GD_ID.121');</v>
      </c>
    </row>
    <row r="88" spans="2:23" x14ac:dyDescent="0.3">
      <c r="B88" t="s">
        <v>4789</v>
      </c>
      <c r="C88">
        <v>87</v>
      </c>
      <c r="D88" t="s">
        <v>350</v>
      </c>
      <c r="E88" s="5" t="s">
        <v>4792</v>
      </c>
      <c r="F88" t="s">
        <v>4155</v>
      </c>
      <c r="G88" s="5" t="s">
        <v>4792</v>
      </c>
      <c r="H88" t="s">
        <v>4156</v>
      </c>
      <c r="I88" s="5" t="s">
        <v>4792</v>
      </c>
      <c r="J88" t="s">
        <v>3103</v>
      </c>
      <c r="K88" s="5" t="s">
        <v>4792</v>
      </c>
      <c r="L88" t="s">
        <v>1832</v>
      </c>
      <c r="M88" s="5" t="s">
        <v>4792</v>
      </c>
      <c r="N88" t="s">
        <v>1833</v>
      </c>
      <c r="O88" s="5" t="s">
        <v>4792</v>
      </c>
      <c r="P88" t="s">
        <v>1834</v>
      </c>
      <c r="Q88" s="5" t="s">
        <v>4793</v>
      </c>
      <c r="R88">
        <v>18.182950000000002</v>
      </c>
      <c r="S88" t="s">
        <v>4791</v>
      </c>
      <c r="T88">
        <v>100.54267</v>
      </c>
      <c r="U88" t="s">
        <v>4790</v>
      </c>
      <c r="V88" t="s">
        <v>4603</v>
      </c>
      <c r="W88" s="5" t="str">
        <f t="shared" si="1"/>
        <v>INSERT INTO rain_dwr_station(id,station_id,vill_nam_t,tam_nam_t,amp_nam_t,prov_nam_t,dwr_section,region,lat,lon,gd_code)VALUES(87,'STN0087','บ้านห้วยเย็น','ปิงหลวง','นาหมื่น','น่าน','สทภ. 9','N',18.18295,100.54267,'GD_ID.23');</v>
      </c>
    </row>
    <row r="89" spans="2:23" x14ac:dyDescent="0.3">
      <c r="B89" t="s">
        <v>4789</v>
      </c>
      <c r="C89">
        <v>88</v>
      </c>
      <c r="D89" t="s">
        <v>351</v>
      </c>
      <c r="E89" s="5" t="s">
        <v>4792</v>
      </c>
      <c r="F89" t="s">
        <v>1908</v>
      </c>
      <c r="G89" s="5" t="s">
        <v>4792</v>
      </c>
      <c r="H89" t="s">
        <v>1909</v>
      </c>
      <c r="I89" s="5" t="s">
        <v>4792</v>
      </c>
      <c r="J89" t="s">
        <v>1844</v>
      </c>
      <c r="K89" s="5" t="s">
        <v>4792</v>
      </c>
      <c r="L89" t="s">
        <v>1832</v>
      </c>
      <c r="M89" s="5" t="s">
        <v>4792</v>
      </c>
      <c r="N89" t="s">
        <v>1833</v>
      </c>
      <c r="O89" s="5" t="s">
        <v>4792</v>
      </c>
      <c r="P89" t="s">
        <v>1834</v>
      </c>
      <c r="Q89" s="5" t="s">
        <v>4793</v>
      </c>
      <c r="R89">
        <v>19.43674</v>
      </c>
      <c r="S89" t="s">
        <v>4791</v>
      </c>
      <c r="T89">
        <v>100.67795</v>
      </c>
      <c r="U89" t="s">
        <v>4790</v>
      </c>
      <c r="V89" t="s">
        <v>4585</v>
      </c>
      <c r="W89" s="5" t="str">
        <f t="shared" si="1"/>
        <v>INSERT INTO rain_dwr_station(id,station_id,vill_nam_t,tam_nam_t,amp_nam_t,prov_nam_t,dwr_section,region,lat,lon,gd_code)VALUES(88,'STN0088','บ้านน้ำปาน','ชนแดน','สองแคว','น่าน','สทภ. 9','N',19.43674,100.67795,'GD_ID.22');</v>
      </c>
    </row>
    <row r="90" spans="2:23" x14ac:dyDescent="0.3">
      <c r="B90" t="s">
        <v>4789</v>
      </c>
      <c r="C90">
        <v>89</v>
      </c>
      <c r="D90" t="s">
        <v>352</v>
      </c>
      <c r="E90" s="5" t="s">
        <v>4792</v>
      </c>
      <c r="F90" t="s">
        <v>1938</v>
      </c>
      <c r="G90" s="5" t="s">
        <v>4792</v>
      </c>
      <c r="H90" t="s">
        <v>1882</v>
      </c>
      <c r="I90" s="5" t="s">
        <v>4792</v>
      </c>
      <c r="J90" t="s">
        <v>1844</v>
      </c>
      <c r="K90" s="5" t="s">
        <v>4792</v>
      </c>
      <c r="L90" t="s">
        <v>1832</v>
      </c>
      <c r="M90" s="5" t="s">
        <v>4792</v>
      </c>
      <c r="N90" t="s">
        <v>1833</v>
      </c>
      <c r="O90" s="5" t="s">
        <v>4792</v>
      </c>
      <c r="P90" t="s">
        <v>1834</v>
      </c>
      <c r="Q90" s="5" t="s">
        <v>4793</v>
      </c>
      <c r="R90">
        <v>19.37472</v>
      </c>
      <c r="S90" t="s">
        <v>4791</v>
      </c>
      <c r="T90">
        <v>100.64399</v>
      </c>
      <c r="U90" t="s">
        <v>4790</v>
      </c>
      <c r="V90" t="s">
        <v>4604</v>
      </c>
      <c r="W90" s="5" t="str">
        <f t="shared" si="1"/>
        <v>INSERT INTO rain_dwr_station(id,station_id,vill_nam_t,tam_nam_t,amp_nam_t,prov_nam_t,dwr_section,region,lat,lon,gd_code)VALUES(89,'STN0089','บ้านวังไผ่','นาไร่หลวง','สองแคว','น่าน','สทภ. 9','N',19.37472,100.64399,'GD_ID.63');</v>
      </c>
    </row>
    <row r="91" spans="2:23" x14ac:dyDescent="0.3">
      <c r="B91" t="s">
        <v>4789</v>
      </c>
      <c r="C91">
        <v>90</v>
      </c>
      <c r="D91" t="s">
        <v>353</v>
      </c>
      <c r="E91" s="5" t="s">
        <v>4792</v>
      </c>
      <c r="F91" t="s">
        <v>4157</v>
      </c>
      <c r="G91" s="5" t="s">
        <v>4792</v>
      </c>
      <c r="H91" t="s">
        <v>4158</v>
      </c>
      <c r="I91" s="5" t="s">
        <v>4792</v>
      </c>
      <c r="J91" t="s">
        <v>2894</v>
      </c>
      <c r="K91" s="5" t="s">
        <v>4792</v>
      </c>
      <c r="L91" t="s">
        <v>2547</v>
      </c>
      <c r="M91" s="5" t="s">
        <v>4792</v>
      </c>
      <c r="N91" t="s">
        <v>1978</v>
      </c>
      <c r="O91" s="5" t="s">
        <v>4792</v>
      </c>
      <c r="P91" t="s">
        <v>1919</v>
      </c>
      <c r="Q91" s="5" t="s">
        <v>4793</v>
      </c>
      <c r="R91">
        <v>11.619020000000001</v>
      </c>
      <c r="S91" t="s">
        <v>4791</v>
      </c>
      <c r="T91">
        <v>99.619200000000006</v>
      </c>
      <c r="U91" t="s">
        <v>4790</v>
      </c>
      <c r="V91" t="s">
        <v>4570</v>
      </c>
      <c r="W91" s="5" t="str">
        <f t="shared" si="1"/>
        <v>INSERT INTO rain_dwr_station(id,station_id,vill_nam_t,tam_nam_t,amp_nam_t,prov_nam_t,dwr_section,region,lat,lon,gd_code)VALUES(90,'STN0090','บ้านน้ำตกสาย 1','ห้วยยาง','ทับสะแก','ประจวบคีรีขันธ์','สทภ. 7','W',11.61902,99.6192,'GD_ID.239');</v>
      </c>
    </row>
    <row r="92" spans="2:23" x14ac:dyDescent="0.3">
      <c r="B92" t="s">
        <v>4789</v>
      </c>
      <c r="C92">
        <v>91</v>
      </c>
      <c r="D92" t="s">
        <v>354</v>
      </c>
      <c r="E92" s="5" t="s">
        <v>4792</v>
      </c>
      <c r="F92" t="s">
        <v>4159</v>
      </c>
      <c r="G92" s="5" t="s">
        <v>4792</v>
      </c>
      <c r="H92" t="s">
        <v>4158</v>
      </c>
      <c r="I92" s="5" t="s">
        <v>4792</v>
      </c>
      <c r="J92" t="s">
        <v>2894</v>
      </c>
      <c r="K92" s="5" t="s">
        <v>4792</v>
      </c>
      <c r="L92" t="s">
        <v>2547</v>
      </c>
      <c r="M92" s="5" t="s">
        <v>4792</v>
      </c>
      <c r="N92" t="s">
        <v>1978</v>
      </c>
      <c r="O92" s="5" t="s">
        <v>4792</v>
      </c>
      <c r="P92" t="s">
        <v>1919</v>
      </c>
      <c r="Q92" s="5" t="s">
        <v>4793</v>
      </c>
      <c r="R92">
        <v>11.66239</v>
      </c>
      <c r="S92" t="s">
        <v>4791</v>
      </c>
      <c r="T92">
        <v>99.63673</v>
      </c>
      <c r="U92" t="s">
        <v>4790</v>
      </c>
      <c r="V92" t="s">
        <v>4605</v>
      </c>
      <c r="W92" s="5" t="str">
        <f t="shared" si="1"/>
        <v>INSERT INTO rain_dwr_station(id,station_id,vill_nam_t,tam_nam_t,amp_nam_t,prov_nam_t,dwr_section,region,lat,lon,gd_code)VALUES(91,'STN0091','บ้านหัวเขา','ห้วยยาง','ทับสะแก','ประจวบคีรีขันธ์','สทภ. 7','W',11.66239,99.63673,'GD_ID.186');</v>
      </c>
    </row>
    <row r="93" spans="2:23" x14ac:dyDescent="0.3">
      <c r="B93" t="s">
        <v>4789</v>
      </c>
      <c r="C93">
        <v>92</v>
      </c>
      <c r="D93" t="s">
        <v>355</v>
      </c>
      <c r="E93" s="5" t="s">
        <v>4792</v>
      </c>
      <c r="F93" t="s">
        <v>2892</v>
      </c>
      <c r="G93" s="5" t="s">
        <v>4792</v>
      </c>
      <c r="H93" t="s">
        <v>2893</v>
      </c>
      <c r="I93" s="5" t="s">
        <v>4792</v>
      </c>
      <c r="J93" t="s">
        <v>2894</v>
      </c>
      <c r="K93" s="5" t="s">
        <v>4792</v>
      </c>
      <c r="L93" t="s">
        <v>2547</v>
      </c>
      <c r="M93" s="5" t="s">
        <v>4792</v>
      </c>
      <c r="N93" t="s">
        <v>1978</v>
      </c>
      <c r="O93" s="5" t="s">
        <v>4792</v>
      </c>
      <c r="P93" t="s">
        <v>1919</v>
      </c>
      <c r="Q93" s="5" t="s">
        <v>4793</v>
      </c>
      <c r="R93">
        <v>11.444750000000001</v>
      </c>
      <c r="S93" t="s">
        <v>4791</v>
      </c>
      <c r="T93">
        <v>99.478560000000002</v>
      </c>
      <c r="U93" t="s">
        <v>4790</v>
      </c>
      <c r="V93" t="s">
        <v>4606</v>
      </c>
      <c r="W93" s="5" t="str">
        <f t="shared" si="1"/>
        <v>INSERT INTO rain_dwr_station(id,station_id,vill_nam_t,tam_nam_t,amp_nam_t,prov_nam_t,dwr_section,region,lat,lon,gd_code)VALUES(92,'STN0092','บ้านตะแบกโพรง','อ่างทอง','ทับสะแก','ประจวบคีรีขันธ์','สทภ. 7','W',11.44475,99.47856,'GD_ID.188');</v>
      </c>
    </row>
    <row r="94" spans="2:23" x14ac:dyDescent="0.3">
      <c r="B94" t="s">
        <v>4789</v>
      </c>
      <c r="C94">
        <v>93</v>
      </c>
      <c r="D94" t="s">
        <v>356</v>
      </c>
      <c r="E94" s="5" t="s">
        <v>4792</v>
      </c>
      <c r="F94" t="s">
        <v>4154</v>
      </c>
      <c r="G94" s="5" t="s">
        <v>4792</v>
      </c>
      <c r="H94" t="s">
        <v>2623</v>
      </c>
      <c r="I94" s="5" t="s">
        <v>4792</v>
      </c>
      <c r="J94" t="s">
        <v>2624</v>
      </c>
      <c r="K94" s="5" t="s">
        <v>4792</v>
      </c>
      <c r="L94" t="s">
        <v>2547</v>
      </c>
      <c r="M94" s="5" t="s">
        <v>4792</v>
      </c>
      <c r="N94" t="s">
        <v>1978</v>
      </c>
      <c r="O94" s="5" t="s">
        <v>4792</v>
      </c>
      <c r="P94" t="s">
        <v>1919</v>
      </c>
      <c r="Q94" s="5" t="s">
        <v>4793</v>
      </c>
      <c r="R94">
        <v>11.404030000000001</v>
      </c>
      <c r="S94" t="s">
        <v>4791</v>
      </c>
      <c r="T94">
        <v>99.49682</v>
      </c>
      <c r="U94" t="s">
        <v>4790</v>
      </c>
      <c r="V94" t="s">
        <v>4607</v>
      </c>
      <c r="W94" s="5" t="str">
        <f t="shared" si="1"/>
        <v>INSERT INTO rain_dwr_station(id,station_id,vill_nam_t,tam_nam_t,amp_nam_t,prov_nam_t,dwr_section,region,lat,lon,gd_code)VALUES(93,'STN0093','บ้านมรสวบ','ชัยเกษม','บางสะพาน','ประจวบคีรีขันธ์','สทภ. 7','W',11.40403,99.49682,'GD_ID.184');</v>
      </c>
    </row>
    <row r="95" spans="2:23" x14ac:dyDescent="0.3">
      <c r="B95" t="s">
        <v>4789</v>
      </c>
      <c r="C95">
        <v>94</v>
      </c>
      <c r="D95" t="s">
        <v>357</v>
      </c>
      <c r="E95" s="5" t="s">
        <v>4792</v>
      </c>
      <c r="F95" t="s">
        <v>2895</v>
      </c>
      <c r="G95" s="5" t="s">
        <v>4792</v>
      </c>
      <c r="H95" t="s">
        <v>2404</v>
      </c>
      <c r="I95" s="5" t="s">
        <v>4792</v>
      </c>
      <c r="J95" t="s">
        <v>2404</v>
      </c>
      <c r="K95" s="5" t="s">
        <v>4792</v>
      </c>
      <c r="L95" t="s">
        <v>2405</v>
      </c>
      <c r="M95" s="5" t="s">
        <v>4792</v>
      </c>
      <c r="N95" t="s">
        <v>1978</v>
      </c>
      <c r="O95" s="5" t="s">
        <v>4792</v>
      </c>
      <c r="P95" t="s">
        <v>1919</v>
      </c>
      <c r="Q95" s="5" t="s">
        <v>4793</v>
      </c>
      <c r="R95">
        <v>13.5855</v>
      </c>
      <c r="S95" t="s">
        <v>4791</v>
      </c>
      <c r="T95">
        <v>99.251429999999999</v>
      </c>
      <c r="U95" t="s">
        <v>4790</v>
      </c>
      <c r="V95" t="s">
        <v>4564</v>
      </c>
      <c r="W95" s="5" t="str">
        <f t="shared" si="1"/>
        <v>INSERT INTO rain_dwr_station(id,station_id,vill_nam_t,tam_nam_t,amp_nam_t,prov_nam_t,dwr_section,region,lat,lon,gd_code)VALUES(94,'STN0094','บ้านทุ่งเจดีย์','สวนผึ้ง','สวนผึ้ง','ราชบุรี','สทภ. 7','W',13.5855,99.25143,'GD_ID.224');</v>
      </c>
    </row>
    <row r="96" spans="2:23" x14ac:dyDescent="0.3">
      <c r="B96" t="s">
        <v>4789</v>
      </c>
      <c r="C96">
        <v>95</v>
      </c>
      <c r="D96" t="s">
        <v>358</v>
      </c>
      <c r="E96" s="5" t="s">
        <v>4792</v>
      </c>
      <c r="F96" t="s">
        <v>4145</v>
      </c>
      <c r="G96" s="5" t="s">
        <v>4792</v>
      </c>
      <c r="H96" t="s">
        <v>4146</v>
      </c>
      <c r="I96" s="5" t="s">
        <v>4792</v>
      </c>
      <c r="J96" t="s">
        <v>4019</v>
      </c>
      <c r="K96" s="5" t="s">
        <v>4792</v>
      </c>
      <c r="L96" t="s">
        <v>2547</v>
      </c>
      <c r="M96" s="5" t="s">
        <v>4792</v>
      </c>
      <c r="N96" t="s">
        <v>1978</v>
      </c>
      <c r="O96" s="5" t="s">
        <v>4792</v>
      </c>
      <c r="P96" t="s">
        <v>1919</v>
      </c>
      <c r="Q96" s="5" t="s">
        <v>4793</v>
      </c>
      <c r="R96">
        <v>11.835850000000001</v>
      </c>
      <c r="S96" t="s">
        <v>4791</v>
      </c>
      <c r="T96">
        <v>99.709649999999996</v>
      </c>
      <c r="U96" t="s">
        <v>4790</v>
      </c>
      <c r="V96" t="s">
        <v>4599</v>
      </c>
      <c r="W96" s="5" t="str">
        <f t="shared" si="1"/>
        <v>INSERT INTO rain_dwr_station(id,station_id,vill_nam_t,tam_nam_t,amp_nam_t,prov_nam_t,dwr_section,region,lat,lon,gd_code)VALUES(95,'STN0095','บ้านหนองไม้แก่น','เกาะหลัก','เมืองประจวบคีรีขันธ์','ประจวบคีรีขันธ์','สทภ. 7','W',11.83585,99.70965,'GD_ID.240');</v>
      </c>
    </row>
    <row r="97" spans="2:23" x14ac:dyDescent="0.3">
      <c r="B97" t="s">
        <v>4789</v>
      </c>
      <c r="C97">
        <v>96</v>
      </c>
      <c r="D97" t="s">
        <v>359</v>
      </c>
      <c r="E97" s="5" t="s">
        <v>4792</v>
      </c>
      <c r="F97" t="s">
        <v>4147</v>
      </c>
      <c r="G97" s="5" t="s">
        <v>4792</v>
      </c>
      <c r="H97" t="s">
        <v>4148</v>
      </c>
      <c r="I97" s="5" t="s">
        <v>4792</v>
      </c>
      <c r="J97" t="s">
        <v>4019</v>
      </c>
      <c r="K97" s="5" t="s">
        <v>4792</v>
      </c>
      <c r="L97" t="s">
        <v>2547</v>
      </c>
      <c r="M97" s="5" t="s">
        <v>4792</v>
      </c>
      <c r="N97" t="s">
        <v>1978</v>
      </c>
      <c r="O97" s="5" t="s">
        <v>4792</v>
      </c>
      <c r="P97" t="s">
        <v>1919</v>
      </c>
      <c r="Q97" s="5" t="s">
        <v>4793</v>
      </c>
      <c r="R97">
        <v>11.77806</v>
      </c>
      <c r="S97" t="s">
        <v>4791</v>
      </c>
      <c r="T97">
        <v>99.67371</v>
      </c>
      <c r="U97" t="s">
        <v>4790</v>
      </c>
      <c r="V97" t="s">
        <v>4608</v>
      </c>
      <c r="W97" s="5" t="str">
        <f t="shared" si="1"/>
        <v>INSERT INTO rain_dwr_station(id,station_id,vill_nam_t,tam_nam_t,amp_nam_t,prov_nam_t,dwr_section,region,lat,lon,gd_code)VALUES(96,'STN0096','บ้านด่านสิงขร','บ้านเมาะ','เมืองประจวบคีรีขันธ์','ประจวบคีรีขันธ์','สทภ. 7','W',11.77806,99.67371,'GD_ID.190');</v>
      </c>
    </row>
    <row r="98" spans="2:23" x14ac:dyDescent="0.3">
      <c r="B98" t="s">
        <v>4789</v>
      </c>
      <c r="C98">
        <v>97</v>
      </c>
      <c r="D98" t="s">
        <v>360</v>
      </c>
      <c r="E98" s="5" t="s">
        <v>4792</v>
      </c>
      <c r="F98" t="s">
        <v>4226</v>
      </c>
      <c r="G98" s="5" t="s">
        <v>4792</v>
      </c>
      <c r="H98" t="s">
        <v>4227</v>
      </c>
      <c r="I98" s="5" t="s">
        <v>4792</v>
      </c>
      <c r="J98" t="s">
        <v>2495</v>
      </c>
      <c r="K98" s="5" t="s">
        <v>4792</v>
      </c>
      <c r="L98" t="s">
        <v>1932</v>
      </c>
      <c r="M98" s="5" t="s">
        <v>4792</v>
      </c>
      <c r="N98" t="s">
        <v>1933</v>
      </c>
      <c r="O98" s="5" t="s">
        <v>4792</v>
      </c>
      <c r="P98" t="s">
        <v>1934</v>
      </c>
      <c r="Q98" s="5" t="s">
        <v>4793</v>
      </c>
      <c r="R98">
        <v>8.3280100000000008</v>
      </c>
      <c r="S98" t="s">
        <v>4791</v>
      </c>
      <c r="T98">
        <v>98.405670000000001</v>
      </c>
      <c r="U98" t="s">
        <v>4790</v>
      </c>
      <c r="V98" t="s">
        <v>4567</v>
      </c>
      <c r="W98" s="5" t="str">
        <f t="shared" si="1"/>
        <v>INSERT INTO rain_dwr_station(id,station_id,vill_nam_t,tam_nam_t,amp_nam_t,prov_nam_t,dwr_section,region,lat,lon,gd_code)VALUES(97,'STN0097','บ้านกะไหล','กะไหล','ตะกั่วทุ่ง','พังงา','สทภ. 10','S',8.32801,98.40567,'GD_ID.11');</v>
      </c>
    </row>
    <row r="99" spans="2:23" x14ac:dyDescent="0.3">
      <c r="B99" t="s">
        <v>4789</v>
      </c>
      <c r="C99">
        <v>98</v>
      </c>
      <c r="D99" t="s">
        <v>361</v>
      </c>
      <c r="E99" s="5" t="s">
        <v>4792</v>
      </c>
      <c r="F99" t="s">
        <v>1935</v>
      </c>
      <c r="G99" s="5" t="s">
        <v>4792</v>
      </c>
      <c r="H99" t="s">
        <v>1936</v>
      </c>
      <c r="I99" s="5" t="s">
        <v>4792</v>
      </c>
      <c r="J99" t="s">
        <v>1937</v>
      </c>
      <c r="K99" s="5" t="s">
        <v>4792</v>
      </c>
      <c r="L99" t="s">
        <v>1932</v>
      </c>
      <c r="M99" s="5" t="s">
        <v>4792</v>
      </c>
      <c r="N99" t="s">
        <v>1933</v>
      </c>
      <c r="O99" s="5" t="s">
        <v>4792</v>
      </c>
      <c r="P99" t="s">
        <v>1934</v>
      </c>
      <c r="Q99" s="5" t="s">
        <v>4793</v>
      </c>
      <c r="R99">
        <v>8.6887799999999995</v>
      </c>
      <c r="S99" t="s">
        <v>4791</v>
      </c>
      <c r="T99">
        <v>98.355360000000005</v>
      </c>
      <c r="U99" t="s">
        <v>4790</v>
      </c>
      <c r="V99" t="s">
        <v>4609</v>
      </c>
      <c r="W99" s="5" t="str">
        <f t="shared" si="1"/>
        <v>INSERT INTO rain_dwr_station(id,station_id,vill_nam_t,tam_nam_t,amp_nam_t,prov_nam_t,dwr_section,region,lat,lon,gd_code)VALUES(98,'STN0098','บ้านเหมาะ (บ้านในหนด)','เหมาะ','กะปง','พังงา','สทภ. 10','S',8.68878,98.35536,'GD_ID.19');</v>
      </c>
    </row>
    <row r="100" spans="2:23" x14ac:dyDescent="0.3">
      <c r="B100" t="s">
        <v>4789</v>
      </c>
      <c r="C100">
        <v>99</v>
      </c>
      <c r="D100" t="s">
        <v>362</v>
      </c>
      <c r="E100" s="5" t="s">
        <v>4792</v>
      </c>
      <c r="F100" t="s">
        <v>4228</v>
      </c>
      <c r="G100" s="5" t="s">
        <v>4792</v>
      </c>
      <c r="H100" t="s">
        <v>2981</v>
      </c>
      <c r="I100" s="5" t="s">
        <v>4792</v>
      </c>
      <c r="J100" t="s">
        <v>2982</v>
      </c>
      <c r="K100" s="5" t="s">
        <v>4792</v>
      </c>
      <c r="L100" t="s">
        <v>2084</v>
      </c>
      <c r="M100" s="5" t="s">
        <v>4792</v>
      </c>
      <c r="N100" t="s">
        <v>1833</v>
      </c>
      <c r="O100" s="5" t="s">
        <v>4792</v>
      </c>
      <c r="P100" t="s">
        <v>1897</v>
      </c>
      <c r="Q100" s="5" t="s">
        <v>4793</v>
      </c>
      <c r="R100">
        <v>17.31861</v>
      </c>
      <c r="S100" t="s">
        <v>4791</v>
      </c>
      <c r="T100">
        <v>99.511070000000004</v>
      </c>
      <c r="U100" t="s">
        <v>4790</v>
      </c>
      <c r="V100" t="s">
        <v>4602</v>
      </c>
      <c r="W100" s="5" t="str">
        <f t="shared" si="1"/>
        <v>INSERT INTO rain_dwr_station(id,station_id,vill_nam_t,tam_nam_t,amp_nam_t,prov_nam_t,dwr_section,region,lat,lon,gd_code)VALUES(99,'STN0099','บ้านเชิงผา','กลางดง','ทุ่งเสลี่ยม','สุโขทัย','สทภ. 9','C',17.31861,99.51107,'GD_ID.121');</v>
      </c>
    </row>
    <row r="101" spans="2:23" x14ac:dyDescent="0.3">
      <c r="B101" t="s">
        <v>4789</v>
      </c>
      <c r="C101">
        <v>100</v>
      </c>
      <c r="D101" t="s">
        <v>363</v>
      </c>
      <c r="E101" s="5" t="s">
        <v>4792</v>
      </c>
      <c r="F101" t="s">
        <v>4229</v>
      </c>
      <c r="G101" s="5" t="s">
        <v>4792</v>
      </c>
      <c r="H101" t="s">
        <v>4230</v>
      </c>
      <c r="I101" s="5" t="s">
        <v>4792</v>
      </c>
      <c r="J101" t="s">
        <v>1931</v>
      </c>
      <c r="K101" s="5" t="s">
        <v>4792</v>
      </c>
      <c r="L101" t="s">
        <v>1932</v>
      </c>
      <c r="M101" s="5" t="s">
        <v>4792</v>
      </c>
      <c r="N101" t="s">
        <v>1933</v>
      </c>
      <c r="O101" s="5" t="s">
        <v>4792</v>
      </c>
      <c r="P101" t="s">
        <v>1934</v>
      </c>
      <c r="Q101" s="5" t="s">
        <v>4793</v>
      </c>
      <c r="R101">
        <v>8.6479499999999998</v>
      </c>
      <c r="S101" t="s">
        <v>4791</v>
      </c>
      <c r="T101">
        <v>98.25976</v>
      </c>
      <c r="U101" t="s">
        <v>4790</v>
      </c>
      <c r="V101" t="s">
        <v>4610</v>
      </c>
      <c r="W101" s="5" t="str">
        <f t="shared" si="1"/>
        <v>INSERT INTO rain_dwr_station(id,station_id,vill_nam_t,tam_nam_t,amp_nam_t,prov_nam_t,dwr_section,region,lat,lon,gd_code)VALUES(100,'STN0100','บ้านบางหลาโอน','คึกคัก','ตะกั่วป่า','พังงา','สทภ. 10','S',8.64795,98.25976,'GD_ID.14');</v>
      </c>
    </row>
    <row r="102" spans="2:23" x14ac:dyDescent="0.3">
      <c r="B102" t="s">
        <v>4789</v>
      </c>
      <c r="C102">
        <v>101</v>
      </c>
      <c r="D102" t="s">
        <v>364</v>
      </c>
      <c r="E102" s="5" t="s">
        <v>4792</v>
      </c>
      <c r="F102" t="s">
        <v>4231</v>
      </c>
      <c r="G102" s="5" t="s">
        <v>4792</v>
      </c>
      <c r="H102" t="s">
        <v>4232</v>
      </c>
      <c r="I102" s="5" t="s">
        <v>4792</v>
      </c>
      <c r="J102" t="s">
        <v>3452</v>
      </c>
      <c r="K102" s="5" t="s">
        <v>4792</v>
      </c>
      <c r="L102" t="s">
        <v>1932</v>
      </c>
      <c r="M102" s="5" t="s">
        <v>4792</v>
      </c>
      <c r="N102" t="s">
        <v>1933</v>
      </c>
      <c r="O102" s="5" t="s">
        <v>4792</v>
      </c>
      <c r="P102" t="s">
        <v>1934</v>
      </c>
      <c r="Q102" s="5" t="s">
        <v>4793</v>
      </c>
      <c r="R102">
        <v>8.5693699999999993</v>
      </c>
      <c r="S102" t="s">
        <v>4791</v>
      </c>
      <c r="T102">
        <v>98.316249999999997</v>
      </c>
      <c r="U102" t="s">
        <v>4790</v>
      </c>
      <c r="V102" t="s">
        <v>4611</v>
      </c>
      <c r="W102" s="5" t="str">
        <f t="shared" si="1"/>
        <v>INSERT INTO rain_dwr_station(id,station_id,vill_nam_t,tam_nam_t,amp_nam_t,prov_nam_t,dwr_section,region,lat,lon,gd_code)VALUES(101,'STN0101','บ้านลำภี','ลำภี','ท้ายเหมือง','พังงา','สทภ. 10','S',8.56937,98.31625,'GD_ID.12');</v>
      </c>
    </row>
    <row r="103" spans="2:23" x14ac:dyDescent="0.3">
      <c r="B103" t="s">
        <v>4789</v>
      </c>
      <c r="C103">
        <v>102</v>
      </c>
      <c r="D103" t="s">
        <v>365</v>
      </c>
      <c r="E103" s="5" t="s">
        <v>4792</v>
      </c>
      <c r="F103" t="s">
        <v>4233</v>
      </c>
      <c r="G103" s="5" t="s">
        <v>4792</v>
      </c>
      <c r="H103" t="s">
        <v>4110</v>
      </c>
      <c r="I103" s="5" t="s">
        <v>4792</v>
      </c>
      <c r="J103" t="s">
        <v>2147</v>
      </c>
      <c r="K103" s="5" t="s">
        <v>4792</v>
      </c>
      <c r="L103" t="s">
        <v>1932</v>
      </c>
      <c r="M103" s="5" t="s">
        <v>4792</v>
      </c>
      <c r="N103" t="s">
        <v>1933</v>
      </c>
      <c r="O103" s="5" t="s">
        <v>4792</v>
      </c>
      <c r="P103" t="s">
        <v>1934</v>
      </c>
      <c r="Q103" s="5" t="s">
        <v>4793</v>
      </c>
      <c r="R103">
        <v>8.5669900000000005</v>
      </c>
      <c r="S103" t="s">
        <v>4791</v>
      </c>
      <c r="T103">
        <v>98.545249999999996</v>
      </c>
      <c r="U103" t="s">
        <v>4790</v>
      </c>
      <c r="V103" t="s">
        <v>4612</v>
      </c>
      <c r="W103" s="5" t="str">
        <f t="shared" si="1"/>
        <v>INSERT INTO rain_dwr_station(id,station_id,vill_nam_t,tam_nam_t,amp_nam_t,prov_nam_t,dwr_section,region,lat,lon,gd_code)VALUES(102,'STN0102','บ้านทับเหวน','สองแพรก','เมืองพังงา','พังงา','สทภ. 10','S',8.56699,98.54525,'GD_ID.27');</v>
      </c>
    </row>
    <row r="104" spans="2:23" x14ac:dyDescent="0.3">
      <c r="B104" t="s">
        <v>4789</v>
      </c>
      <c r="C104">
        <v>103</v>
      </c>
      <c r="D104" t="s">
        <v>366</v>
      </c>
      <c r="E104" s="5" t="s">
        <v>4792</v>
      </c>
      <c r="F104" t="s">
        <v>4149</v>
      </c>
      <c r="G104" s="5" t="s">
        <v>4792</v>
      </c>
      <c r="H104" t="s">
        <v>4150</v>
      </c>
      <c r="I104" s="5" t="s">
        <v>4792</v>
      </c>
      <c r="J104" t="s">
        <v>4151</v>
      </c>
      <c r="K104" s="5" t="s">
        <v>4792</v>
      </c>
      <c r="L104" t="s">
        <v>2891</v>
      </c>
      <c r="M104" s="5" t="s">
        <v>4792</v>
      </c>
      <c r="N104" t="s">
        <v>2049</v>
      </c>
      <c r="O104" s="5" t="s">
        <v>4792</v>
      </c>
      <c r="P104" t="s">
        <v>1934</v>
      </c>
      <c r="Q104" s="5" t="s">
        <v>4793</v>
      </c>
      <c r="R104">
        <v>7.5870499999999996</v>
      </c>
      <c r="S104" t="s">
        <v>4791</v>
      </c>
      <c r="T104">
        <v>99.857659999999996</v>
      </c>
      <c r="U104" t="s">
        <v>4790</v>
      </c>
      <c r="V104" t="s">
        <v>4613</v>
      </c>
      <c r="W104" s="5" t="str">
        <f t="shared" si="1"/>
        <v>INSERT INTO rain_dwr_station(id,station_id,vill_nam_t,tam_nam_t,amp_nam_t,prov_nam_t,dwr_section,region,lat,lon,gd_code)VALUES(103,'STN0103','บ้านนาวง','บ้านนา','เมืองพัทลุง','พัทลุง','สทภ. 8','S',7.58705,99.85766,'GD_ID.198');</v>
      </c>
    </row>
    <row r="105" spans="2:23" x14ac:dyDescent="0.3">
      <c r="B105" t="s">
        <v>4789</v>
      </c>
      <c r="C105">
        <v>104</v>
      </c>
      <c r="D105" t="s">
        <v>367</v>
      </c>
      <c r="E105" s="5" t="s">
        <v>4792</v>
      </c>
      <c r="F105" t="s">
        <v>4152</v>
      </c>
      <c r="G105" s="5" t="s">
        <v>4792</v>
      </c>
      <c r="H105" t="s">
        <v>4153</v>
      </c>
      <c r="I105" s="5" t="s">
        <v>4792</v>
      </c>
      <c r="J105" t="s">
        <v>3177</v>
      </c>
      <c r="K105" s="5" t="s">
        <v>4792</v>
      </c>
      <c r="L105" t="s">
        <v>2635</v>
      </c>
      <c r="M105" s="5" t="s">
        <v>4792</v>
      </c>
      <c r="N105" t="s">
        <v>1833</v>
      </c>
      <c r="O105" s="5" t="s">
        <v>4792</v>
      </c>
      <c r="P105" t="s">
        <v>1897</v>
      </c>
      <c r="Q105" s="5" t="s">
        <v>4793</v>
      </c>
      <c r="R105">
        <v>17.34778</v>
      </c>
      <c r="S105" t="s">
        <v>4791</v>
      </c>
      <c r="T105">
        <v>100.85811</v>
      </c>
      <c r="U105" t="s">
        <v>4790</v>
      </c>
      <c r="V105" t="s">
        <v>4603</v>
      </c>
      <c r="W105" s="5" t="str">
        <f t="shared" si="1"/>
        <v>INSERT INTO rain_dwr_station(id,station_id,vill_nam_t,tam_nam_t,amp_nam_t,prov_nam_t,dwr_section,region,lat,lon,gd_code)VALUES(104,'STN0104','บ้านน้ำกุ่ม','น้ำกุม','นครไทย','พิษณุโลก','สทภ. 9','C',17.34778,100.85811,'GD_ID.23');</v>
      </c>
    </row>
    <row r="106" spans="2:23" x14ac:dyDescent="0.3">
      <c r="B106" t="s">
        <v>4789</v>
      </c>
      <c r="C106">
        <v>105</v>
      </c>
      <c r="D106" t="s">
        <v>368</v>
      </c>
      <c r="E106" s="5" t="s">
        <v>4792</v>
      </c>
      <c r="F106" t="s">
        <v>4218</v>
      </c>
      <c r="G106" s="5" t="s">
        <v>4792</v>
      </c>
      <c r="H106" t="s">
        <v>2124</v>
      </c>
      <c r="I106" s="5" t="s">
        <v>4792</v>
      </c>
      <c r="J106" t="s">
        <v>2124</v>
      </c>
      <c r="K106" s="5" t="s">
        <v>4792</v>
      </c>
      <c r="L106" t="s">
        <v>2125</v>
      </c>
      <c r="M106" s="5" t="s">
        <v>4792</v>
      </c>
      <c r="N106" t="s">
        <v>1924</v>
      </c>
      <c r="O106" s="5" t="s">
        <v>4792</v>
      </c>
      <c r="P106" t="s">
        <v>1897</v>
      </c>
      <c r="Q106" s="5" t="s">
        <v>4793</v>
      </c>
      <c r="R106">
        <v>16.567969999999999</v>
      </c>
      <c r="S106" t="s">
        <v>4791</v>
      </c>
      <c r="T106">
        <v>100.98738</v>
      </c>
      <c r="U106" t="s">
        <v>4790</v>
      </c>
      <c r="V106" t="s">
        <v>4545</v>
      </c>
      <c r="W106" s="5" t="str">
        <f t="shared" si="1"/>
        <v>INSERT INTO rain_dwr_station(id,station_id,vill_nam_t,tam_nam_t,amp_nam_t,prov_nam_t,dwr_section,region,lat,lon,gd_code)VALUES(105,'STN0105','บ้านเขาย่า','เขาค้อ','เขาค้อ','เพชรบูรณ์','สทภ. 2','C',16.56797,100.98738,'GD_ID.236');</v>
      </c>
    </row>
    <row r="107" spans="2:23" x14ac:dyDescent="0.3">
      <c r="B107" t="s">
        <v>4789</v>
      </c>
      <c r="C107">
        <v>106</v>
      </c>
      <c r="D107" t="s">
        <v>369</v>
      </c>
      <c r="E107" s="5" t="s">
        <v>4792</v>
      </c>
      <c r="F107" t="s">
        <v>2122</v>
      </c>
      <c r="G107" s="5" t="s">
        <v>4792</v>
      </c>
      <c r="H107" t="s">
        <v>2123</v>
      </c>
      <c r="I107" s="5" t="s">
        <v>4792</v>
      </c>
      <c r="J107" t="s">
        <v>2124</v>
      </c>
      <c r="K107" s="5" t="s">
        <v>4792</v>
      </c>
      <c r="L107" t="s">
        <v>2125</v>
      </c>
      <c r="M107" s="5" t="s">
        <v>4792</v>
      </c>
      <c r="N107" t="s">
        <v>1924</v>
      </c>
      <c r="O107" s="5" t="s">
        <v>4792</v>
      </c>
      <c r="P107" t="s">
        <v>1897</v>
      </c>
      <c r="Q107" s="5" t="s">
        <v>4793</v>
      </c>
      <c r="R107">
        <v>16.78331</v>
      </c>
      <c r="S107" t="s">
        <v>4791</v>
      </c>
      <c r="T107">
        <v>101.0487</v>
      </c>
      <c r="U107" t="s">
        <v>4790</v>
      </c>
      <c r="V107" t="s">
        <v>4534</v>
      </c>
      <c r="W107" s="5" t="str">
        <f t="shared" si="1"/>
        <v>INSERT INTO rain_dwr_station(id,station_id,vill_nam_t,tam_nam_t,amp_nam_t,prov_nam_t,dwr_section,region,lat,lon,gd_code)VALUES(106,'STN0106','บ้านทางแดง','แคมป์สน','เขาค้อ','เพชรบูรณ์','สทภ. 2','C',16.78331,101.0487,'GD_ID.230');</v>
      </c>
    </row>
    <row r="108" spans="2:23" x14ac:dyDescent="0.3">
      <c r="B108" t="s">
        <v>4789</v>
      </c>
      <c r="C108">
        <v>107</v>
      </c>
      <c r="D108" t="s">
        <v>370</v>
      </c>
      <c r="E108" s="5" t="s">
        <v>4792</v>
      </c>
      <c r="F108" t="s">
        <v>4222</v>
      </c>
      <c r="G108" s="5" t="s">
        <v>4792</v>
      </c>
      <c r="H108" t="s">
        <v>3914</v>
      </c>
      <c r="I108" s="5" t="s">
        <v>4792</v>
      </c>
      <c r="J108" t="s">
        <v>1909</v>
      </c>
      <c r="K108" s="5" t="s">
        <v>4792</v>
      </c>
      <c r="L108" t="s">
        <v>2125</v>
      </c>
      <c r="M108" s="5" t="s">
        <v>4792</v>
      </c>
      <c r="N108" t="s">
        <v>1924</v>
      </c>
      <c r="O108" s="5" t="s">
        <v>4792</v>
      </c>
      <c r="P108" t="s">
        <v>1897</v>
      </c>
      <c r="Q108" s="5" t="s">
        <v>4793</v>
      </c>
      <c r="R108">
        <v>16.296659999999999</v>
      </c>
      <c r="S108" t="s">
        <v>4791</v>
      </c>
      <c r="T108">
        <v>100.90456</v>
      </c>
      <c r="U108" t="s">
        <v>4790</v>
      </c>
      <c r="V108" t="s">
        <v>4614</v>
      </c>
      <c r="W108" s="5" t="str">
        <f t="shared" si="1"/>
        <v>INSERT INTO rain_dwr_station(id,station_id,vill_nam_t,tam_nam_t,amp_nam_t,prov_nam_t,dwr_section,region,lat,lon,gd_code)VALUES(107,'STN0107','บ้านโป่งเจ็ดหัว','พุทธบาท','ชนแดน','เพชรบูรณ์','สทภ. 2','C',16.29666,100.90456,'GD_ID.234');</v>
      </c>
    </row>
    <row r="109" spans="2:23" x14ac:dyDescent="0.3">
      <c r="B109" t="s">
        <v>4789</v>
      </c>
      <c r="C109">
        <v>108</v>
      </c>
      <c r="D109" t="s">
        <v>371</v>
      </c>
      <c r="E109" s="5" t="s">
        <v>4792</v>
      </c>
      <c r="F109" t="s">
        <v>4223</v>
      </c>
      <c r="G109" s="5" t="s">
        <v>4792</v>
      </c>
      <c r="H109" t="s">
        <v>3914</v>
      </c>
      <c r="I109" s="5" t="s">
        <v>4792</v>
      </c>
      <c r="J109" t="s">
        <v>1909</v>
      </c>
      <c r="K109" s="5" t="s">
        <v>4792</v>
      </c>
      <c r="L109" t="s">
        <v>2125</v>
      </c>
      <c r="M109" s="5" t="s">
        <v>4792</v>
      </c>
      <c r="N109" t="s">
        <v>1924</v>
      </c>
      <c r="O109" s="5" t="s">
        <v>4792</v>
      </c>
      <c r="P109" t="s">
        <v>1897</v>
      </c>
      <c r="Q109" s="5" t="s">
        <v>4793</v>
      </c>
      <c r="R109">
        <v>16.274920000000002</v>
      </c>
      <c r="S109" t="s">
        <v>4791</v>
      </c>
      <c r="T109">
        <v>100.9109</v>
      </c>
      <c r="U109" t="s">
        <v>4790</v>
      </c>
      <c r="V109" t="s">
        <v>4615</v>
      </c>
      <c r="W109" s="5" t="str">
        <f t="shared" si="1"/>
        <v>INSERT INTO rain_dwr_station(id,station_id,vill_nam_t,tam_nam_t,amp_nam_t,prov_nam_t,dwr_section,region,lat,lon,gd_code)VALUES(108,'STN0108','บ้านโป่งตะแบก','พุทธบาท','ชนแดน','เพชรบูรณ์','สทภ. 2','C',16.27492,100.9109,'GD_ID.226');</v>
      </c>
    </row>
    <row r="110" spans="2:23" x14ac:dyDescent="0.3">
      <c r="B110" t="s">
        <v>4789</v>
      </c>
      <c r="C110">
        <v>109</v>
      </c>
      <c r="D110" t="s">
        <v>372</v>
      </c>
      <c r="E110" s="5" t="s">
        <v>4792</v>
      </c>
      <c r="F110" t="s">
        <v>4224</v>
      </c>
      <c r="G110" s="5" t="s">
        <v>4792</v>
      </c>
      <c r="H110" t="s">
        <v>4225</v>
      </c>
      <c r="I110" s="5" t="s">
        <v>4792</v>
      </c>
      <c r="J110" t="s">
        <v>2805</v>
      </c>
      <c r="K110" s="5" t="s">
        <v>4792</v>
      </c>
      <c r="L110" t="s">
        <v>2206</v>
      </c>
      <c r="M110" s="5" t="s">
        <v>4792</v>
      </c>
      <c r="N110" t="s">
        <v>1933</v>
      </c>
      <c r="O110" s="5" t="s">
        <v>4792</v>
      </c>
      <c r="P110" t="s">
        <v>1934</v>
      </c>
      <c r="Q110" s="5" t="s">
        <v>4793</v>
      </c>
      <c r="R110">
        <v>8.1207799999999999</v>
      </c>
      <c r="S110" t="s">
        <v>4791</v>
      </c>
      <c r="T110">
        <v>98.336089999999999</v>
      </c>
      <c r="U110" t="s">
        <v>4790</v>
      </c>
      <c r="V110" t="s">
        <v>4594</v>
      </c>
      <c r="W110" s="5" t="str">
        <f t="shared" si="1"/>
        <v>INSERT INTO rain_dwr_station(id,station_id,vill_nam_t,tam_nam_t,amp_nam_t,prov_nam_t,dwr_section,region,lat,lon,gd_code)VALUES(109,'STN0109','บ้านหมากปรก','ไม้ขาว','ถลาง','ภูเก็ต','สทภ. 10','S',8.12078,98.33609,'GD_ID.10');</v>
      </c>
    </row>
    <row r="111" spans="2:23" x14ac:dyDescent="0.3">
      <c r="B111" t="s">
        <v>4789</v>
      </c>
      <c r="C111">
        <v>110</v>
      </c>
      <c r="D111" t="s">
        <v>373</v>
      </c>
      <c r="E111" s="5" t="s">
        <v>4792</v>
      </c>
      <c r="F111" t="s">
        <v>2610</v>
      </c>
      <c r="G111" s="5" t="s">
        <v>4792</v>
      </c>
      <c r="H111" t="s">
        <v>2611</v>
      </c>
      <c r="I111" s="5" t="s">
        <v>4792</v>
      </c>
      <c r="J111" t="s">
        <v>2612</v>
      </c>
      <c r="K111" s="5" t="s">
        <v>4792</v>
      </c>
      <c r="L111" t="s">
        <v>2084</v>
      </c>
      <c r="M111" s="5" t="s">
        <v>4792</v>
      </c>
      <c r="N111" t="s">
        <v>1833</v>
      </c>
      <c r="O111" s="5" t="s">
        <v>4792</v>
      </c>
      <c r="P111" t="s">
        <v>1897</v>
      </c>
      <c r="Q111" s="5" t="s">
        <v>4793</v>
      </c>
      <c r="R111">
        <v>17.592639999999999</v>
      </c>
      <c r="S111" t="s">
        <v>4791</v>
      </c>
      <c r="T111">
        <v>99.515039999999999</v>
      </c>
      <c r="U111" t="s">
        <v>4790</v>
      </c>
      <c r="V111" t="s">
        <v>4616</v>
      </c>
      <c r="W111" s="5" t="str">
        <f t="shared" si="1"/>
        <v>INSERT INTO rain_dwr_station(id,station_id,vill_nam_t,tam_nam_t,amp_nam_t,prov_nam_t,dwr_section,region,lat,lon,gd_code)VALUES(110,'STN0110','บ้านห้วยหยวก','บ้านแก่ง','ศรีสัชนาลัย','สุโขทัย','สทภ. 9','C',17.59264,99.51504,'GD_ID.119');</v>
      </c>
    </row>
    <row r="112" spans="2:23" x14ac:dyDescent="0.3">
      <c r="B112" t="s">
        <v>4789</v>
      </c>
      <c r="C112">
        <v>111</v>
      </c>
      <c r="D112" t="s">
        <v>374</v>
      </c>
      <c r="E112" s="5" t="s">
        <v>4792</v>
      </c>
      <c r="F112" t="s">
        <v>4219</v>
      </c>
      <c r="G112" s="5" t="s">
        <v>4792</v>
      </c>
      <c r="H112" t="s">
        <v>4220</v>
      </c>
      <c r="I112" s="5" t="s">
        <v>4792</v>
      </c>
      <c r="J112" t="s">
        <v>3962</v>
      </c>
      <c r="K112" s="5" t="s">
        <v>4792</v>
      </c>
      <c r="L112" t="s">
        <v>2206</v>
      </c>
      <c r="M112" s="5" t="s">
        <v>4792</v>
      </c>
      <c r="N112" t="s">
        <v>1933</v>
      </c>
      <c r="O112" s="5" t="s">
        <v>4792</v>
      </c>
      <c r="P112" t="s">
        <v>1934</v>
      </c>
      <c r="Q112" s="5" t="s">
        <v>4793</v>
      </c>
      <c r="R112">
        <v>7.8489000000000004</v>
      </c>
      <c r="S112" t="s">
        <v>4791</v>
      </c>
      <c r="T112">
        <v>98.298789999999997</v>
      </c>
      <c r="U112" t="s">
        <v>4790</v>
      </c>
      <c r="V112" t="s">
        <v>4556</v>
      </c>
      <c r="W112" s="5" t="str">
        <f t="shared" si="1"/>
        <v>INSERT INTO rain_dwr_station(id,station_id,vill_nam_t,tam_nam_t,amp_nam_t,prov_nam_t,dwr_section,region,lat,lon,gd_code)VALUES(111,'STN0111','บ้านกะรน','กะรน','เมืองภูเก็ต','ภูเก็ต','สทภ. 10','S',7.8489,98.29879,'GD_ID.20');</v>
      </c>
    </row>
    <row r="113" spans="2:23" x14ac:dyDescent="0.3">
      <c r="B113" t="s">
        <v>4789</v>
      </c>
      <c r="C113">
        <v>112</v>
      </c>
      <c r="D113" t="s">
        <v>375</v>
      </c>
      <c r="E113" s="5" t="s">
        <v>4792</v>
      </c>
      <c r="F113" t="s">
        <v>4221</v>
      </c>
      <c r="G113" s="5" t="s">
        <v>4792</v>
      </c>
      <c r="H113" t="s">
        <v>3012</v>
      </c>
      <c r="I113" s="5" t="s">
        <v>4792</v>
      </c>
      <c r="J113" t="s">
        <v>3012</v>
      </c>
      <c r="K113" s="5" t="s">
        <v>4792</v>
      </c>
      <c r="L113" t="s">
        <v>2492</v>
      </c>
      <c r="M113" s="5" t="s">
        <v>4792</v>
      </c>
      <c r="N113" t="s">
        <v>1841</v>
      </c>
      <c r="O113" s="5" t="s">
        <v>4792</v>
      </c>
      <c r="P113" t="s">
        <v>1834</v>
      </c>
      <c r="Q113" s="5" t="s">
        <v>4793</v>
      </c>
      <c r="R113">
        <v>18.916119999999999</v>
      </c>
      <c r="S113" t="s">
        <v>4791</v>
      </c>
      <c r="T113">
        <v>97.943989999999999</v>
      </c>
      <c r="U113" t="s">
        <v>4790</v>
      </c>
      <c r="V113" t="s">
        <v>4531</v>
      </c>
      <c r="W113" s="5" t="str">
        <f t="shared" si="1"/>
        <v>INSERT INTO rain_dwr_station(id,station_id,vill_nam_t,tam_nam_t,amp_nam_t,prov_nam_t,dwr_section,region,lat,lon,gd_code)VALUES(112,'STN0112','บ้านแม่สุริน','ขุนยวม','ขุนยวม','แม่ฮ่องสอน','สทภ. 1','N',18.91612,97.94399,'GD_ID.223');</v>
      </c>
    </row>
    <row r="114" spans="2:23" x14ac:dyDescent="0.3">
      <c r="B114" t="s">
        <v>4789</v>
      </c>
      <c r="C114">
        <v>113</v>
      </c>
      <c r="D114" t="s">
        <v>376</v>
      </c>
      <c r="E114" s="5" t="s">
        <v>4792</v>
      </c>
      <c r="F114" t="s">
        <v>4115</v>
      </c>
      <c r="G114" s="5" t="s">
        <v>4792</v>
      </c>
      <c r="H114" t="s">
        <v>4116</v>
      </c>
      <c r="I114" s="5" t="s">
        <v>4792</v>
      </c>
      <c r="J114" t="s">
        <v>4117</v>
      </c>
      <c r="K114" s="5" t="s">
        <v>4792</v>
      </c>
      <c r="L114" t="s">
        <v>2048</v>
      </c>
      <c r="M114" s="5" t="s">
        <v>4792</v>
      </c>
      <c r="N114" t="s">
        <v>2049</v>
      </c>
      <c r="O114" s="5" t="s">
        <v>4792</v>
      </c>
      <c r="P114" t="s">
        <v>1934</v>
      </c>
      <c r="Q114" s="5" t="s">
        <v>4793</v>
      </c>
      <c r="R114">
        <v>7.5534600000000003</v>
      </c>
      <c r="S114" t="s">
        <v>4791</v>
      </c>
      <c r="T114">
        <v>99.779179999999997</v>
      </c>
      <c r="U114" t="s">
        <v>4790</v>
      </c>
      <c r="V114" t="s">
        <v>4617</v>
      </c>
      <c r="W114" s="5" t="str">
        <f t="shared" si="1"/>
        <v>INSERT INTO rain_dwr_station(id,station_id,vill_nam_t,tam_nam_t,amp_nam_t,prov_nam_t,dwr_section,region,lat,lon,gd_code)VALUES(113,'STN0113','บ้านไสท้อน','ช่อง','นาโยง','ตรัง','สทภ. 8','S',7.55346,99.77918,'GD_ID.138');</v>
      </c>
    </row>
    <row r="115" spans="2:23" x14ac:dyDescent="0.3">
      <c r="B115" t="s">
        <v>4789</v>
      </c>
      <c r="C115">
        <v>114</v>
      </c>
      <c r="D115" t="s">
        <v>377</v>
      </c>
      <c r="E115" s="5" t="s">
        <v>4792</v>
      </c>
      <c r="F115" t="s">
        <v>2902</v>
      </c>
      <c r="G115" s="5" t="s">
        <v>4792</v>
      </c>
      <c r="H115" t="s">
        <v>2903</v>
      </c>
      <c r="I115" s="5" t="s">
        <v>4792</v>
      </c>
      <c r="J115" t="s">
        <v>2543</v>
      </c>
      <c r="K115" s="5" t="s">
        <v>4792</v>
      </c>
      <c r="L115" t="s">
        <v>2048</v>
      </c>
      <c r="M115" s="5" t="s">
        <v>4792</v>
      </c>
      <c r="N115" t="s">
        <v>2049</v>
      </c>
      <c r="O115" s="5" t="s">
        <v>4792</v>
      </c>
      <c r="P115" t="s">
        <v>1934</v>
      </c>
      <c r="Q115" s="5" t="s">
        <v>4793</v>
      </c>
      <c r="R115">
        <v>7.8728400000000001</v>
      </c>
      <c r="S115" t="s">
        <v>4791</v>
      </c>
      <c r="T115">
        <v>99.727149999999995</v>
      </c>
      <c r="U115" t="s">
        <v>4790</v>
      </c>
      <c r="V115" t="s">
        <v>4618</v>
      </c>
      <c r="W115" s="5" t="str">
        <f t="shared" si="1"/>
        <v>INSERT INTO rain_dwr_station(id,station_id,vill_nam_t,tam_nam_t,amp_nam_t,prov_nam_t,dwr_section,region,lat,lon,gd_code)VALUES(114,'STN0114','บ้านหน้าวัด','ในเตา','ห้วยยอด','ตรัง','สทภ. 8','S',7.87284,99.72715,'GD_ID.145');</v>
      </c>
    </row>
    <row r="116" spans="2:23" x14ac:dyDescent="0.3">
      <c r="B116" t="s">
        <v>4789</v>
      </c>
      <c r="C116">
        <v>115</v>
      </c>
      <c r="D116" t="s">
        <v>378</v>
      </c>
      <c r="E116" s="5" t="s">
        <v>4792</v>
      </c>
      <c r="F116" t="s">
        <v>2420</v>
      </c>
      <c r="G116" s="5" t="s">
        <v>4792</v>
      </c>
      <c r="H116" t="s">
        <v>1879</v>
      </c>
      <c r="I116" s="5" t="s">
        <v>4792</v>
      </c>
      <c r="J116" t="s">
        <v>1880</v>
      </c>
      <c r="K116" s="5" t="s">
        <v>4792</v>
      </c>
      <c r="L116" t="s">
        <v>1868</v>
      </c>
      <c r="M116" s="5" t="s">
        <v>4792</v>
      </c>
      <c r="N116" t="s">
        <v>1841</v>
      </c>
      <c r="O116" s="5" t="s">
        <v>4792</v>
      </c>
      <c r="P116" t="s">
        <v>1834</v>
      </c>
      <c r="Q116" s="5" t="s">
        <v>4793</v>
      </c>
      <c r="R116">
        <v>18.798500000000001</v>
      </c>
      <c r="S116" t="s">
        <v>4791</v>
      </c>
      <c r="T116">
        <v>98.792730000000006</v>
      </c>
      <c r="U116" t="s">
        <v>4790</v>
      </c>
      <c r="V116" t="s">
        <v>4580</v>
      </c>
      <c r="W116" s="5" t="str">
        <f t="shared" si="1"/>
        <v>INSERT INTO rain_dwr_station(id,station_id,vill_nam_t,tam_nam_t,amp_nam_t,prov_nam_t,dwr_section,region,lat,lon,gd_code)VALUES(115,'STN0115','บ้านแม่ขะนิล','บ้านปง','หางดง','เชียงใหม่','สทภ. 1','N',18.7985,98.79273,'GD_ID.222');</v>
      </c>
    </row>
    <row r="117" spans="2:23" x14ac:dyDescent="0.3">
      <c r="B117" t="s">
        <v>4789</v>
      </c>
      <c r="C117">
        <v>116</v>
      </c>
      <c r="D117" t="s">
        <v>379</v>
      </c>
      <c r="E117" s="5" t="s">
        <v>4792</v>
      </c>
      <c r="F117" t="s">
        <v>3948</v>
      </c>
      <c r="G117" s="5" t="s">
        <v>4792</v>
      </c>
      <c r="H117" t="s">
        <v>3969</v>
      </c>
      <c r="I117" s="5" t="s">
        <v>4792</v>
      </c>
      <c r="J117" t="s">
        <v>2605</v>
      </c>
      <c r="K117" s="5" t="s">
        <v>4792</v>
      </c>
      <c r="L117" t="s">
        <v>2492</v>
      </c>
      <c r="M117" s="5" t="s">
        <v>4792</v>
      </c>
      <c r="N117" t="s">
        <v>1841</v>
      </c>
      <c r="O117" s="5" t="s">
        <v>4792</v>
      </c>
      <c r="P117" t="s">
        <v>1834</v>
      </c>
      <c r="Q117" s="5" t="s">
        <v>4793</v>
      </c>
      <c r="R117">
        <v>19.056529999999999</v>
      </c>
      <c r="S117" t="s">
        <v>4791</v>
      </c>
      <c r="T117">
        <v>98.606039999999993</v>
      </c>
      <c r="U117" t="s">
        <v>4790</v>
      </c>
      <c r="V117" t="s">
        <v>4619</v>
      </c>
      <c r="W117" s="5" t="str">
        <f t="shared" si="1"/>
        <v>INSERT INTO rain_dwr_station(id,station_id,vill_nam_t,tam_nam_t,amp_nam_t,prov_nam_t,dwr_section,region,lat,lon,gd_code)VALUES(116,'STN0116','บ้านปางตอง','โป่งสา','ปาย','แม่ฮ่องสอน','สทภ. 1','N',19.05653,98.60604,'GD_ID.7');</v>
      </c>
    </row>
    <row r="118" spans="2:23" x14ac:dyDescent="0.3">
      <c r="B118" t="s">
        <v>4789</v>
      </c>
      <c r="C118">
        <v>117</v>
      </c>
      <c r="D118" t="s">
        <v>380</v>
      </c>
      <c r="E118" s="5" t="s">
        <v>4792</v>
      </c>
      <c r="F118" t="s">
        <v>4126</v>
      </c>
      <c r="G118" s="5" t="s">
        <v>4792</v>
      </c>
      <c r="H118" t="s">
        <v>3969</v>
      </c>
      <c r="I118" s="5" t="s">
        <v>4792</v>
      </c>
      <c r="J118" t="s">
        <v>2605</v>
      </c>
      <c r="K118" s="5" t="s">
        <v>4792</v>
      </c>
      <c r="L118" t="s">
        <v>2492</v>
      </c>
      <c r="M118" s="5" t="s">
        <v>4792</v>
      </c>
      <c r="N118" t="s">
        <v>1841</v>
      </c>
      <c r="O118" s="5" t="s">
        <v>4792</v>
      </c>
      <c r="P118" t="s">
        <v>1834</v>
      </c>
      <c r="Q118" s="5" t="s">
        <v>4793</v>
      </c>
      <c r="R118">
        <v>19.094580000000001</v>
      </c>
      <c r="S118" t="s">
        <v>4791</v>
      </c>
      <c r="T118">
        <v>98.641739999999999</v>
      </c>
      <c r="U118" t="s">
        <v>4790</v>
      </c>
      <c r="V118" t="s">
        <v>4620</v>
      </c>
      <c r="W118" s="5" t="str">
        <f t="shared" si="1"/>
        <v>INSERT INTO rain_dwr_station(id,station_id,vill_nam_t,tam_nam_t,amp_nam_t,prov_nam_t,dwr_section,region,lat,lon,gd_code)VALUES(117,'STN0117','บ้านขุนสาใน','โป่งสา','ปาย','แม่ฮ่องสอน','สทภ. 1','N',19.09458,98.64174,'GD_ID.8');</v>
      </c>
    </row>
    <row r="119" spans="2:23" x14ac:dyDescent="0.3">
      <c r="B119" t="s">
        <v>4789</v>
      </c>
      <c r="C119">
        <v>118</v>
      </c>
      <c r="D119" t="s">
        <v>381</v>
      </c>
      <c r="E119" s="5" t="s">
        <v>4792</v>
      </c>
      <c r="F119" t="s">
        <v>4127</v>
      </c>
      <c r="G119" s="5" t="s">
        <v>4792</v>
      </c>
      <c r="H119" t="s">
        <v>3519</v>
      </c>
      <c r="I119" s="5" t="s">
        <v>4792</v>
      </c>
      <c r="J119" t="s">
        <v>3143</v>
      </c>
      <c r="K119" s="5" t="s">
        <v>4792</v>
      </c>
      <c r="L119" t="s">
        <v>2492</v>
      </c>
      <c r="M119" s="5" t="s">
        <v>4792</v>
      </c>
      <c r="N119" t="s">
        <v>1841</v>
      </c>
      <c r="O119" s="5" t="s">
        <v>4792</v>
      </c>
      <c r="P119" t="s">
        <v>1834</v>
      </c>
      <c r="Q119" s="5" t="s">
        <v>4793</v>
      </c>
      <c r="R119">
        <v>19.495819999999998</v>
      </c>
      <c r="S119" t="s">
        <v>4791</v>
      </c>
      <c r="T119">
        <v>97.959779999999995</v>
      </c>
      <c r="U119" t="s">
        <v>4790</v>
      </c>
      <c r="V119" t="s">
        <v>4621</v>
      </c>
      <c r="W119" s="5" t="str">
        <f t="shared" si="1"/>
        <v>INSERT INTO rain_dwr_station(id,station_id,vill_nam_t,tam_nam_t,amp_nam_t,prov_nam_t,dwr_section,region,lat,lon,gd_code)VALUES(118,'STN0118','บ้านทบศอก','หมอกจำแป๋','เมืองแม่ฮ่องสอน','แม่ฮ่องสอน','สทภ. 1','N',19.49582,97.95978,'GD_ID.115');</v>
      </c>
    </row>
    <row r="120" spans="2:23" x14ac:dyDescent="0.3">
      <c r="B120" t="s">
        <v>4789</v>
      </c>
      <c r="C120">
        <v>119</v>
      </c>
      <c r="D120" t="s">
        <v>382</v>
      </c>
      <c r="E120" s="5" t="s">
        <v>4792</v>
      </c>
      <c r="F120" t="s">
        <v>4235</v>
      </c>
      <c r="G120" s="5" t="s">
        <v>4792</v>
      </c>
      <c r="H120" t="s">
        <v>2752</v>
      </c>
      <c r="I120" s="5" t="s">
        <v>4792</v>
      </c>
      <c r="J120" t="s">
        <v>2491</v>
      </c>
      <c r="K120" s="5" t="s">
        <v>4792</v>
      </c>
      <c r="L120" t="s">
        <v>2492</v>
      </c>
      <c r="M120" s="5" t="s">
        <v>4792</v>
      </c>
      <c r="N120" t="s">
        <v>1841</v>
      </c>
      <c r="O120" s="5" t="s">
        <v>4792</v>
      </c>
      <c r="P120" t="s">
        <v>1834</v>
      </c>
      <c r="Q120" s="5" t="s">
        <v>4793</v>
      </c>
      <c r="R120">
        <v>18.60849</v>
      </c>
      <c r="S120" t="s">
        <v>4791</v>
      </c>
      <c r="T120">
        <v>97.983469999999997</v>
      </c>
      <c r="U120" t="s">
        <v>4790</v>
      </c>
      <c r="V120" t="s">
        <v>4622</v>
      </c>
      <c r="W120" s="5" t="str">
        <f t="shared" si="1"/>
        <v>INSERT INTO rain_dwr_station(id,station_id,vill_nam_t,tam_nam_t,amp_nam_t,prov_nam_t,dwr_section,region,lat,lon,gd_code)VALUES(119,'STN0119','บ้านแม่โถใต้','แม่โถ','แม่ลาน้อย','แม่ฮ่องสอน','สทภ. 1','N',18.60849,97.98347,'GD_ID.S_ID.18');</v>
      </c>
    </row>
    <row r="121" spans="2:23" x14ac:dyDescent="0.3">
      <c r="B121" t="s">
        <v>4789</v>
      </c>
      <c r="C121">
        <v>120</v>
      </c>
      <c r="D121" t="s">
        <v>383</v>
      </c>
      <c r="E121" s="5" t="s">
        <v>4792</v>
      </c>
      <c r="F121" t="s">
        <v>2770</v>
      </c>
      <c r="G121" s="5" t="s">
        <v>4792</v>
      </c>
      <c r="H121" t="s">
        <v>2752</v>
      </c>
      <c r="I121" s="5" t="s">
        <v>4792</v>
      </c>
      <c r="J121" t="s">
        <v>2491</v>
      </c>
      <c r="K121" s="5" t="s">
        <v>4792</v>
      </c>
      <c r="L121" t="s">
        <v>2492</v>
      </c>
      <c r="M121" s="5" t="s">
        <v>4792</v>
      </c>
      <c r="N121" t="s">
        <v>1841</v>
      </c>
      <c r="O121" s="5" t="s">
        <v>4792</v>
      </c>
      <c r="P121" t="s">
        <v>1834</v>
      </c>
      <c r="Q121" s="5" t="s">
        <v>4793</v>
      </c>
      <c r="R121">
        <v>18.64583</v>
      </c>
      <c r="S121" t="s">
        <v>4791</v>
      </c>
      <c r="T121">
        <v>98.039180000000002</v>
      </c>
      <c r="U121" t="s">
        <v>4790</v>
      </c>
      <c r="V121" t="s">
        <v>4623</v>
      </c>
      <c r="W121" s="5" t="str">
        <f t="shared" si="1"/>
        <v>INSERT INTO rain_dwr_station(id,station_id,vill_nam_t,tam_nam_t,amp_nam_t,prov_nam_t,dwr_section,region,lat,lon,gd_code)VALUES(120,'STN0120','บ้านแม่จอ','แม่โถ','แม่ลาน้อย','แม่ฮ่องสอน','สทภ. 1','N',18.64583,98.03918,'GD_ID.S_ID.20');</v>
      </c>
    </row>
    <row r="122" spans="2:23" x14ac:dyDescent="0.3">
      <c r="B122" t="s">
        <v>4789</v>
      </c>
      <c r="C122">
        <v>121</v>
      </c>
      <c r="D122" t="s">
        <v>384</v>
      </c>
      <c r="E122" s="5" t="s">
        <v>4792</v>
      </c>
      <c r="F122" t="s">
        <v>4236</v>
      </c>
      <c r="G122" s="5" t="s">
        <v>4792</v>
      </c>
      <c r="H122" t="s">
        <v>3973</v>
      </c>
      <c r="I122" s="5" t="s">
        <v>4792</v>
      </c>
      <c r="J122" t="s">
        <v>2491</v>
      </c>
      <c r="K122" s="5" t="s">
        <v>4792</v>
      </c>
      <c r="L122" t="s">
        <v>2492</v>
      </c>
      <c r="M122" s="5" t="s">
        <v>4792</v>
      </c>
      <c r="N122" t="s">
        <v>1841</v>
      </c>
      <c r="O122" s="5" t="s">
        <v>4792</v>
      </c>
      <c r="P122" t="s">
        <v>1834</v>
      </c>
      <c r="Q122" s="5" t="s">
        <v>4793</v>
      </c>
      <c r="R122">
        <v>18.51136</v>
      </c>
      <c r="S122" t="s">
        <v>4791</v>
      </c>
      <c r="T122">
        <v>98.074979999999996</v>
      </c>
      <c r="U122" t="s">
        <v>4790</v>
      </c>
      <c r="V122" t="s">
        <v>4624</v>
      </c>
      <c r="W122" s="5" t="str">
        <f t="shared" si="1"/>
        <v>INSERT INTO rain_dwr_station(id,station_id,vill_nam_t,tam_nam_t,amp_nam_t,prov_nam_t,dwr_section,region,lat,lon,gd_code)VALUES(121,'STN0121','บ้านแม่ขีด','แม่นาจาง','แม่ลาน้อย','แม่ฮ่องสอน','สทภ. 1','N',18.51136,98.07498,'GD_ID.S_ID.19');</v>
      </c>
    </row>
    <row r="123" spans="2:23" x14ac:dyDescent="0.3">
      <c r="B123" t="s">
        <v>4789</v>
      </c>
      <c r="C123">
        <v>122</v>
      </c>
      <c r="D123" t="s">
        <v>385</v>
      </c>
      <c r="E123" s="5" t="s">
        <v>4792</v>
      </c>
      <c r="F123" t="s">
        <v>4237</v>
      </c>
      <c r="G123" s="5" t="s">
        <v>4792</v>
      </c>
      <c r="H123" t="s">
        <v>2191</v>
      </c>
      <c r="I123" s="5" t="s">
        <v>4792</v>
      </c>
      <c r="J123" t="s">
        <v>2074</v>
      </c>
      <c r="K123" s="5" t="s">
        <v>4792</v>
      </c>
      <c r="L123" t="s">
        <v>1868</v>
      </c>
      <c r="M123" s="5" t="s">
        <v>4792</v>
      </c>
      <c r="N123" t="s">
        <v>1841</v>
      </c>
      <c r="O123" s="5" t="s">
        <v>4792</v>
      </c>
      <c r="P123" t="s">
        <v>1834</v>
      </c>
      <c r="Q123" s="5" t="s">
        <v>4793</v>
      </c>
      <c r="R123">
        <v>18.23987</v>
      </c>
      <c r="S123" t="s">
        <v>4791</v>
      </c>
      <c r="T123">
        <v>98.193709999999996</v>
      </c>
      <c r="U123" t="s">
        <v>4790</v>
      </c>
      <c r="V123" t="s">
        <v>4625</v>
      </c>
      <c r="W123" s="5" t="str">
        <f t="shared" si="1"/>
        <v>INSERT INTO rain_dwr_station(id,station_id,vill_nam_t,tam_nam_t,amp_nam_t,prov_nam_t,dwr_section,region,lat,lon,gd_code)VALUES(122,'STN0122','บ้านแม่โถหลวง','บ่อสลี','ฮอด','เชียงใหม่','สทภ. 1','N',18.23987,98.19371,'GD_ID.76');</v>
      </c>
    </row>
    <row r="124" spans="2:23" x14ac:dyDescent="0.3">
      <c r="B124" t="s">
        <v>4789</v>
      </c>
      <c r="C124">
        <v>123</v>
      </c>
      <c r="D124" t="s">
        <v>386</v>
      </c>
      <c r="E124" s="5" t="s">
        <v>4792</v>
      </c>
      <c r="F124" t="s">
        <v>4238</v>
      </c>
      <c r="G124" s="5" t="s">
        <v>4792</v>
      </c>
      <c r="H124" t="s">
        <v>4239</v>
      </c>
      <c r="I124" s="5" t="s">
        <v>4792</v>
      </c>
      <c r="J124" t="s">
        <v>2491</v>
      </c>
      <c r="K124" s="5" t="s">
        <v>4792</v>
      </c>
      <c r="L124" t="s">
        <v>2492</v>
      </c>
      <c r="M124" s="5" t="s">
        <v>4792</v>
      </c>
      <c r="N124" t="s">
        <v>1841</v>
      </c>
      <c r="O124" s="5" t="s">
        <v>4792</v>
      </c>
      <c r="P124" t="s">
        <v>1834</v>
      </c>
      <c r="Q124" s="5" t="s">
        <v>4793</v>
      </c>
      <c r="R124">
        <v>18.345230000000001</v>
      </c>
      <c r="S124" t="s">
        <v>4791</v>
      </c>
      <c r="T124">
        <v>98.108990000000006</v>
      </c>
      <c r="U124" t="s">
        <v>4790</v>
      </c>
      <c r="V124" t="s">
        <v>4626</v>
      </c>
      <c r="W124" s="5" t="str">
        <f t="shared" si="1"/>
        <v>INSERT INTO rain_dwr_station(id,station_id,vill_nam_t,tam_nam_t,amp_nam_t,prov_nam_t,dwr_section,region,lat,lon,gd_code)VALUES(123,'STN0123','บ้านหนองม่วน (ดง)','ห้วยห้อม','แม่ลาน้อย','แม่ฮ่องสอน','สทภ. 1','N',18.34523,98.10899,'GD_ID.16');</v>
      </c>
    </row>
    <row r="125" spans="2:23" x14ac:dyDescent="0.3">
      <c r="B125" t="s">
        <v>4789</v>
      </c>
      <c r="C125">
        <v>124</v>
      </c>
      <c r="D125" t="s">
        <v>387</v>
      </c>
      <c r="E125" s="5" t="s">
        <v>4792</v>
      </c>
      <c r="F125" t="s">
        <v>4240</v>
      </c>
      <c r="G125" s="5" t="s">
        <v>4792</v>
      </c>
      <c r="H125" t="s">
        <v>4239</v>
      </c>
      <c r="I125" s="5" t="s">
        <v>4792</v>
      </c>
      <c r="J125" t="s">
        <v>2491</v>
      </c>
      <c r="K125" s="5" t="s">
        <v>4792</v>
      </c>
      <c r="L125" t="s">
        <v>2492</v>
      </c>
      <c r="M125" s="5" t="s">
        <v>4792</v>
      </c>
      <c r="N125" t="s">
        <v>1841</v>
      </c>
      <c r="O125" s="5" t="s">
        <v>4792</v>
      </c>
      <c r="P125" t="s">
        <v>1834</v>
      </c>
      <c r="Q125" s="5" t="s">
        <v>4793</v>
      </c>
      <c r="R125">
        <v>18.345230000000001</v>
      </c>
      <c r="S125" t="s">
        <v>4791</v>
      </c>
      <c r="T125">
        <v>98.108990000000006</v>
      </c>
      <c r="U125" t="s">
        <v>4790</v>
      </c>
      <c r="V125" t="s">
        <v>4573</v>
      </c>
      <c r="W125" s="5" t="str">
        <f t="shared" si="1"/>
        <v>INSERT INTO rain_dwr_station(id,station_id,vill_nam_t,tam_nam_t,amp_nam_t,prov_nam_t,dwr_section,region,lat,lon,gd_code)VALUES(124,'STN0124','บ้านดงใหม่','ห้วยห้อม','แม่ลาน้อย','แม่ฮ่องสอน','สทภ. 1','N',18.34523,98.10899,'GD_ID.232');</v>
      </c>
    </row>
    <row r="126" spans="2:23" x14ac:dyDescent="0.3">
      <c r="B126" t="s">
        <v>4789</v>
      </c>
      <c r="C126">
        <v>125</v>
      </c>
      <c r="D126" t="s">
        <v>388</v>
      </c>
      <c r="E126" s="5" t="s">
        <v>4792</v>
      </c>
      <c r="F126" t="s">
        <v>4241</v>
      </c>
      <c r="G126" s="5" t="s">
        <v>4792</v>
      </c>
      <c r="H126" t="s">
        <v>4242</v>
      </c>
      <c r="I126" s="5" t="s">
        <v>4792</v>
      </c>
      <c r="J126" t="s">
        <v>2947</v>
      </c>
      <c r="K126" s="5" t="s">
        <v>4792</v>
      </c>
      <c r="L126" t="s">
        <v>2492</v>
      </c>
      <c r="M126" s="5" t="s">
        <v>4792</v>
      </c>
      <c r="N126" t="s">
        <v>1841</v>
      </c>
      <c r="O126" s="5" t="s">
        <v>4792</v>
      </c>
      <c r="P126" t="s">
        <v>1834</v>
      </c>
      <c r="Q126" s="5" t="s">
        <v>4793</v>
      </c>
      <c r="R126">
        <v>18.26343</v>
      </c>
      <c r="S126" t="s">
        <v>4791</v>
      </c>
      <c r="T126">
        <v>98.013869999999997</v>
      </c>
      <c r="U126" t="s">
        <v>4790</v>
      </c>
      <c r="V126" t="s">
        <v>4610</v>
      </c>
      <c r="W126" s="5" t="str">
        <f t="shared" si="1"/>
        <v>INSERT INTO rain_dwr_station(id,station_id,vill_nam_t,tam_nam_t,amp_nam_t,prov_nam_t,dwr_section,region,lat,lon,gd_code)VALUES(125,'STN0125','บ้านแม่อุมลองน้อย','ป๋าแป๋','แม่สะเรียง','แม่ฮ่องสอน','สทภ. 1','N',18.26343,98.01387,'GD_ID.14');</v>
      </c>
    </row>
    <row r="127" spans="2:23" x14ac:dyDescent="0.3">
      <c r="B127" t="s">
        <v>4789</v>
      </c>
      <c r="C127">
        <v>126</v>
      </c>
      <c r="D127" t="s">
        <v>389</v>
      </c>
      <c r="E127" s="5" t="s">
        <v>4792</v>
      </c>
      <c r="F127" t="s">
        <v>4243</v>
      </c>
      <c r="G127" s="5" t="s">
        <v>4792</v>
      </c>
      <c r="H127" t="s">
        <v>4242</v>
      </c>
      <c r="I127" s="5" t="s">
        <v>4792</v>
      </c>
      <c r="J127" t="s">
        <v>2947</v>
      </c>
      <c r="K127" s="5" t="s">
        <v>4792</v>
      </c>
      <c r="L127" t="s">
        <v>2492</v>
      </c>
      <c r="M127" s="5" t="s">
        <v>4792</v>
      </c>
      <c r="N127" t="s">
        <v>1841</v>
      </c>
      <c r="O127" s="5" t="s">
        <v>4792</v>
      </c>
      <c r="P127" t="s">
        <v>1834</v>
      </c>
      <c r="Q127" s="5" t="s">
        <v>4793</v>
      </c>
      <c r="R127">
        <v>18.302610000000001</v>
      </c>
      <c r="S127" t="s">
        <v>4791</v>
      </c>
      <c r="T127">
        <v>98.078940000000003</v>
      </c>
      <c r="U127" t="s">
        <v>4790</v>
      </c>
      <c r="V127" t="s">
        <v>4627</v>
      </c>
      <c r="W127" s="5" t="str">
        <f t="shared" si="1"/>
        <v>INSERT INTO rain_dwr_station(id,station_id,vill_nam_t,tam_nam_t,amp_nam_t,prov_nam_t,dwr_section,region,lat,lon,gd_code)VALUES(126,'STN0126','บ้านฮากไม้เหนือ','ป๋าแป๋','แม่สะเรียง','แม่ฮ่องสอน','สทภ. 1','N',18.30261,98.07894,'GD_ID.6');</v>
      </c>
    </row>
    <row r="128" spans="2:23" x14ac:dyDescent="0.3">
      <c r="B128" t="s">
        <v>4789</v>
      </c>
      <c r="C128">
        <v>127</v>
      </c>
      <c r="D128" t="s">
        <v>390</v>
      </c>
      <c r="E128" s="5" t="s">
        <v>4792</v>
      </c>
      <c r="F128" t="s">
        <v>4118</v>
      </c>
      <c r="G128" s="5" t="s">
        <v>4792</v>
      </c>
      <c r="H128" t="s">
        <v>4119</v>
      </c>
      <c r="I128" s="5" t="s">
        <v>4792</v>
      </c>
      <c r="J128" t="s">
        <v>3143</v>
      </c>
      <c r="K128" s="5" t="s">
        <v>4792</v>
      </c>
      <c r="L128" t="s">
        <v>2492</v>
      </c>
      <c r="M128" s="5" t="s">
        <v>4792</v>
      </c>
      <c r="N128" t="s">
        <v>1841</v>
      </c>
      <c r="O128" s="5" t="s">
        <v>4792</v>
      </c>
      <c r="P128" t="s">
        <v>1834</v>
      </c>
      <c r="Q128" s="5" t="s">
        <v>4793</v>
      </c>
      <c r="R128">
        <v>19.206980000000001</v>
      </c>
      <c r="S128" t="s">
        <v>4791</v>
      </c>
      <c r="T128">
        <v>97.981520000000003</v>
      </c>
      <c r="U128" t="s">
        <v>4790</v>
      </c>
      <c r="V128" t="s">
        <v>4628</v>
      </c>
      <c r="W128" s="5" t="str">
        <f t="shared" si="1"/>
        <v>INSERT INTO rain_dwr_station(id,station_id,vill_nam_t,tam_nam_t,amp_nam_t,prov_nam_t,dwr_section,region,lat,lon,gd_code)VALUES(127,'STN0127','บ้านผาบ่อง','ผาบ่อง','เมืองแม่ฮ่องสอน','แม่ฮ่องสอน','สทภ. 1','N',19.20698,97.98152,'GD_ID.207');</v>
      </c>
    </row>
    <row r="129" spans="2:23" x14ac:dyDescent="0.3">
      <c r="B129" t="s">
        <v>4789</v>
      </c>
      <c r="C129">
        <v>128</v>
      </c>
      <c r="D129" t="s">
        <v>391</v>
      </c>
      <c r="E129" s="5" t="s">
        <v>4792</v>
      </c>
      <c r="F129" t="s">
        <v>4120</v>
      </c>
      <c r="G129" s="5" t="s">
        <v>4792</v>
      </c>
      <c r="H129" t="s">
        <v>3527</v>
      </c>
      <c r="I129" s="5" t="s">
        <v>4792</v>
      </c>
      <c r="J129" t="s">
        <v>3143</v>
      </c>
      <c r="K129" s="5" t="s">
        <v>4792</v>
      </c>
      <c r="L129" t="s">
        <v>2492</v>
      </c>
      <c r="M129" s="5" t="s">
        <v>4792</v>
      </c>
      <c r="N129" t="s">
        <v>1841</v>
      </c>
      <c r="O129" s="5" t="s">
        <v>4792</v>
      </c>
      <c r="P129" t="s">
        <v>1834</v>
      </c>
      <c r="Q129" s="5" t="s">
        <v>4793</v>
      </c>
      <c r="R129">
        <v>19.098680000000002</v>
      </c>
      <c r="S129" t="s">
        <v>4791</v>
      </c>
      <c r="T129">
        <v>98.06232</v>
      </c>
      <c r="U129" t="s">
        <v>4790</v>
      </c>
      <c r="V129" t="s">
        <v>4583</v>
      </c>
      <c r="W129" s="5" t="str">
        <f t="shared" si="1"/>
        <v>INSERT INTO rain_dwr_station(id,station_id,vill_nam_t,tam_nam_t,amp_nam_t,prov_nam_t,dwr_section,region,lat,lon,gd_code)VALUES(128,'STN0128','บ้านไมโครเวฟ','ห้วยโป่ง','เมืองแม่ฮ่องสอน','แม่ฮ่องสอน','สทภ. 1','N',19.09868,98.06232,'GD_ID.243');</v>
      </c>
    </row>
    <row r="130" spans="2:23" x14ac:dyDescent="0.3">
      <c r="B130" t="s">
        <v>4789</v>
      </c>
      <c r="C130">
        <v>129</v>
      </c>
      <c r="D130" t="s">
        <v>392</v>
      </c>
      <c r="E130" s="5" t="s">
        <v>4792</v>
      </c>
      <c r="F130" t="s">
        <v>4121</v>
      </c>
      <c r="G130" s="5" t="s">
        <v>4792</v>
      </c>
      <c r="H130" t="s">
        <v>2604</v>
      </c>
      <c r="I130" s="5" t="s">
        <v>4792</v>
      </c>
      <c r="J130" t="s">
        <v>2605</v>
      </c>
      <c r="K130" s="5" t="s">
        <v>4792</v>
      </c>
      <c r="L130" t="s">
        <v>2492</v>
      </c>
      <c r="M130" s="5" t="s">
        <v>4792</v>
      </c>
      <c r="N130" t="s">
        <v>1841</v>
      </c>
      <c r="O130" s="5" t="s">
        <v>4792</v>
      </c>
      <c r="P130" t="s">
        <v>1834</v>
      </c>
      <c r="Q130" s="5" t="s">
        <v>4793</v>
      </c>
      <c r="R130">
        <v>19.37678</v>
      </c>
      <c r="S130" t="s">
        <v>4791</v>
      </c>
      <c r="T130">
        <v>98.444429999999997</v>
      </c>
      <c r="U130" t="s">
        <v>4790</v>
      </c>
      <c r="V130" t="s">
        <v>4573</v>
      </c>
      <c r="W130" s="5" t="str">
        <f t="shared" si="1"/>
        <v>INSERT INTO rain_dwr_station(id,station_id,vill_nam_t,tam_nam_t,amp_nam_t,prov_nam_t,dwr_section,region,lat,lon,gd_code)VALUES(129,'STN0129','บ้านใหม่','เวียงเหนือ','ปาย','แม่ฮ่องสอน','สทภ. 1','N',19.37678,98.44443,'GD_ID.232');</v>
      </c>
    </row>
    <row r="131" spans="2:23" x14ac:dyDescent="0.3">
      <c r="B131" t="s">
        <v>4789</v>
      </c>
      <c r="C131">
        <v>130</v>
      </c>
      <c r="D131" t="s">
        <v>393</v>
      </c>
      <c r="E131" s="5" t="s">
        <v>4792</v>
      </c>
      <c r="F131" t="s">
        <v>4122</v>
      </c>
      <c r="G131" s="5" t="s">
        <v>4792</v>
      </c>
      <c r="H131" t="s">
        <v>3142</v>
      </c>
      <c r="I131" s="5" t="s">
        <v>4792</v>
      </c>
      <c r="J131" t="s">
        <v>3143</v>
      </c>
      <c r="K131" s="5" t="s">
        <v>4792</v>
      </c>
      <c r="L131" t="s">
        <v>2492</v>
      </c>
      <c r="M131" s="5" t="s">
        <v>4792</v>
      </c>
      <c r="N131" t="s">
        <v>1841</v>
      </c>
      <c r="O131" s="5" t="s">
        <v>4792</v>
      </c>
      <c r="P131" t="s">
        <v>1834</v>
      </c>
      <c r="Q131" s="5" t="s">
        <v>4793</v>
      </c>
      <c r="R131">
        <v>19.330690000000001</v>
      </c>
      <c r="S131" t="s">
        <v>4791</v>
      </c>
      <c r="T131">
        <v>97.942570000000003</v>
      </c>
      <c r="U131" t="s">
        <v>4790</v>
      </c>
      <c r="V131" t="s">
        <v>4629</v>
      </c>
      <c r="W131" s="5" t="str">
        <f t="shared" ref="W131:W194" si="2">B131&amp;C131&amp;",'"&amp;D131&amp;E131&amp;F131&amp;G131&amp;H131&amp;I131&amp;J131&amp;K131&amp;L131&amp;M131&amp;N131&amp;O131&amp;P131&amp;Q131&amp;R131&amp;S131&amp;T131&amp;U131&amp;V131&amp;"');"</f>
        <v>INSERT INTO rain_dwr_station(id,station_id,vill_nam_t,tam_nam_t,amp_nam_t,prov_nam_t,dwr_section,region,lat,lon,gd_code)VALUES(130,'STN0130','บ้านสบสอย','ปางหมู','เมืองแม่ฮ่องสอน','แม่ฮ่องสอน','สทภ. 1','N',19.33069,97.94257,'GD_ID.125');</v>
      </c>
    </row>
    <row r="132" spans="2:23" x14ac:dyDescent="0.3">
      <c r="B132" t="s">
        <v>4789</v>
      </c>
      <c r="C132">
        <v>131</v>
      </c>
      <c r="D132" t="s">
        <v>394</v>
      </c>
      <c r="E132" s="5" t="s">
        <v>4792</v>
      </c>
      <c r="F132" t="s">
        <v>4123</v>
      </c>
      <c r="G132" s="5" t="s">
        <v>4792</v>
      </c>
      <c r="H132" t="s">
        <v>2059</v>
      </c>
      <c r="I132" s="5" t="s">
        <v>4792</v>
      </c>
      <c r="J132" t="s">
        <v>2947</v>
      </c>
      <c r="K132" s="5" t="s">
        <v>4792</v>
      </c>
      <c r="L132" t="s">
        <v>2492</v>
      </c>
      <c r="M132" s="5" t="s">
        <v>4792</v>
      </c>
      <c r="N132" t="s">
        <v>1841</v>
      </c>
      <c r="O132" s="5" t="s">
        <v>4792</v>
      </c>
      <c r="P132" t="s">
        <v>1834</v>
      </c>
      <c r="Q132" s="5" t="s">
        <v>4793</v>
      </c>
      <c r="R132">
        <v>18.228760000000001</v>
      </c>
      <c r="S132" t="s">
        <v>4791</v>
      </c>
      <c r="T132">
        <v>97.922070000000005</v>
      </c>
      <c r="U132" t="s">
        <v>4790</v>
      </c>
      <c r="V132" t="s">
        <v>4553</v>
      </c>
      <c r="W132" s="5" t="str">
        <f t="shared" si="2"/>
        <v>INSERT INTO rain_dwr_station(id,station_id,vill_nam_t,tam_nam_t,amp_nam_t,prov_nam_t,dwr_section,region,lat,lon,gd_code)VALUES(131,'STN0131','บ้านห้วยหลวง','บ้านกาด','แม่สะเรียง','แม่ฮ่องสอน','สทภ. 1','N',18.22876,97.92207,'GD_ID.221');</v>
      </c>
    </row>
    <row r="133" spans="2:23" x14ac:dyDescent="0.3">
      <c r="B133" t="s">
        <v>4789</v>
      </c>
      <c r="C133">
        <v>132</v>
      </c>
      <c r="D133" t="s">
        <v>395</v>
      </c>
      <c r="E133" s="5" t="s">
        <v>4792</v>
      </c>
      <c r="F133" t="s">
        <v>4124</v>
      </c>
      <c r="G133" s="5" t="s">
        <v>4792</v>
      </c>
      <c r="H133" t="s">
        <v>4125</v>
      </c>
      <c r="I133" s="5" t="s">
        <v>4792</v>
      </c>
      <c r="J133" t="s">
        <v>3022</v>
      </c>
      <c r="K133" s="5" t="s">
        <v>4792</v>
      </c>
      <c r="L133" t="s">
        <v>2067</v>
      </c>
      <c r="M133" s="5" t="s">
        <v>4792</v>
      </c>
      <c r="N133" t="s">
        <v>1933</v>
      </c>
      <c r="O133" s="5" t="s">
        <v>4792</v>
      </c>
      <c r="P133" t="s">
        <v>1934</v>
      </c>
      <c r="Q133" s="5" t="s">
        <v>4793</v>
      </c>
      <c r="R133">
        <v>9.0148799999999998</v>
      </c>
      <c r="S133" t="s">
        <v>4791</v>
      </c>
      <c r="T133">
        <v>99.641229999999993</v>
      </c>
      <c r="U133" t="s">
        <v>4790</v>
      </c>
      <c r="V133" t="s">
        <v>4630</v>
      </c>
      <c r="W133" s="5" t="str">
        <f t="shared" si="2"/>
        <v>INSERT INTO rain_dwr_station(id,station_id,vill_nam_t,tam_nam_t,amp_nam_t,prov_nam_t,dwr_section,region,lat,lon,gd_code)VALUES(132,'STN0132','บ้านสวนปราง','คลองสระ','กาญจนดิษฐ์','สุราษฎร์ธานี','สทภ. 10','S',9.01488,99.64123,'GD_ID.17');</v>
      </c>
    </row>
    <row r="134" spans="2:23" x14ac:dyDescent="0.3">
      <c r="B134" t="s">
        <v>4789</v>
      </c>
      <c r="C134">
        <v>133</v>
      </c>
      <c r="D134" t="s">
        <v>396</v>
      </c>
      <c r="E134" s="5" t="s">
        <v>4792</v>
      </c>
      <c r="F134" t="s">
        <v>2904</v>
      </c>
      <c r="G134" s="5" t="s">
        <v>4792</v>
      </c>
      <c r="H134" t="s">
        <v>2522</v>
      </c>
      <c r="I134" s="5" t="s">
        <v>4792</v>
      </c>
      <c r="J134" t="s">
        <v>2256</v>
      </c>
      <c r="K134" s="5" t="s">
        <v>4792</v>
      </c>
      <c r="L134" t="s">
        <v>2253</v>
      </c>
      <c r="M134" s="5" t="s">
        <v>4792</v>
      </c>
      <c r="N134" t="s">
        <v>2049</v>
      </c>
      <c r="O134" s="5" t="s">
        <v>4792</v>
      </c>
      <c r="P134" t="s">
        <v>1934</v>
      </c>
      <c r="Q134" s="5" t="s">
        <v>4793</v>
      </c>
      <c r="R134">
        <v>6.5244799999999996</v>
      </c>
      <c r="S134" t="s">
        <v>4791</v>
      </c>
      <c r="T134">
        <v>100.6574</v>
      </c>
      <c r="U134" t="s">
        <v>4790</v>
      </c>
      <c r="V134" t="s">
        <v>4631</v>
      </c>
      <c r="W134" s="5" t="str">
        <f t="shared" si="2"/>
        <v>INSERT INTO rain_dwr_station(id,station_id,vill_nam_t,tam_nam_t,amp_nam_t,prov_nam_t,dwr_section,region,lat,lon,gd_code)VALUES(133,'STN0133','บ้านเกาะจง','ทับช้าง','นาทวี','สงขลา','สทภ. 8','S',6.52448,100.6574,'GD_ID.24');</v>
      </c>
    </row>
    <row r="135" spans="2:23" x14ac:dyDescent="0.3">
      <c r="B135" t="s">
        <v>4789</v>
      </c>
      <c r="C135">
        <v>134</v>
      </c>
      <c r="D135" t="s">
        <v>397</v>
      </c>
      <c r="E135" s="5" t="s">
        <v>4792</v>
      </c>
      <c r="F135" t="s">
        <v>2512</v>
      </c>
      <c r="G135" s="5" t="s">
        <v>4792</v>
      </c>
      <c r="H135" t="s">
        <v>2513</v>
      </c>
      <c r="I135" s="5" t="s">
        <v>4792</v>
      </c>
      <c r="J135" t="s">
        <v>2514</v>
      </c>
      <c r="K135" s="5" t="s">
        <v>4792</v>
      </c>
      <c r="L135" t="s">
        <v>2253</v>
      </c>
      <c r="M135" s="5" t="s">
        <v>4792</v>
      </c>
      <c r="N135" t="s">
        <v>2049</v>
      </c>
      <c r="O135" s="5" t="s">
        <v>4792</v>
      </c>
      <c r="P135" t="s">
        <v>1934</v>
      </c>
      <c r="Q135" s="5" t="s">
        <v>4793</v>
      </c>
      <c r="R135">
        <v>6.9812399999999997</v>
      </c>
      <c r="S135" t="s">
        <v>4791</v>
      </c>
      <c r="T135">
        <v>100.59295</v>
      </c>
      <c r="U135" t="s">
        <v>4790</v>
      </c>
      <c r="V135" t="s">
        <v>4632</v>
      </c>
      <c r="W135" s="5" t="str">
        <f t="shared" si="2"/>
        <v>INSERT INTO rain_dwr_station(id,station_id,vill_nam_t,tam_nam_t,amp_nam_t,prov_nam_t,dwr_section,region,lat,lon,gd_code)VALUES(134,'STN0134','บ้านโคกทัง','พิจิตร','นาหม่อม','สงขลา','สทภ. 8','S',6.98124,100.59295,'GD_ID.194');</v>
      </c>
    </row>
    <row r="136" spans="2:23" x14ac:dyDescent="0.3">
      <c r="B136" t="s">
        <v>4789</v>
      </c>
      <c r="C136">
        <v>135</v>
      </c>
      <c r="D136" t="s">
        <v>398</v>
      </c>
      <c r="E136" s="5" t="s">
        <v>4792</v>
      </c>
      <c r="F136" t="s">
        <v>4139</v>
      </c>
      <c r="G136" s="5" t="s">
        <v>4792</v>
      </c>
      <c r="H136" t="s">
        <v>4140</v>
      </c>
      <c r="I136" s="5" t="s">
        <v>4792</v>
      </c>
      <c r="J136" t="s">
        <v>3416</v>
      </c>
      <c r="K136" s="5" t="s">
        <v>4792</v>
      </c>
      <c r="L136" t="s">
        <v>2067</v>
      </c>
      <c r="M136" s="5" t="s">
        <v>4792</v>
      </c>
      <c r="N136" t="s">
        <v>1933</v>
      </c>
      <c r="O136" s="5" t="s">
        <v>4792</v>
      </c>
      <c r="P136" t="s">
        <v>1934</v>
      </c>
      <c r="Q136" s="5" t="s">
        <v>4793</v>
      </c>
      <c r="R136">
        <v>9.6843000000000004</v>
      </c>
      <c r="S136" t="s">
        <v>4791</v>
      </c>
      <c r="T136">
        <v>98.940950000000001</v>
      </c>
      <c r="U136" t="s">
        <v>4790</v>
      </c>
      <c r="V136" t="s">
        <v>4585</v>
      </c>
      <c r="W136" s="5" t="str">
        <f t="shared" si="2"/>
        <v>INSERT INTO rain_dwr_station(id,station_id,vill_nam_t,tam_nam_t,amp_nam_t,prov_nam_t,dwr_section,region,lat,lon,gd_code)VALUES(135,'STN0135','บ้านสามแยกอินทรีทอง','คลองพา','ท่าชนะ','สุราษฎร์ธานี','สทภ. 10','S',9.6843,98.94095,'GD_ID.22');</v>
      </c>
    </row>
    <row r="137" spans="2:23" x14ac:dyDescent="0.3">
      <c r="B137" t="s">
        <v>4789</v>
      </c>
      <c r="C137">
        <v>136</v>
      </c>
      <c r="D137" t="s">
        <v>399</v>
      </c>
      <c r="E137" s="5" t="s">
        <v>4792</v>
      </c>
      <c r="F137" t="s">
        <v>2896</v>
      </c>
      <c r="G137" s="5" t="s">
        <v>4792</v>
      </c>
      <c r="H137" t="s">
        <v>2897</v>
      </c>
      <c r="I137" s="5" t="s">
        <v>4792</v>
      </c>
      <c r="J137" t="s">
        <v>2898</v>
      </c>
      <c r="K137" s="5" t="s">
        <v>4792</v>
      </c>
      <c r="L137" t="s">
        <v>2067</v>
      </c>
      <c r="M137" s="5" t="s">
        <v>4792</v>
      </c>
      <c r="N137" t="s">
        <v>1933</v>
      </c>
      <c r="O137" s="5" t="s">
        <v>4792</v>
      </c>
      <c r="P137" t="s">
        <v>1934</v>
      </c>
      <c r="Q137" s="5" t="s">
        <v>4793</v>
      </c>
      <c r="R137">
        <v>9.2497500000000006</v>
      </c>
      <c r="S137" t="s">
        <v>4791</v>
      </c>
      <c r="T137">
        <v>98.890370000000004</v>
      </c>
      <c r="U137" t="s">
        <v>4790</v>
      </c>
      <c r="V137" t="s">
        <v>4574</v>
      </c>
      <c r="W137" s="5" t="str">
        <f t="shared" si="2"/>
        <v>INSERT INTO rain_dwr_station(id,station_id,vill_nam_t,tam_nam_t,amp_nam_t,prov_nam_t,dwr_section,region,lat,lon,gd_code)VALUES(136,'STN0136','บ้านบางเมาะ','ตะกุกเหนือ','วิภาวดี','สุราษฎร์ธานี','สทภ. 10','S',9.24975,98.89037,'GD_ID.245');</v>
      </c>
    </row>
    <row r="138" spans="2:23" x14ac:dyDescent="0.3">
      <c r="B138" t="s">
        <v>4789</v>
      </c>
      <c r="C138">
        <v>137</v>
      </c>
      <c r="D138" t="s">
        <v>400</v>
      </c>
      <c r="E138" s="5" t="s">
        <v>4792</v>
      </c>
      <c r="F138" t="s">
        <v>2771</v>
      </c>
      <c r="G138" s="5" t="s">
        <v>4792</v>
      </c>
      <c r="H138" t="s">
        <v>2772</v>
      </c>
      <c r="I138" s="5" t="s">
        <v>4792</v>
      </c>
      <c r="J138" t="s">
        <v>2499</v>
      </c>
      <c r="K138" s="5" t="s">
        <v>4792</v>
      </c>
      <c r="L138" t="s">
        <v>2067</v>
      </c>
      <c r="M138" s="5" t="s">
        <v>4792</v>
      </c>
      <c r="N138" t="s">
        <v>1933</v>
      </c>
      <c r="O138" s="5" t="s">
        <v>4792</v>
      </c>
      <c r="P138" t="s">
        <v>1934</v>
      </c>
      <c r="Q138" s="5" t="s">
        <v>4793</v>
      </c>
      <c r="R138">
        <v>8.7714300000000005</v>
      </c>
      <c r="S138" t="s">
        <v>4791</v>
      </c>
      <c r="T138">
        <v>99.432760000000002</v>
      </c>
      <c r="U138" t="s">
        <v>4790</v>
      </c>
      <c r="V138" t="s">
        <v>4633</v>
      </c>
      <c r="W138" s="5" t="str">
        <f t="shared" si="2"/>
        <v>INSERT INTO rain_dwr_station(id,station_id,vill_nam_t,tam_nam_t,amp_nam_t,prov_nam_t,dwr_section,region,lat,lon,gd_code)VALUES(137,'STN0137','บ้านธาราวงศ์อารีย์','เพิ่มพูนทรัพย์','บ้านนาสาร','สุราษฎร์ธานี','สทภ. 10','S',8.77143,99.43276,'GD_ID.18');</v>
      </c>
    </row>
    <row r="139" spans="2:23" x14ac:dyDescent="0.3">
      <c r="B139" t="s">
        <v>4789</v>
      </c>
      <c r="C139">
        <v>138</v>
      </c>
      <c r="D139" t="s">
        <v>401</v>
      </c>
      <c r="E139" s="5" t="s">
        <v>4792</v>
      </c>
      <c r="F139" t="s">
        <v>2607</v>
      </c>
      <c r="G139" s="5" t="s">
        <v>4792</v>
      </c>
      <c r="H139" t="s">
        <v>2608</v>
      </c>
      <c r="I139" s="5" t="s">
        <v>4792</v>
      </c>
      <c r="J139" t="s">
        <v>2609</v>
      </c>
      <c r="K139" s="5" t="s">
        <v>4792</v>
      </c>
      <c r="L139" t="s">
        <v>2304</v>
      </c>
      <c r="M139" s="5" t="s">
        <v>4792</v>
      </c>
      <c r="N139" t="s">
        <v>1949</v>
      </c>
      <c r="O139" s="5" t="s">
        <v>4792</v>
      </c>
      <c r="P139" t="s">
        <v>1950</v>
      </c>
      <c r="Q139" s="5" t="s">
        <v>4793</v>
      </c>
      <c r="R139">
        <v>12.89499</v>
      </c>
      <c r="S139" t="s">
        <v>4791</v>
      </c>
      <c r="T139">
        <v>101.37072000000001</v>
      </c>
      <c r="U139" t="s">
        <v>4790</v>
      </c>
      <c r="V139" t="s">
        <v>4634</v>
      </c>
      <c r="W139" s="5" t="str">
        <f t="shared" si="2"/>
        <v>INSERT INTO rain_dwr_station(id,station_id,vill_nam_t,tam_nam_t,amp_nam_t,prov_nam_t,dwr_section,region,lat,lon,gd_code)VALUES(138,'STN0138','บ้านคลองขนุน','หนองบัว','บ้านค่าย','ระยอง','สทภ. 6','E',12.89499,101.37072,'GD_ID.238');</v>
      </c>
    </row>
    <row r="140" spans="2:23" x14ac:dyDescent="0.3">
      <c r="B140" t="s">
        <v>4789</v>
      </c>
      <c r="C140">
        <v>139</v>
      </c>
      <c r="D140" t="s">
        <v>402</v>
      </c>
      <c r="E140" s="5" t="s">
        <v>4792</v>
      </c>
      <c r="F140" t="s">
        <v>4141</v>
      </c>
      <c r="G140" s="5" t="s">
        <v>4792</v>
      </c>
      <c r="H140" t="s">
        <v>4142</v>
      </c>
      <c r="I140" s="5" t="s">
        <v>4792</v>
      </c>
      <c r="J140" t="s">
        <v>4143</v>
      </c>
      <c r="K140" s="5" t="s">
        <v>4792</v>
      </c>
      <c r="L140" t="s">
        <v>2304</v>
      </c>
      <c r="M140" s="5" t="s">
        <v>4792</v>
      </c>
      <c r="N140" t="s">
        <v>1949</v>
      </c>
      <c r="O140" s="5" t="s">
        <v>4792</v>
      </c>
      <c r="P140" t="s">
        <v>1950</v>
      </c>
      <c r="Q140" s="5" t="s">
        <v>4793</v>
      </c>
      <c r="R140">
        <v>12.9785</v>
      </c>
      <c r="S140" t="s">
        <v>4791</v>
      </c>
      <c r="T140">
        <v>101.39937</v>
      </c>
      <c r="U140" t="s">
        <v>4790</v>
      </c>
      <c r="V140" t="s">
        <v>4536</v>
      </c>
      <c r="W140" s="5" t="str">
        <f t="shared" si="2"/>
        <v>INSERT INTO rain_dwr_station(id,station_id,vill_nam_t,tam_nam_t,amp_nam_t,prov_nam_t,dwr_section,region,lat,lon,gd_code)VALUES(139,'STN0139','บ้านคลองป่าหวาย','หนองไร่','ปลวกแดง','ระยอง','สทภ. 6','E',12.9785,101.39937,'GD_ID.229');</v>
      </c>
    </row>
    <row r="141" spans="2:23" x14ac:dyDescent="0.3">
      <c r="B141" t="s">
        <v>4789</v>
      </c>
      <c r="C141">
        <v>140</v>
      </c>
      <c r="D141" t="s">
        <v>403</v>
      </c>
      <c r="E141" s="5" t="s">
        <v>4792</v>
      </c>
      <c r="F141" t="s">
        <v>4144</v>
      </c>
      <c r="G141" s="5" t="s">
        <v>4792</v>
      </c>
      <c r="H141" t="s">
        <v>2413</v>
      </c>
      <c r="I141" s="5" t="s">
        <v>4792</v>
      </c>
      <c r="J141" t="s">
        <v>2413</v>
      </c>
      <c r="K141" s="5" t="s">
        <v>4792</v>
      </c>
      <c r="L141" t="s">
        <v>2405</v>
      </c>
      <c r="M141" s="5" t="s">
        <v>4792</v>
      </c>
      <c r="N141" t="s">
        <v>1978</v>
      </c>
      <c r="O141" s="5" t="s">
        <v>4792</v>
      </c>
      <c r="P141" t="s">
        <v>1919</v>
      </c>
      <c r="Q141" s="5" t="s">
        <v>4793</v>
      </c>
      <c r="R141">
        <v>13.45424</v>
      </c>
      <c r="S141" t="s">
        <v>4791</v>
      </c>
      <c r="T141">
        <v>99.374160000000003</v>
      </c>
      <c r="U141" t="s">
        <v>4790</v>
      </c>
      <c r="V141" t="s">
        <v>4635</v>
      </c>
      <c r="W141" s="5" t="str">
        <f t="shared" si="2"/>
        <v>INSERT INTO rain_dwr_station(id,station_id,vill_nam_t,tam_nam_t,amp_nam_t,prov_nam_t,dwr_section,region,lat,lon,gd_code)VALUES(140,'STN0140','บ้านบึงเหนือ','บ้านคา','บ้านคา','ราชบุรี','สทภ. 7','W',13.45424,99.37416,'GD_ID.183');</v>
      </c>
    </row>
    <row r="142" spans="2:23" x14ac:dyDescent="0.3">
      <c r="B142" t="s">
        <v>4789</v>
      </c>
      <c r="C142">
        <v>141</v>
      </c>
      <c r="D142" t="s">
        <v>404</v>
      </c>
      <c r="E142" s="5" t="s">
        <v>4792</v>
      </c>
      <c r="F142" t="s">
        <v>4234</v>
      </c>
      <c r="G142" s="5" t="s">
        <v>4792</v>
      </c>
      <c r="H142" t="s">
        <v>4046</v>
      </c>
      <c r="I142" s="5" t="s">
        <v>4792</v>
      </c>
      <c r="J142" t="s">
        <v>2629</v>
      </c>
      <c r="K142" s="5" t="s">
        <v>4792</v>
      </c>
      <c r="L142" t="s">
        <v>1868</v>
      </c>
      <c r="M142" s="5" t="s">
        <v>4792</v>
      </c>
      <c r="N142" t="s">
        <v>1841</v>
      </c>
      <c r="O142" s="5" t="s">
        <v>4792</v>
      </c>
      <c r="P142" t="s">
        <v>1834</v>
      </c>
      <c r="Q142" s="5" t="s">
        <v>4793</v>
      </c>
      <c r="R142">
        <v>19.986889999999999</v>
      </c>
      <c r="S142" t="s">
        <v>4791</v>
      </c>
      <c r="T142">
        <v>99.221770000000006</v>
      </c>
      <c r="U142" t="s">
        <v>4790</v>
      </c>
      <c r="V142" t="s">
        <v>4636</v>
      </c>
      <c r="W142" s="5" t="str">
        <f t="shared" si="2"/>
        <v>INSERT INTO rain_dwr_station(id,station_id,vill_nam_t,tam_nam_t,amp_nam_t,prov_nam_t,dwr_section,region,lat,lon,gd_code)VALUES(141,'STN0141','บ้านแม่ฮ่าง','แม่สาว','แม่อาย','เชียงใหม่','สทภ. 1','N',19.98689,99.22177,'GD_ID.34');</v>
      </c>
    </row>
    <row r="143" spans="2:23" x14ac:dyDescent="0.3">
      <c r="B143" t="s">
        <v>4789</v>
      </c>
      <c r="C143">
        <v>142</v>
      </c>
      <c r="D143" t="s">
        <v>405</v>
      </c>
      <c r="E143" s="5" t="s">
        <v>4792</v>
      </c>
      <c r="F143" t="s">
        <v>4080</v>
      </c>
      <c r="G143" s="5" t="s">
        <v>4792</v>
      </c>
      <c r="H143" t="s">
        <v>1921</v>
      </c>
      <c r="I143" s="5" t="s">
        <v>4792</v>
      </c>
      <c r="J143" t="s">
        <v>2413</v>
      </c>
      <c r="K143" s="5" t="s">
        <v>4792</v>
      </c>
      <c r="L143" t="s">
        <v>2405</v>
      </c>
      <c r="M143" s="5" t="s">
        <v>4792</v>
      </c>
      <c r="N143" t="s">
        <v>1978</v>
      </c>
      <c r="O143" s="5" t="s">
        <v>4792</v>
      </c>
      <c r="P143" t="s">
        <v>1919</v>
      </c>
      <c r="Q143" s="5" t="s">
        <v>4793</v>
      </c>
      <c r="R143">
        <v>13.34047</v>
      </c>
      <c r="S143" t="s">
        <v>4791</v>
      </c>
      <c r="T143">
        <v>99.453280000000007</v>
      </c>
      <c r="U143" t="s">
        <v>4790</v>
      </c>
      <c r="V143" t="s">
        <v>4637</v>
      </c>
      <c r="W143" s="5" t="str">
        <f t="shared" si="2"/>
        <v>INSERT INTO rain_dwr_station(id,station_id,vill_nam_t,tam_nam_t,amp_nam_t,prov_nam_t,dwr_section,region,lat,lon,gd_code)VALUES(142,'STN0142','บ้านโป่งกระทิงล่าง','บ้านบึง','บ้านคา','ราชบุรี','สทภ. 7','W',13.34047,99.45328,'GD_ID.182');</v>
      </c>
    </row>
    <row r="144" spans="2:23" x14ac:dyDescent="0.3">
      <c r="B144" t="s">
        <v>4789</v>
      </c>
      <c r="C144">
        <v>143</v>
      </c>
      <c r="D144" t="s">
        <v>406</v>
      </c>
      <c r="E144" s="5" t="s">
        <v>4792</v>
      </c>
      <c r="F144" t="s">
        <v>2617</v>
      </c>
      <c r="G144" s="5" t="s">
        <v>4792</v>
      </c>
      <c r="H144" t="s">
        <v>2011</v>
      </c>
      <c r="I144" s="5" t="s">
        <v>4792</v>
      </c>
      <c r="J144" t="s">
        <v>2011</v>
      </c>
      <c r="K144" s="5" t="s">
        <v>4792</v>
      </c>
      <c r="L144" t="s">
        <v>1904</v>
      </c>
      <c r="M144" s="5" t="s">
        <v>4792</v>
      </c>
      <c r="N144" t="s">
        <v>1841</v>
      </c>
      <c r="O144" s="5" t="s">
        <v>4792</v>
      </c>
      <c r="P144" t="s">
        <v>1834</v>
      </c>
      <c r="Q144" s="5" t="s">
        <v>4793</v>
      </c>
      <c r="R144">
        <v>18.770060000000001</v>
      </c>
      <c r="S144" t="s">
        <v>4791</v>
      </c>
      <c r="T144">
        <v>99.459419999999994</v>
      </c>
      <c r="U144" t="s">
        <v>4790</v>
      </c>
      <c r="V144" t="s">
        <v>4630</v>
      </c>
      <c r="W144" s="5" t="str">
        <f t="shared" si="2"/>
        <v>INSERT INTO rain_dwr_station(id,station_id,vill_nam_t,tam_nam_t,amp_nam_t,prov_nam_t,dwr_section,region,lat,lon,gd_code)VALUES(143,'STN0143','บ้านปางอ่าย','เมืองปาน','เมืองปาน','ลำปาง','สทภ. 1','N',18.77006,99.45942,'GD_ID.17');</v>
      </c>
    </row>
    <row r="145" spans="2:23" x14ac:dyDescent="0.3">
      <c r="B145" t="s">
        <v>4789</v>
      </c>
      <c r="C145">
        <v>144</v>
      </c>
      <c r="D145" t="s">
        <v>407</v>
      </c>
      <c r="E145" s="5" t="s">
        <v>4792</v>
      </c>
      <c r="F145" t="s">
        <v>2785</v>
      </c>
      <c r="G145" s="5" t="s">
        <v>4792</v>
      </c>
      <c r="H145" t="s">
        <v>2566</v>
      </c>
      <c r="I145" s="5" t="s">
        <v>4792</v>
      </c>
      <c r="J145" t="s">
        <v>2399</v>
      </c>
      <c r="K145" s="5" t="s">
        <v>4792</v>
      </c>
      <c r="L145" t="s">
        <v>1904</v>
      </c>
      <c r="M145" s="5" t="s">
        <v>4792</v>
      </c>
      <c r="N145" t="s">
        <v>1841</v>
      </c>
      <c r="O145" s="5" t="s">
        <v>4792</v>
      </c>
      <c r="P145" t="s">
        <v>1834</v>
      </c>
      <c r="Q145" s="5" t="s">
        <v>4793</v>
      </c>
      <c r="R145">
        <v>18.181439999999998</v>
      </c>
      <c r="S145" t="s">
        <v>4791</v>
      </c>
      <c r="T145">
        <v>99.16592</v>
      </c>
      <c r="U145" t="s">
        <v>4790</v>
      </c>
      <c r="V145" t="s">
        <v>4638</v>
      </c>
      <c r="W145" s="5" t="str">
        <f t="shared" si="2"/>
        <v>INSERT INTO rain_dwr_station(id,station_id,vill_nam_t,tam_nam_t,amp_nam_t,prov_nam_t,dwr_section,region,lat,lon,gd_code)VALUES(144,'STN0144','บ้านแม่เลียงพัฒนา','เสริมขวา','เสริมงาม','ลำปาง','สทภ. 1','N',18.18144,99.16592,'GD_ID.110');</v>
      </c>
    </row>
    <row r="146" spans="2:23" x14ac:dyDescent="0.3">
      <c r="B146" t="s">
        <v>4789</v>
      </c>
      <c r="C146">
        <v>145</v>
      </c>
      <c r="D146" t="s">
        <v>408</v>
      </c>
      <c r="E146" s="5" t="s">
        <v>4792</v>
      </c>
      <c r="F146" t="s">
        <v>4259</v>
      </c>
      <c r="G146" s="5" t="s">
        <v>4792</v>
      </c>
      <c r="H146" t="s">
        <v>2841</v>
      </c>
      <c r="I146" s="5" t="s">
        <v>4792</v>
      </c>
      <c r="J146" t="s">
        <v>2001</v>
      </c>
      <c r="K146" s="5" t="s">
        <v>4792</v>
      </c>
      <c r="L146" t="s">
        <v>2025</v>
      </c>
      <c r="M146" s="5" t="s">
        <v>4792</v>
      </c>
      <c r="N146" t="s">
        <v>1841</v>
      </c>
      <c r="O146" s="5" t="s">
        <v>4792</v>
      </c>
      <c r="P146" t="s">
        <v>1834</v>
      </c>
      <c r="Q146" s="5" t="s">
        <v>4793</v>
      </c>
      <c r="R146">
        <v>18.317730000000001</v>
      </c>
      <c r="S146" t="s">
        <v>4791</v>
      </c>
      <c r="T146">
        <v>98.971699999999998</v>
      </c>
      <c r="U146" t="s">
        <v>4790</v>
      </c>
      <c r="V146" t="s">
        <v>4534</v>
      </c>
      <c r="W146" s="5" t="str">
        <f t="shared" si="2"/>
        <v>INSERT INTO rain_dwr_station(id,station_id,vill_nam_t,tam_nam_t,amp_nam_t,prov_nam_t,dwr_section,region,lat,lon,gd_code)VALUES(145,'STN0145','บ้านแม่เหล็ก','ทาขุมเงิน','แม่ทา','ลำพูน','สทภ. 1','N',18.31773,98.9717,'GD_ID.230');</v>
      </c>
    </row>
    <row r="147" spans="2:23" x14ac:dyDescent="0.3">
      <c r="B147" t="s">
        <v>4789</v>
      </c>
      <c r="C147">
        <v>146</v>
      </c>
      <c r="D147" t="s">
        <v>409</v>
      </c>
      <c r="E147" s="5" t="s">
        <v>4792</v>
      </c>
      <c r="F147" t="s">
        <v>2070</v>
      </c>
      <c r="G147" s="5" t="s">
        <v>4792</v>
      </c>
      <c r="H147" t="s">
        <v>2071</v>
      </c>
      <c r="I147" s="5" t="s">
        <v>4792</v>
      </c>
      <c r="J147" t="s">
        <v>2001</v>
      </c>
      <c r="K147" s="5" t="s">
        <v>4792</v>
      </c>
      <c r="L147" t="s">
        <v>2025</v>
      </c>
      <c r="M147" s="5" t="s">
        <v>4792</v>
      </c>
      <c r="N147" t="s">
        <v>1841</v>
      </c>
      <c r="O147" s="5" t="s">
        <v>4792</v>
      </c>
      <c r="P147" t="s">
        <v>1834</v>
      </c>
      <c r="Q147" s="5" t="s">
        <v>4793</v>
      </c>
      <c r="R147">
        <v>18.49897</v>
      </c>
      <c r="S147" t="s">
        <v>4791</v>
      </c>
      <c r="T147">
        <v>99.264849999999996</v>
      </c>
      <c r="U147" t="s">
        <v>4790</v>
      </c>
      <c r="V147" t="s">
        <v>4639</v>
      </c>
      <c r="W147" s="5" t="str">
        <f t="shared" si="2"/>
        <v>INSERT INTO rain_dwr_station(id,station_id,vill_nam_t,tam_nam_t,amp_nam_t,prov_nam_t,dwr_section,region,lat,lon,gd_code)VALUES(146,'STN0146','บ้านขุนตาน','ทาปลาดุก','แม่ทา','ลำพูน','สทภ. 1','N',18.49897,99.26485,'GD_ID.210');</v>
      </c>
    </row>
    <row r="148" spans="2:23" x14ac:dyDescent="0.3">
      <c r="B148" t="s">
        <v>4789</v>
      </c>
      <c r="C148">
        <v>147</v>
      </c>
      <c r="D148" t="s">
        <v>410</v>
      </c>
      <c r="E148" s="5" t="s">
        <v>4792</v>
      </c>
      <c r="F148" t="s">
        <v>4135</v>
      </c>
      <c r="G148" s="5" t="s">
        <v>4792</v>
      </c>
      <c r="H148" t="s">
        <v>3085</v>
      </c>
      <c r="I148" s="5" t="s">
        <v>4792</v>
      </c>
      <c r="J148" t="s">
        <v>3063</v>
      </c>
      <c r="K148" s="5" t="s">
        <v>4792</v>
      </c>
      <c r="L148" t="s">
        <v>2389</v>
      </c>
      <c r="M148" s="5" t="s">
        <v>4792</v>
      </c>
      <c r="N148" t="s">
        <v>2390</v>
      </c>
      <c r="O148" s="5" t="s">
        <v>4792</v>
      </c>
      <c r="P148" t="s">
        <v>1986</v>
      </c>
      <c r="Q148" s="5" t="s">
        <v>4793</v>
      </c>
      <c r="R148">
        <v>17.43028</v>
      </c>
      <c r="S148" t="s">
        <v>4791</v>
      </c>
      <c r="T148">
        <v>101.18319</v>
      </c>
      <c r="U148" t="s">
        <v>4790</v>
      </c>
      <c r="V148" t="s">
        <v>4601</v>
      </c>
      <c r="W148" s="5" t="str">
        <f t="shared" si="2"/>
        <v>INSERT INTO rain_dwr_station(id,station_id,vill_nam_t,tam_nam_t,amp_nam_t,prov_nam_t,dwr_section,region,lat,lon,gd_code)VALUES(147,'STN0147','บ้านหนองทุ่ม','นาดี','ด่านซ้าย','เลย','สทภ. 3','NE',17.43028,101.18319,'GD_ID.242');</v>
      </c>
    </row>
    <row r="149" spans="2:23" x14ac:dyDescent="0.3">
      <c r="B149" t="s">
        <v>4789</v>
      </c>
      <c r="C149">
        <v>148</v>
      </c>
      <c r="D149" t="s">
        <v>411</v>
      </c>
      <c r="E149" s="5" t="s">
        <v>4792</v>
      </c>
      <c r="F149" t="s">
        <v>4136</v>
      </c>
      <c r="G149" s="5" t="s">
        <v>4792</v>
      </c>
      <c r="H149" t="s">
        <v>4137</v>
      </c>
      <c r="I149" s="5" t="s">
        <v>4792</v>
      </c>
      <c r="J149" t="s">
        <v>3316</v>
      </c>
      <c r="K149" s="5" t="s">
        <v>4792</v>
      </c>
      <c r="L149" t="s">
        <v>2389</v>
      </c>
      <c r="M149" s="5" t="s">
        <v>4792</v>
      </c>
      <c r="N149" t="s">
        <v>2390</v>
      </c>
      <c r="O149" s="5" t="s">
        <v>4792</v>
      </c>
      <c r="P149" t="s">
        <v>1986</v>
      </c>
      <c r="Q149" s="5" t="s">
        <v>4793</v>
      </c>
      <c r="R149">
        <v>17.55791</v>
      </c>
      <c r="S149" t="s">
        <v>4791</v>
      </c>
      <c r="T149">
        <v>101.50935</v>
      </c>
      <c r="U149" t="s">
        <v>4790</v>
      </c>
      <c r="V149" t="s">
        <v>4634</v>
      </c>
      <c r="W149" s="5" t="str">
        <f t="shared" si="2"/>
        <v>INSERT INTO rain_dwr_station(id,station_id,vill_nam_t,tam_nam_t,amp_nam_t,prov_nam_t,dwr_section,region,lat,lon,gd_code)VALUES(148,'STN0148','บ้านร่องไผ่','โคกใหญ่','ท่าลี่','เลย','สทภ. 3','NE',17.55791,101.50935,'GD_ID.238');</v>
      </c>
    </row>
    <row r="150" spans="2:23" x14ac:dyDescent="0.3">
      <c r="B150" t="s">
        <v>4789</v>
      </c>
      <c r="C150">
        <v>149</v>
      </c>
      <c r="D150" t="s">
        <v>412</v>
      </c>
      <c r="E150" s="5" t="s">
        <v>4792</v>
      </c>
      <c r="F150" t="s">
        <v>4138</v>
      </c>
      <c r="G150" s="5" t="s">
        <v>4792</v>
      </c>
      <c r="H150" t="s">
        <v>3710</v>
      </c>
      <c r="I150" s="5" t="s">
        <v>4792</v>
      </c>
      <c r="J150" t="s">
        <v>3078</v>
      </c>
      <c r="K150" s="5" t="s">
        <v>4792</v>
      </c>
      <c r="L150" t="s">
        <v>2389</v>
      </c>
      <c r="M150" s="5" t="s">
        <v>4792</v>
      </c>
      <c r="N150" t="s">
        <v>2390</v>
      </c>
      <c r="O150" s="5" t="s">
        <v>4792</v>
      </c>
      <c r="P150" t="s">
        <v>1986</v>
      </c>
      <c r="Q150" s="5" t="s">
        <v>4793</v>
      </c>
      <c r="R150">
        <v>17.345099999999999</v>
      </c>
      <c r="S150" t="s">
        <v>4791</v>
      </c>
      <c r="T150">
        <v>101.29501999999999</v>
      </c>
      <c r="U150" t="s">
        <v>4790</v>
      </c>
      <c r="V150" t="s">
        <v>4640</v>
      </c>
      <c r="W150" s="5" t="str">
        <f t="shared" si="2"/>
        <v>INSERT INTO rain_dwr_station(id,station_id,vill_nam_t,tam_nam_t,amp_nam_t,prov_nam_t,dwr_section,region,lat,lon,gd_code)VALUES(149,'STN0149','บ้านขามป้อม','ร่องจิก','ภูเรือ','เลย','สทภ. 3','NE',17.3451,101.29502,'GD_ID.244');</v>
      </c>
    </row>
    <row r="151" spans="2:23" x14ac:dyDescent="0.3">
      <c r="B151" t="s">
        <v>4789</v>
      </c>
      <c r="C151">
        <v>150</v>
      </c>
      <c r="D151" t="s">
        <v>413</v>
      </c>
      <c r="E151" s="5" t="s">
        <v>4792</v>
      </c>
      <c r="F151" t="s">
        <v>2899</v>
      </c>
      <c r="G151" s="5" t="s">
        <v>4792</v>
      </c>
      <c r="H151" t="s">
        <v>2900</v>
      </c>
      <c r="I151" s="5" t="s">
        <v>4792</v>
      </c>
      <c r="J151" t="s">
        <v>2901</v>
      </c>
      <c r="K151" s="5" t="s">
        <v>4792</v>
      </c>
      <c r="L151" t="s">
        <v>2389</v>
      </c>
      <c r="M151" s="5" t="s">
        <v>4792</v>
      </c>
      <c r="N151" t="s">
        <v>2390</v>
      </c>
      <c r="O151" s="5" t="s">
        <v>4792</v>
      </c>
      <c r="P151" t="s">
        <v>1986</v>
      </c>
      <c r="Q151" s="5" t="s">
        <v>4793</v>
      </c>
      <c r="R151">
        <v>17.703019999999999</v>
      </c>
      <c r="S151" t="s">
        <v>4791</v>
      </c>
      <c r="T151">
        <v>101.709</v>
      </c>
      <c r="U151" t="s">
        <v>4790</v>
      </c>
      <c r="V151" t="s">
        <v>4549</v>
      </c>
      <c r="W151" s="5" t="str">
        <f t="shared" si="2"/>
        <v>INSERT INTO rain_dwr_station(id,station_id,vill_nam_t,tam_nam_t,amp_nam_t,prov_nam_t,dwr_section,region,lat,lon,gd_code)VALUES(150,'STN0150','บ้านโป่ง','นาแขม','เมืองเลย','เลย','สทภ. 3','NE',17.70302,101.709,'GD_ID.235');</v>
      </c>
    </row>
    <row r="152" spans="2:23" x14ac:dyDescent="0.3">
      <c r="B152" t="s">
        <v>4789</v>
      </c>
      <c r="C152">
        <v>151</v>
      </c>
      <c r="D152" t="s">
        <v>414</v>
      </c>
      <c r="E152" s="5" t="s">
        <v>4792</v>
      </c>
      <c r="F152" t="s">
        <v>2824</v>
      </c>
      <c r="G152" s="5" t="s">
        <v>4792</v>
      </c>
      <c r="H152" t="s">
        <v>4128</v>
      </c>
      <c r="I152" s="5" t="s">
        <v>4792</v>
      </c>
      <c r="J152" t="s">
        <v>2901</v>
      </c>
      <c r="K152" s="5" t="s">
        <v>4792</v>
      </c>
      <c r="L152" t="s">
        <v>2389</v>
      </c>
      <c r="M152" s="5" t="s">
        <v>4792</v>
      </c>
      <c r="N152" t="s">
        <v>2390</v>
      </c>
      <c r="O152" s="5" t="s">
        <v>4792</v>
      </c>
      <c r="P152" t="s">
        <v>1986</v>
      </c>
      <c r="Q152" s="5" t="s">
        <v>4793</v>
      </c>
      <c r="R152">
        <v>17.467120000000001</v>
      </c>
      <c r="S152" t="s">
        <v>4791</v>
      </c>
      <c r="T152">
        <v>101.8421</v>
      </c>
      <c r="U152" t="s">
        <v>4790</v>
      </c>
      <c r="V152" t="s">
        <v>4641</v>
      </c>
      <c r="W152" s="5" t="str">
        <f t="shared" si="2"/>
        <v>INSERT INTO rain_dwr_station(id,station_id,vill_nam_t,tam_nam_t,amp_nam_t,prov_nam_t,dwr_section,region,lat,lon,gd_code)VALUES(151,'STN0151','บ้านห้วยม่วง','นาดินดำ','เมืองเลย','เลย','สทภ. 3','NE',17.46712,101.8421,'GD_ID.241');</v>
      </c>
    </row>
    <row r="153" spans="2:23" x14ac:dyDescent="0.3">
      <c r="B153" t="s">
        <v>4789</v>
      </c>
      <c r="C153">
        <v>152</v>
      </c>
      <c r="D153" t="s">
        <v>415</v>
      </c>
      <c r="E153" s="5" t="s">
        <v>4792</v>
      </c>
      <c r="F153" t="s">
        <v>4129</v>
      </c>
      <c r="G153" s="5" t="s">
        <v>4792</v>
      </c>
      <c r="H153" t="s">
        <v>4130</v>
      </c>
      <c r="I153" s="5" t="s">
        <v>4792</v>
      </c>
      <c r="J153" t="s">
        <v>3810</v>
      </c>
      <c r="K153" s="5" t="s">
        <v>4792</v>
      </c>
      <c r="L153" t="s">
        <v>2253</v>
      </c>
      <c r="M153" s="5" t="s">
        <v>4792</v>
      </c>
      <c r="N153" t="s">
        <v>2049</v>
      </c>
      <c r="O153" s="5" t="s">
        <v>4792</v>
      </c>
      <c r="P153" t="s">
        <v>1934</v>
      </c>
      <c r="Q153" s="5" t="s">
        <v>4793</v>
      </c>
      <c r="R153">
        <v>6.7745499999999996</v>
      </c>
      <c r="S153" t="s">
        <v>4791</v>
      </c>
      <c r="T153">
        <v>100.23054</v>
      </c>
      <c r="U153" t="s">
        <v>4790</v>
      </c>
      <c r="V153" t="s">
        <v>4603</v>
      </c>
      <c r="W153" s="5" t="str">
        <f t="shared" si="2"/>
        <v>INSERT INTO rain_dwr_station(id,station_id,vill_nam_t,tam_nam_t,amp_nam_t,prov_nam_t,dwr_section,region,lat,lon,gd_code)VALUES(152,'STN0152','บ้านบาโรย','ปาดังเบซา','สะเดา','สงขลา','สทภ. 8','S',6.77455,100.23054,'GD_ID.23');</v>
      </c>
    </row>
    <row r="154" spans="2:23" x14ac:dyDescent="0.3">
      <c r="B154" t="s">
        <v>4789</v>
      </c>
      <c r="C154">
        <v>153</v>
      </c>
      <c r="D154" t="s">
        <v>416</v>
      </c>
      <c r="E154" s="5" t="s">
        <v>4792</v>
      </c>
      <c r="F154" t="s">
        <v>4131</v>
      </c>
      <c r="G154" s="5" t="s">
        <v>4792</v>
      </c>
      <c r="H154" t="s">
        <v>2797</v>
      </c>
      <c r="I154" s="5" t="s">
        <v>4792</v>
      </c>
      <c r="J154" t="s">
        <v>2797</v>
      </c>
      <c r="K154" s="5" t="s">
        <v>4792</v>
      </c>
      <c r="L154" t="s">
        <v>2447</v>
      </c>
      <c r="M154" s="5" t="s">
        <v>4792</v>
      </c>
      <c r="N154" t="s">
        <v>2049</v>
      </c>
      <c r="O154" s="5" t="s">
        <v>4792</v>
      </c>
      <c r="P154" t="s">
        <v>1934</v>
      </c>
      <c r="Q154" s="5" t="s">
        <v>4793</v>
      </c>
      <c r="R154">
        <v>8.2523599999999995</v>
      </c>
      <c r="S154" t="s">
        <v>4791</v>
      </c>
      <c r="T154">
        <v>99.837900000000005</v>
      </c>
      <c r="U154" t="s">
        <v>4790</v>
      </c>
      <c r="V154" t="s">
        <v>4642</v>
      </c>
      <c r="W154" s="5" t="str">
        <f t="shared" si="2"/>
        <v>INSERT INTO rain_dwr_station(id,station_id,vill_nam_t,tam_nam_t,amp_nam_t,prov_nam_t,dwr_section,region,lat,lon,gd_code)VALUES(153,'STN0153','บ้านห้วยไม้แก่น','ร่อนพิบูลย์','ร่อนพิบูลย์','นครศรีธรรมราช','สทภ. 8','S',8.25236,99.8379,'GD_ID.200');</v>
      </c>
    </row>
    <row r="155" spans="2:23" x14ac:dyDescent="0.3">
      <c r="B155" t="s">
        <v>4789</v>
      </c>
      <c r="C155">
        <v>154</v>
      </c>
      <c r="D155" t="s">
        <v>417</v>
      </c>
      <c r="E155" s="5" t="s">
        <v>4792</v>
      </c>
      <c r="F155" t="s">
        <v>4132</v>
      </c>
      <c r="G155" s="5" t="s">
        <v>4792</v>
      </c>
      <c r="H155" t="s">
        <v>4133</v>
      </c>
      <c r="I155" s="5" t="s">
        <v>4792</v>
      </c>
      <c r="J155" t="s">
        <v>4134</v>
      </c>
      <c r="K155" s="5" t="s">
        <v>4792</v>
      </c>
      <c r="L155" t="s">
        <v>2253</v>
      </c>
      <c r="M155" s="5" t="s">
        <v>4792</v>
      </c>
      <c r="N155" t="s">
        <v>2049</v>
      </c>
      <c r="O155" s="5" t="s">
        <v>4792</v>
      </c>
      <c r="P155" t="s">
        <v>1934</v>
      </c>
      <c r="Q155" s="5" t="s">
        <v>4793</v>
      </c>
      <c r="R155">
        <v>6.6330499999999999</v>
      </c>
      <c r="S155" t="s">
        <v>4791</v>
      </c>
      <c r="T155">
        <v>101.04877</v>
      </c>
      <c r="U155" t="s">
        <v>4790</v>
      </c>
      <c r="V155" t="s">
        <v>4643</v>
      </c>
      <c r="W155" s="5" t="str">
        <f t="shared" si="2"/>
        <v>INSERT INTO rain_dwr_station(id,station_id,vill_nam_t,tam_nam_t,amp_nam_t,prov_nam_t,dwr_section,region,lat,lon,gd_code)VALUES(154,'STN0154','บ้านห้วยบอน','บ้านโหนด','สะบ้าย้อย','สงขลา','สทภ. 8','S',6.63305,101.04877,'GD_ID.237');</v>
      </c>
    </row>
    <row r="156" spans="2:23" x14ac:dyDescent="0.3">
      <c r="B156" t="s">
        <v>4789</v>
      </c>
      <c r="C156">
        <v>155</v>
      </c>
      <c r="D156" t="s">
        <v>418</v>
      </c>
      <c r="E156" s="5" t="s">
        <v>4792</v>
      </c>
      <c r="F156" t="s">
        <v>2910</v>
      </c>
      <c r="G156" s="5" t="s">
        <v>4792</v>
      </c>
      <c r="H156" t="s">
        <v>2407</v>
      </c>
      <c r="I156" s="5" t="s">
        <v>4792</v>
      </c>
      <c r="J156" t="s">
        <v>2408</v>
      </c>
      <c r="K156" s="5" t="s">
        <v>4792</v>
      </c>
      <c r="L156" t="s">
        <v>2253</v>
      </c>
      <c r="M156" s="5" t="s">
        <v>4792</v>
      </c>
      <c r="N156" t="s">
        <v>2049</v>
      </c>
      <c r="O156" s="5" t="s">
        <v>4792</v>
      </c>
      <c r="P156" t="s">
        <v>1934</v>
      </c>
      <c r="Q156" s="5" t="s">
        <v>4793</v>
      </c>
      <c r="R156">
        <v>6.8984699999999997</v>
      </c>
      <c r="S156" t="s">
        <v>4791</v>
      </c>
      <c r="T156">
        <v>100.26226</v>
      </c>
      <c r="U156" t="s">
        <v>4790</v>
      </c>
      <c r="V156" t="s">
        <v>4565</v>
      </c>
      <c r="W156" s="5" t="str">
        <f t="shared" si="2"/>
        <v>INSERT INTO rain_dwr_station(id,station_id,vill_nam_t,tam_nam_t,amp_nam_t,prov_nam_t,dwr_section,region,lat,lon,gd_code)VALUES(155,'STN0155','บ้านวังพา','ทุ่งตำเสา','หาดใหญ่','สงขลา','สทภ. 8','S',6.89847,100.26226,'GD_ID.246');</v>
      </c>
    </row>
    <row r="157" spans="2:23" x14ac:dyDescent="0.3">
      <c r="B157" t="s">
        <v>4789</v>
      </c>
      <c r="C157">
        <v>156</v>
      </c>
      <c r="D157" t="s">
        <v>419</v>
      </c>
      <c r="E157" s="5" t="s">
        <v>4792</v>
      </c>
      <c r="F157" t="s">
        <v>2786</v>
      </c>
      <c r="G157" s="5" t="s">
        <v>4792</v>
      </c>
      <c r="H157" t="s">
        <v>2787</v>
      </c>
      <c r="I157" s="5" t="s">
        <v>4792</v>
      </c>
      <c r="J157" t="s">
        <v>2220</v>
      </c>
      <c r="K157" s="5" t="s">
        <v>4792</v>
      </c>
      <c r="L157" t="s">
        <v>2053</v>
      </c>
      <c r="M157" s="5" t="s">
        <v>4792</v>
      </c>
      <c r="N157" t="s">
        <v>2049</v>
      </c>
      <c r="O157" s="5" t="s">
        <v>4792</v>
      </c>
      <c r="P157" t="s">
        <v>1934</v>
      </c>
      <c r="Q157" s="5" t="s">
        <v>4793</v>
      </c>
      <c r="R157">
        <v>6.8997900000000003</v>
      </c>
      <c r="S157" t="s">
        <v>4791</v>
      </c>
      <c r="T157">
        <v>100.09393</v>
      </c>
      <c r="U157" t="s">
        <v>4790</v>
      </c>
      <c r="V157" t="s">
        <v>4644</v>
      </c>
      <c r="W157" s="5" t="str">
        <f t="shared" si="2"/>
        <v>INSERT INTO rain_dwr_station(id,station_id,vill_nam_t,tam_nam_t,amp_nam_t,prov_nam_t,dwr_section,region,lat,lon,gd_code)VALUES(156,'STN0156','บ้านน้ำหรา','ท่านุ้ย','ควนกาหลง','สตูล','สทภ. 8','S',6.89979,100.09393,'GD_ID.225');</v>
      </c>
    </row>
    <row r="158" spans="2:23" x14ac:dyDescent="0.3">
      <c r="B158" t="s">
        <v>4789</v>
      </c>
      <c r="C158">
        <v>157</v>
      </c>
      <c r="D158" t="s">
        <v>420</v>
      </c>
      <c r="E158" s="5" t="s">
        <v>4792</v>
      </c>
      <c r="F158" t="s">
        <v>2298</v>
      </c>
      <c r="G158" s="5" t="s">
        <v>4792</v>
      </c>
      <c r="H158" t="s">
        <v>2158</v>
      </c>
      <c r="I158" s="5" t="s">
        <v>4792</v>
      </c>
      <c r="J158" t="s">
        <v>2153</v>
      </c>
      <c r="K158" s="5" t="s">
        <v>4792</v>
      </c>
      <c r="L158" t="s">
        <v>1868</v>
      </c>
      <c r="M158" s="5" t="s">
        <v>4792</v>
      </c>
      <c r="N158" t="s">
        <v>1841</v>
      </c>
      <c r="O158" s="5" t="s">
        <v>4792</v>
      </c>
      <c r="P158" t="s">
        <v>1834</v>
      </c>
      <c r="Q158" s="5" t="s">
        <v>4793</v>
      </c>
      <c r="R158">
        <v>19.799109999999999</v>
      </c>
      <c r="S158" t="s">
        <v>4791</v>
      </c>
      <c r="T158">
        <v>99.299049999999994</v>
      </c>
      <c r="U158" t="s">
        <v>4790</v>
      </c>
      <c r="V158" t="s">
        <v>4645</v>
      </c>
      <c r="W158" s="5" t="str">
        <f t="shared" si="2"/>
        <v>INSERT INTO rain_dwr_station(id,station_id,vill_nam_t,tam_nam_t,amp_nam_t,prov_nam_t,dwr_section,region,lat,lon,gd_code)VALUES(157,'STN0157','บ้านปางปอย','แม่คะ','ฝาง','เชียงใหม่','สทภ. 1','N',19.79911,99.29905,'GD_ID.4');</v>
      </c>
    </row>
    <row r="159" spans="2:23" x14ac:dyDescent="0.3">
      <c r="B159" t="s">
        <v>4789</v>
      </c>
      <c r="C159">
        <v>158</v>
      </c>
      <c r="D159" t="s">
        <v>421</v>
      </c>
      <c r="E159" s="5" t="s">
        <v>4792</v>
      </c>
      <c r="F159" t="s">
        <v>4081</v>
      </c>
      <c r="G159" s="5" t="s">
        <v>4792</v>
      </c>
      <c r="H159" t="s">
        <v>4052</v>
      </c>
      <c r="I159" s="5" t="s">
        <v>4792</v>
      </c>
      <c r="J159" t="s">
        <v>2463</v>
      </c>
      <c r="K159" s="5" t="s">
        <v>4792</v>
      </c>
      <c r="L159" t="s">
        <v>2464</v>
      </c>
      <c r="M159" s="5" t="s">
        <v>4792</v>
      </c>
      <c r="N159" t="s">
        <v>1978</v>
      </c>
      <c r="O159" s="5" t="s">
        <v>4792</v>
      </c>
      <c r="P159" t="s">
        <v>1897</v>
      </c>
      <c r="Q159" s="5" t="s">
        <v>4793</v>
      </c>
      <c r="R159">
        <v>14.80495</v>
      </c>
      <c r="S159" t="s">
        <v>4791</v>
      </c>
      <c r="T159">
        <v>99.441429999999997</v>
      </c>
      <c r="U159" t="s">
        <v>4790</v>
      </c>
      <c r="V159" t="s">
        <v>4646</v>
      </c>
      <c r="W159" s="5" t="str">
        <f t="shared" si="2"/>
        <v>INSERT INTO rain_dwr_station(id,station_id,vill_nam_t,tam_nam_t,amp_nam_t,prov_nam_t,dwr_section,region,lat,lon,gd_code)VALUES(158,'STN0158','บ้านวังโหรา','องค์พระ','ด่านช้าง','สุพรรณบุรี','สทภ. 7','C',14.80495,99.44143,'GD_ID.196');</v>
      </c>
    </row>
    <row r="160" spans="2:23" x14ac:dyDescent="0.3">
      <c r="B160" t="s">
        <v>4789</v>
      </c>
      <c r="C160">
        <v>159</v>
      </c>
      <c r="D160" t="s">
        <v>422</v>
      </c>
      <c r="E160" s="5" t="s">
        <v>4792</v>
      </c>
      <c r="F160" t="s">
        <v>3153</v>
      </c>
      <c r="G160" s="5" t="s">
        <v>4792</v>
      </c>
      <c r="H160" t="s">
        <v>4258</v>
      </c>
      <c r="I160" s="5" t="s">
        <v>4792</v>
      </c>
      <c r="J160" t="s">
        <v>2375</v>
      </c>
      <c r="K160" s="5" t="s">
        <v>4792</v>
      </c>
      <c r="L160" t="s">
        <v>2067</v>
      </c>
      <c r="M160" s="5" t="s">
        <v>4792</v>
      </c>
      <c r="N160" t="s">
        <v>1933</v>
      </c>
      <c r="O160" s="5" t="s">
        <v>4792</v>
      </c>
      <c r="P160" t="s">
        <v>1934</v>
      </c>
      <c r="Q160" s="5" t="s">
        <v>4793</v>
      </c>
      <c r="R160">
        <v>9.0947200000000006</v>
      </c>
      <c r="S160" t="s">
        <v>4791</v>
      </c>
      <c r="T160">
        <v>98.904589999999999</v>
      </c>
      <c r="U160" t="s">
        <v>4790</v>
      </c>
      <c r="V160" t="s">
        <v>4645</v>
      </c>
      <c r="W160" s="5" t="str">
        <f t="shared" si="2"/>
        <v>INSERT INTO rain_dwr_station(id,station_id,vill_nam_t,tam_nam_t,amp_nam_t,prov_nam_t,dwr_section,region,lat,lon,gd_code)VALUES(159,'STN0159','บ้านไทรงาม','ท่าขนอม','คีรีรัฐนิคม','สุราษฎร์ธานี','สทภ. 10','S',9.09472,98.90459,'GD_ID.4');</v>
      </c>
    </row>
    <row r="161" spans="2:23" x14ac:dyDescent="0.3">
      <c r="B161" t="s">
        <v>4789</v>
      </c>
      <c r="C161">
        <v>160</v>
      </c>
      <c r="D161" t="s">
        <v>423</v>
      </c>
      <c r="E161" s="5" t="s">
        <v>4792</v>
      </c>
      <c r="F161" t="s">
        <v>4082</v>
      </c>
      <c r="G161" s="5" t="s">
        <v>4792</v>
      </c>
      <c r="H161" t="s">
        <v>4083</v>
      </c>
      <c r="I161" s="5" t="s">
        <v>4792</v>
      </c>
      <c r="J161" t="s">
        <v>4084</v>
      </c>
      <c r="K161" s="5" t="s">
        <v>4792</v>
      </c>
      <c r="L161" t="s">
        <v>2067</v>
      </c>
      <c r="M161" s="5" t="s">
        <v>4792</v>
      </c>
      <c r="N161" t="s">
        <v>1933</v>
      </c>
      <c r="O161" s="5" t="s">
        <v>4792</v>
      </c>
      <c r="P161" t="s">
        <v>1934</v>
      </c>
      <c r="Q161" s="5" t="s">
        <v>4793</v>
      </c>
      <c r="R161">
        <v>9.4230999999999998</v>
      </c>
      <c r="S161" t="s">
        <v>4791</v>
      </c>
      <c r="T161">
        <v>98.928520000000006</v>
      </c>
      <c r="U161" t="s">
        <v>4790</v>
      </c>
      <c r="V161" t="s">
        <v>4647</v>
      </c>
      <c r="W161" s="5" t="str">
        <f t="shared" si="2"/>
        <v>INSERT INTO rain_dwr_station(id,station_id,vill_nam_t,tam_nam_t,amp_nam_t,prov_nam_t,dwr_section,region,lat,lon,gd_code)VALUES(160,'STN0160','บ้านเขาหลัก (บ้านยางโพรง)','ปากหมาก','ไชยา','สุราษฎร์ธานี','สทภ. 10','S',9.4231,98.92852,'GD_ID.54');</v>
      </c>
    </row>
    <row r="162" spans="2:23" x14ac:dyDescent="0.3">
      <c r="B162" t="s">
        <v>4789</v>
      </c>
      <c r="C162">
        <v>161</v>
      </c>
      <c r="D162" t="s">
        <v>424</v>
      </c>
      <c r="E162" s="5" t="s">
        <v>4792</v>
      </c>
      <c r="F162" t="s">
        <v>4254</v>
      </c>
      <c r="G162" s="5" t="s">
        <v>4792</v>
      </c>
      <c r="H162" t="s">
        <v>4255</v>
      </c>
      <c r="I162" s="5" t="s">
        <v>4792</v>
      </c>
      <c r="J162" t="s">
        <v>4256</v>
      </c>
      <c r="K162" s="5" t="s">
        <v>4792</v>
      </c>
      <c r="L162" t="s">
        <v>2067</v>
      </c>
      <c r="M162" s="5" t="s">
        <v>4792</v>
      </c>
      <c r="N162" t="s">
        <v>1933</v>
      </c>
      <c r="O162" s="5" t="s">
        <v>4792</v>
      </c>
      <c r="P162" t="s">
        <v>1934</v>
      </c>
      <c r="Q162" s="5" t="s">
        <v>4793</v>
      </c>
      <c r="R162">
        <v>9.4092800000000008</v>
      </c>
      <c r="S162" t="s">
        <v>4791</v>
      </c>
      <c r="T162">
        <v>98.872789999999995</v>
      </c>
      <c r="U162" t="s">
        <v>4790</v>
      </c>
      <c r="V162" t="s">
        <v>4648</v>
      </c>
      <c r="W162" s="5" t="str">
        <f t="shared" si="2"/>
        <v>INSERT INTO rain_dwr_station(id,station_id,vill_nam_t,tam_nam_t,amp_nam_t,prov_nam_t,dwr_section,region,lat,lon,gd_code)VALUES(161,'STN0161','บ้านเคี่ยมเพาะ','ปากฉลุย','ท่าฉาง','สุราษฎร์ธานี','สทภ. 10','S',9.40928,98.87279,'GD_ID.25');</v>
      </c>
    </row>
    <row r="163" spans="2:23" x14ac:dyDescent="0.3">
      <c r="B163" t="s">
        <v>4789</v>
      </c>
      <c r="C163">
        <v>162</v>
      </c>
      <c r="D163" t="s">
        <v>425</v>
      </c>
      <c r="E163" s="5" t="s">
        <v>4792</v>
      </c>
      <c r="F163" t="s">
        <v>2444</v>
      </c>
      <c r="G163" s="5" t="s">
        <v>4792</v>
      </c>
      <c r="H163" t="s">
        <v>4257</v>
      </c>
      <c r="I163" s="5" t="s">
        <v>4792</v>
      </c>
      <c r="J163" t="s">
        <v>2704</v>
      </c>
      <c r="K163" s="5" t="s">
        <v>4792</v>
      </c>
      <c r="L163" t="s">
        <v>2067</v>
      </c>
      <c r="M163" s="5" t="s">
        <v>4792</v>
      </c>
      <c r="N163" t="s">
        <v>1933</v>
      </c>
      <c r="O163" s="5" t="s">
        <v>4792</v>
      </c>
      <c r="P163" t="s">
        <v>1934</v>
      </c>
      <c r="Q163" s="5" t="s">
        <v>4793</v>
      </c>
      <c r="R163">
        <v>8.6341900000000003</v>
      </c>
      <c r="S163" t="s">
        <v>4791</v>
      </c>
      <c r="T163">
        <v>99.418480000000002</v>
      </c>
      <c r="U163" t="s">
        <v>4790</v>
      </c>
      <c r="V163" t="s">
        <v>4566</v>
      </c>
      <c r="W163" s="5" t="str">
        <f t="shared" si="2"/>
        <v>INSERT INTO rain_dwr_station(id,station_id,vill_nam_t,tam_nam_t,amp_nam_t,prov_nam_t,dwr_section,region,lat,lon,gd_code)VALUES(162,'STN0162','บ้านเหนือคลอง','บ้านส้อง','เวียงสระ','สุราษฎร์ธานี','สทภ. 10','S',8.63419,99.41848,'GD_ID.5');</v>
      </c>
    </row>
    <row r="164" spans="2:23" x14ac:dyDescent="0.3">
      <c r="B164" t="s">
        <v>4789</v>
      </c>
      <c r="C164">
        <v>163</v>
      </c>
      <c r="D164" t="s">
        <v>426</v>
      </c>
      <c r="E164" s="5" t="s">
        <v>4792</v>
      </c>
      <c r="F164" t="s">
        <v>4087</v>
      </c>
      <c r="G164" s="5" t="s">
        <v>4792</v>
      </c>
      <c r="H164" t="s">
        <v>2025</v>
      </c>
      <c r="I164" s="5" t="s">
        <v>4792</v>
      </c>
      <c r="J164" t="s">
        <v>2499</v>
      </c>
      <c r="K164" s="5" t="s">
        <v>4792</v>
      </c>
      <c r="L164" t="s">
        <v>2067</v>
      </c>
      <c r="M164" s="5" t="s">
        <v>4792</v>
      </c>
      <c r="N164" t="s">
        <v>1933</v>
      </c>
      <c r="O164" s="5" t="s">
        <v>4792</v>
      </c>
      <c r="P164" t="s">
        <v>1934</v>
      </c>
      <c r="Q164" s="5" t="s">
        <v>4793</v>
      </c>
      <c r="R164">
        <v>8.8786000000000005</v>
      </c>
      <c r="S164" t="s">
        <v>4791</v>
      </c>
      <c r="T164">
        <v>99.432050000000004</v>
      </c>
      <c r="U164" t="s">
        <v>4790</v>
      </c>
      <c r="V164" t="s">
        <v>4612</v>
      </c>
      <c r="W164" s="5" t="str">
        <f t="shared" si="2"/>
        <v>INSERT INTO rain_dwr_station(id,station_id,vill_nam_t,tam_nam_t,amp_nam_t,prov_nam_t,dwr_section,region,lat,lon,gd_code)VALUES(163,'STN0163','บ้านสระบัว','ลำพูน','บ้านนาสาร','สุราษฎร์ธานี','สทภ. 10','S',8.8786,99.43205,'GD_ID.27');</v>
      </c>
    </row>
    <row r="165" spans="2:23" x14ac:dyDescent="0.3">
      <c r="B165" t="s">
        <v>4789</v>
      </c>
      <c r="C165">
        <v>164</v>
      </c>
      <c r="D165" t="s">
        <v>427</v>
      </c>
      <c r="E165" s="5" t="s">
        <v>4792</v>
      </c>
      <c r="F165" t="s">
        <v>4252</v>
      </c>
      <c r="G165" s="5" t="s">
        <v>4792</v>
      </c>
      <c r="H165" t="s">
        <v>4253</v>
      </c>
      <c r="I165" s="5" t="s">
        <v>4792</v>
      </c>
      <c r="J165" t="s">
        <v>2898</v>
      </c>
      <c r="K165" s="5" t="s">
        <v>4792</v>
      </c>
      <c r="L165" t="s">
        <v>2067</v>
      </c>
      <c r="M165" s="5" t="s">
        <v>4792</v>
      </c>
      <c r="N165" t="s">
        <v>1933</v>
      </c>
      <c r="O165" s="5" t="s">
        <v>4792</v>
      </c>
      <c r="P165" t="s">
        <v>1934</v>
      </c>
      <c r="Q165" s="5" t="s">
        <v>4793</v>
      </c>
      <c r="R165">
        <v>9.1836199999999995</v>
      </c>
      <c r="S165" t="s">
        <v>4791</v>
      </c>
      <c r="T165">
        <v>98.90043</v>
      </c>
      <c r="U165" t="s">
        <v>4790</v>
      </c>
      <c r="V165" t="s">
        <v>4649</v>
      </c>
      <c r="W165" s="5" t="str">
        <f t="shared" si="2"/>
        <v>INSERT INTO rain_dwr_station(id,station_id,vill_nam_t,tam_nam_t,amp_nam_t,prov_nam_t,dwr_section,region,lat,lon,gd_code)VALUES(164,'STN0164','บ้านคลองปาว','ตะกุกใต้','วิภาวดี','สุราษฎร์ธานี','สทภ. 10','S',9.18362,98.90043,'GD_ID.49');</v>
      </c>
    </row>
    <row r="166" spans="2:23" x14ac:dyDescent="0.3">
      <c r="B166" t="s">
        <v>4789</v>
      </c>
      <c r="C166">
        <v>165</v>
      </c>
      <c r="D166" t="s">
        <v>428</v>
      </c>
      <c r="E166" s="5" t="s">
        <v>4792</v>
      </c>
      <c r="F166" t="s">
        <v>4088</v>
      </c>
      <c r="G166" s="5" t="s">
        <v>4792</v>
      </c>
      <c r="H166" t="s">
        <v>2286</v>
      </c>
      <c r="I166" s="5" t="s">
        <v>4792</v>
      </c>
      <c r="J166" t="s">
        <v>1922</v>
      </c>
      <c r="K166" s="5" t="s">
        <v>4792</v>
      </c>
      <c r="L166" t="s">
        <v>1923</v>
      </c>
      <c r="M166" s="5" t="s">
        <v>4792</v>
      </c>
      <c r="N166" t="s">
        <v>1924</v>
      </c>
      <c r="O166" s="5" t="s">
        <v>4792</v>
      </c>
      <c r="P166" t="s">
        <v>1897</v>
      </c>
      <c r="Q166" s="5" t="s">
        <v>4793</v>
      </c>
      <c r="R166">
        <v>15.29466</v>
      </c>
      <c r="S166" t="s">
        <v>4791</v>
      </c>
      <c r="T166">
        <v>99.434929999999994</v>
      </c>
      <c r="U166" t="s">
        <v>4790</v>
      </c>
      <c r="V166" t="s">
        <v>4611</v>
      </c>
      <c r="W166" s="5" t="str">
        <f t="shared" si="2"/>
        <v>INSERT INTO rain_dwr_station(id,station_id,vill_nam_t,tam_nam_t,amp_nam_t,prov_nam_t,dwr_section,region,lat,lon,gd_code)VALUES(165,'STN0165','บ้านกระแหน่','คอกควาย','บ้านไร่','อุทัยธานี','สทภ. 2','C',15.29466,99.43493,'GD_ID.12');</v>
      </c>
    </row>
    <row r="167" spans="2:23" x14ac:dyDescent="0.3">
      <c r="B167" t="s">
        <v>4789</v>
      </c>
      <c r="C167">
        <v>166</v>
      </c>
      <c r="D167" t="s">
        <v>429</v>
      </c>
      <c r="E167" s="5" t="s">
        <v>4792</v>
      </c>
      <c r="F167" t="s">
        <v>4089</v>
      </c>
      <c r="G167" s="5" t="s">
        <v>4792</v>
      </c>
      <c r="H167" t="s">
        <v>4086</v>
      </c>
      <c r="I167" s="5" t="s">
        <v>4792</v>
      </c>
      <c r="J167" t="s">
        <v>3494</v>
      </c>
      <c r="K167" s="5" t="s">
        <v>4792</v>
      </c>
      <c r="L167" t="s">
        <v>2794</v>
      </c>
      <c r="M167" s="5" t="s">
        <v>4792</v>
      </c>
      <c r="N167" t="s">
        <v>1833</v>
      </c>
      <c r="O167" s="5" t="s">
        <v>4792</v>
      </c>
      <c r="P167" t="s">
        <v>1834</v>
      </c>
      <c r="Q167" s="5" t="s">
        <v>4793</v>
      </c>
      <c r="R167">
        <v>17.84796</v>
      </c>
      <c r="S167" t="s">
        <v>4791</v>
      </c>
      <c r="T167">
        <v>100.26747</v>
      </c>
      <c r="U167" t="s">
        <v>4790</v>
      </c>
      <c r="V167" t="s">
        <v>4650</v>
      </c>
      <c r="W167" s="5" t="str">
        <f t="shared" si="2"/>
        <v>INSERT INTO rain_dwr_station(id,station_id,vill_nam_t,tam_nam_t,amp_nam_t,prov_nam_t,dwr_section,region,lat,lon,gd_code)VALUES(166,'STN0166','บ้านน้ำต๊ะ','น้ำหมัน','ท่าปลา','อุตรดิตถ์','สทภ. 9','N',17.84796,100.26747,'GD_ID.120');</v>
      </c>
    </row>
    <row r="168" spans="2:23" x14ac:dyDescent="0.3">
      <c r="B168" t="s">
        <v>4789</v>
      </c>
      <c r="C168">
        <v>167</v>
      </c>
      <c r="D168" t="s">
        <v>430</v>
      </c>
      <c r="E168" s="5" t="s">
        <v>4792</v>
      </c>
      <c r="F168" t="s">
        <v>4090</v>
      </c>
      <c r="G168" s="5" t="s">
        <v>4792</v>
      </c>
      <c r="H168" t="s">
        <v>4091</v>
      </c>
      <c r="I168" s="5" t="s">
        <v>4792</v>
      </c>
      <c r="J168" t="s">
        <v>3366</v>
      </c>
      <c r="K168" s="5" t="s">
        <v>4792</v>
      </c>
      <c r="L168" t="s">
        <v>2794</v>
      </c>
      <c r="M168" s="5" t="s">
        <v>4792</v>
      </c>
      <c r="N168" t="s">
        <v>1833</v>
      </c>
      <c r="O168" s="5" t="s">
        <v>4792</v>
      </c>
      <c r="P168" t="s">
        <v>1834</v>
      </c>
      <c r="Q168" s="5" t="s">
        <v>4793</v>
      </c>
      <c r="R168">
        <v>17.718969999999999</v>
      </c>
      <c r="S168" t="s">
        <v>4791</v>
      </c>
      <c r="T168">
        <v>100.01837</v>
      </c>
      <c r="U168" t="s">
        <v>4790</v>
      </c>
      <c r="V168" t="s">
        <v>4593</v>
      </c>
      <c r="W168" s="5" t="str">
        <f t="shared" si="2"/>
        <v>INSERT INTO rain_dwr_station(id,station_id,vill_nam_t,tam_nam_t,amp_nam_t,prov_nam_t,dwr_section,region,lat,lon,gd_code)VALUES(167,'STN0167','บ้านด่านห้วยใต้','หัวดง','ลับแล','อุตรดิตถ์','สทภ. 9','N',17.71897,100.01837,'GD_ID.28');</v>
      </c>
    </row>
    <row r="169" spans="2:23" x14ac:dyDescent="0.3">
      <c r="B169" t="s">
        <v>4789</v>
      </c>
      <c r="C169">
        <v>168</v>
      </c>
      <c r="D169" t="s">
        <v>431</v>
      </c>
      <c r="E169" s="5" t="s">
        <v>4792</v>
      </c>
      <c r="F169" t="s">
        <v>4092</v>
      </c>
      <c r="G169" s="5" t="s">
        <v>4792</v>
      </c>
      <c r="H169" t="s">
        <v>4093</v>
      </c>
      <c r="I169" s="5" t="s">
        <v>4792</v>
      </c>
      <c r="J169" t="s">
        <v>3494</v>
      </c>
      <c r="K169" s="5" t="s">
        <v>4792</v>
      </c>
      <c r="L169" t="s">
        <v>2794</v>
      </c>
      <c r="M169" s="5" t="s">
        <v>4792</v>
      </c>
      <c r="N169" t="s">
        <v>1833</v>
      </c>
      <c r="O169" s="5" t="s">
        <v>4792</v>
      </c>
      <c r="P169" t="s">
        <v>1834</v>
      </c>
      <c r="Q169" s="5" t="s">
        <v>4793</v>
      </c>
      <c r="R169">
        <v>17.886769999999999</v>
      </c>
      <c r="S169" t="s">
        <v>4791</v>
      </c>
      <c r="T169">
        <v>100.35961</v>
      </c>
      <c r="U169" t="s">
        <v>4790</v>
      </c>
      <c r="V169" t="s">
        <v>4651</v>
      </c>
      <c r="W169" s="5" t="str">
        <f t="shared" si="2"/>
        <v>INSERT INTO rain_dwr_station(id,station_id,vill_nam_t,tam_nam_t,amp_nam_t,prov_nam_t,dwr_section,region,lat,lon,gd_code)VALUES(168,'STN0168','บ้านกิ่วเคียน','จริม','ท่าปลา','อุตรดิตถ์','สทภ. 9','N',17.88677,100.35961,'GD_ID.S_ID.1');</v>
      </c>
    </row>
    <row r="170" spans="2:23" x14ac:dyDescent="0.3">
      <c r="B170" t="s">
        <v>4789</v>
      </c>
      <c r="C170">
        <v>169</v>
      </c>
      <c r="D170" t="s">
        <v>432</v>
      </c>
      <c r="E170" s="5" t="s">
        <v>4792</v>
      </c>
      <c r="F170" t="s">
        <v>2189</v>
      </c>
      <c r="G170" s="5" t="s">
        <v>4792</v>
      </c>
      <c r="H170" t="s">
        <v>1888</v>
      </c>
      <c r="I170" s="5" t="s">
        <v>4792</v>
      </c>
      <c r="J170" t="s">
        <v>1889</v>
      </c>
      <c r="K170" s="5" t="s">
        <v>4792</v>
      </c>
      <c r="L170" t="s">
        <v>1832</v>
      </c>
      <c r="M170" s="5" t="s">
        <v>4792</v>
      </c>
      <c r="N170" t="s">
        <v>1833</v>
      </c>
      <c r="O170" s="5" t="s">
        <v>4792</v>
      </c>
      <c r="P170" t="s">
        <v>1834</v>
      </c>
      <c r="Q170" s="5" t="s">
        <v>4793</v>
      </c>
      <c r="R170">
        <v>19.154240000000001</v>
      </c>
      <c r="S170" t="s">
        <v>4791</v>
      </c>
      <c r="T170">
        <v>101.01064</v>
      </c>
      <c r="U170" t="s">
        <v>4790</v>
      </c>
      <c r="V170" t="s">
        <v>4584</v>
      </c>
      <c r="W170" s="5" t="str">
        <f t="shared" si="2"/>
        <v>INSERT INTO rain_dwr_station(id,station_id,vill_nam_t,tam_nam_t,amp_nam_t,prov_nam_t,dwr_section,region,lat,lon,gd_code)VALUES(169,'STN0169','บ้านผาเวียง','ภูคา','ปัว','น่าน','สทภ. 9','N',19.15424,101.01064,'GD_ID.195');</v>
      </c>
    </row>
    <row r="171" spans="2:23" x14ac:dyDescent="0.3">
      <c r="B171" t="s">
        <v>4789</v>
      </c>
      <c r="C171">
        <v>170</v>
      </c>
      <c r="D171" t="s">
        <v>433</v>
      </c>
      <c r="E171" s="5" t="s">
        <v>4792</v>
      </c>
      <c r="F171" t="s">
        <v>4085</v>
      </c>
      <c r="G171" s="5" t="s">
        <v>4792</v>
      </c>
      <c r="H171" t="s">
        <v>4086</v>
      </c>
      <c r="I171" s="5" t="s">
        <v>4792</v>
      </c>
      <c r="J171" t="s">
        <v>3494</v>
      </c>
      <c r="K171" s="5" t="s">
        <v>4792</v>
      </c>
      <c r="L171" t="s">
        <v>2794</v>
      </c>
      <c r="M171" s="5" t="s">
        <v>4792</v>
      </c>
      <c r="N171" t="s">
        <v>1833</v>
      </c>
      <c r="O171" s="5" t="s">
        <v>4792</v>
      </c>
      <c r="P171" t="s">
        <v>1834</v>
      </c>
      <c r="Q171" s="5" t="s">
        <v>4793</v>
      </c>
      <c r="R171">
        <v>17.876750000000001</v>
      </c>
      <c r="S171" t="s">
        <v>4791</v>
      </c>
      <c r="T171">
        <v>100.26694999999999</v>
      </c>
      <c r="U171" t="s">
        <v>4790</v>
      </c>
      <c r="V171" t="s">
        <v>4601</v>
      </c>
      <c r="W171" s="5" t="str">
        <f t="shared" si="2"/>
        <v>INSERT INTO rain_dwr_station(id,station_id,vill_nam_t,tam_nam_t,amp_nam_t,prov_nam_t,dwr_section,region,lat,lon,gd_code)VALUES(170,'STN0170','บ้านน้ำลี','น้ำหมัน','ท่าปลา','อุตรดิตถ์','สทภ. 9','N',17.87675,100.26695,'GD_ID.242');</v>
      </c>
    </row>
    <row r="172" spans="2:23" x14ac:dyDescent="0.3">
      <c r="B172" t="s">
        <v>4789</v>
      </c>
      <c r="C172">
        <v>171</v>
      </c>
      <c r="D172" t="s">
        <v>434</v>
      </c>
      <c r="E172" s="5" t="s">
        <v>4792</v>
      </c>
      <c r="F172" t="s">
        <v>2014</v>
      </c>
      <c r="G172" s="5" t="s">
        <v>4792</v>
      </c>
      <c r="H172" t="s">
        <v>2015</v>
      </c>
      <c r="I172" s="5" t="s">
        <v>4792</v>
      </c>
      <c r="J172" t="s">
        <v>1922</v>
      </c>
      <c r="K172" s="5" t="s">
        <v>4792</v>
      </c>
      <c r="L172" t="s">
        <v>1923</v>
      </c>
      <c r="M172" s="5" t="s">
        <v>4792</v>
      </c>
      <c r="N172" t="s">
        <v>1924</v>
      </c>
      <c r="O172" s="5" t="s">
        <v>4792</v>
      </c>
      <c r="P172" t="s">
        <v>1897</v>
      </c>
      <c r="Q172" s="5" t="s">
        <v>4793</v>
      </c>
      <c r="R172">
        <v>15.128539999999999</v>
      </c>
      <c r="S172" t="s">
        <v>4791</v>
      </c>
      <c r="T172">
        <v>99.464860000000002</v>
      </c>
      <c r="U172" t="s">
        <v>4790</v>
      </c>
      <c r="V172" t="s">
        <v>4652</v>
      </c>
      <c r="W172" s="5" t="str">
        <f t="shared" si="2"/>
        <v>INSERT INTO rain_dwr_station(id,station_id,vill_nam_t,tam_nam_t,amp_nam_t,prov_nam_t,dwr_section,region,lat,lon,gd_code)VALUES(171,'STN0171','บ้านบุ่ง','เจ้าวัด','บ้านไร่','อุทัยธานี','สทภ. 2','C',15.12854,99.46486,'GD_ID.90');</v>
      </c>
    </row>
    <row r="173" spans="2:23" x14ac:dyDescent="0.3">
      <c r="B173" t="s">
        <v>4789</v>
      </c>
      <c r="C173">
        <v>172</v>
      </c>
      <c r="D173" t="s">
        <v>435</v>
      </c>
      <c r="E173" s="5" t="s">
        <v>4792</v>
      </c>
      <c r="F173" t="s">
        <v>2145</v>
      </c>
      <c r="G173" s="5" t="s">
        <v>4792</v>
      </c>
      <c r="H173" t="s">
        <v>2146</v>
      </c>
      <c r="I173" s="5" t="s">
        <v>4792</v>
      </c>
      <c r="J173" t="s">
        <v>2147</v>
      </c>
      <c r="K173" s="5" t="s">
        <v>4792</v>
      </c>
      <c r="L173" t="s">
        <v>1932</v>
      </c>
      <c r="M173" s="5" t="s">
        <v>4792</v>
      </c>
      <c r="N173" t="s">
        <v>1933</v>
      </c>
      <c r="O173" s="5" t="s">
        <v>4792</v>
      </c>
      <c r="P173" t="s">
        <v>1934</v>
      </c>
      <c r="Q173" s="5" t="s">
        <v>4793</v>
      </c>
      <c r="R173">
        <v>8.5470699999999997</v>
      </c>
      <c r="S173" t="s">
        <v>4791</v>
      </c>
      <c r="T173">
        <v>98.528009999999995</v>
      </c>
      <c r="U173" t="s">
        <v>4790</v>
      </c>
      <c r="V173" t="s">
        <v>4653</v>
      </c>
      <c r="W173" s="5" t="str">
        <f t="shared" si="2"/>
        <v>INSERT INTO rain_dwr_station(id,station_id,vill_nam_t,tam_nam_t,amp_nam_t,prov_nam_t,dwr_section,region,lat,lon,gd_code)VALUES(172,'STN0172','บ้านโรงกลวง','นบปริง','เมืองพังงา','พังงา','สทภ. 10','S',8.54707,98.52801,'GD_ID.13');</v>
      </c>
    </row>
    <row r="174" spans="2:23" x14ac:dyDescent="0.3">
      <c r="B174" t="s">
        <v>4789</v>
      </c>
      <c r="C174">
        <v>173</v>
      </c>
      <c r="D174" t="s">
        <v>436</v>
      </c>
      <c r="E174" s="5" t="s">
        <v>4792</v>
      </c>
      <c r="F174" t="s">
        <v>4265</v>
      </c>
      <c r="G174" s="5" t="s">
        <v>4792</v>
      </c>
      <c r="H174" t="s">
        <v>2965</v>
      </c>
      <c r="I174" s="5" t="s">
        <v>4792</v>
      </c>
      <c r="J174" t="s">
        <v>2495</v>
      </c>
      <c r="K174" s="5" t="s">
        <v>4792</v>
      </c>
      <c r="L174" t="s">
        <v>1932</v>
      </c>
      <c r="M174" s="5" t="s">
        <v>4792</v>
      </c>
      <c r="N174" t="s">
        <v>1933</v>
      </c>
      <c r="O174" s="5" t="s">
        <v>4792</v>
      </c>
      <c r="P174" t="s">
        <v>1934</v>
      </c>
      <c r="Q174" s="5" t="s">
        <v>4793</v>
      </c>
      <c r="R174">
        <v>8.1913999999999998</v>
      </c>
      <c r="S174" t="s">
        <v>4791</v>
      </c>
      <c r="T174">
        <v>98.380459999999999</v>
      </c>
      <c r="U174" t="s">
        <v>4790</v>
      </c>
      <c r="V174" t="s">
        <v>4620</v>
      </c>
      <c r="W174" s="5" t="str">
        <f t="shared" si="2"/>
        <v>INSERT INTO rain_dwr_station(id,station_id,vill_nam_t,tam_nam_t,amp_nam_t,prov_nam_t,dwr_section,region,lat,lon,gd_code)VALUES(173,'STN0173','บ้านแหลมหิน','หล่อยูง','ตะกั่วทุ่ง','พังงา','สทภ. 10','S',8.1914,98.38046,'GD_ID.8');</v>
      </c>
    </row>
    <row r="175" spans="2:23" x14ac:dyDescent="0.3">
      <c r="B175" t="s">
        <v>4789</v>
      </c>
      <c r="C175">
        <v>174</v>
      </c>
      <c r="D175" t="s">
        <v>437</v>
      </c>
      <c r="E175" s="5" t="s">
        <v>4792</v>
      </c>
      <c r="F175" t="s">
        <v>2501</v>
      </c>
      <c r="G175" s="5" t="s">
        <v>4792</v>
      </c>
      <c r="H175" t="s">
        <v>2502</v>
      </c>
      <c r="I175" s="5" t="s">
        <v>4792</v>
      </c>
      <c r="J175" t="s">
        <v>2393</v>
      </c>
      <c r="K175" s="5" t="s">
        <v>4792</v>
      </c>
      <c r="L175" t="s">
        <v>1875</v>
      </c>
      <c r="M175" s="5" t="s">
        <v>4792</v>
      </c>
      <c r="N175" t="s">
        <v>1833</v>
      </c>
      <c r="O175" s="5" t="s">
        <v>4792</v>
      </c>
      <c r="P175" t="s">
        <v>1834</v>
      </c>
      <c r="Q175" s="5" t="s">
        <v>4793</v>
      </c>
      <c r="R175">
        <v>17.749279999999999</v>
      </c>
      <c r="S175" t="s">
        <v>4791</v>
      </c>
      <c r="T175">
        <v>99.432500000000005</v>
      </c>
      <c r="U175" t="s">
        <v>4790</v>
      </c>
      <c r="V175" t="s">
        <v>4619</v>
      </c>
      <c r="W175" s="5" t="str">
        <f t="shared" si="2"/>
        <v>INSERT INTO rain_dwr_station(id,station_id,vill_nam_t,tam_nam_t,amp_nam_t,prov_nam_t,dwr_section,region,lat,lon,gd_code)VALUES(174,'STN0174','บ้านแพะดอนมูล','สรอย','วังชิ้น','แพร่','สทภ. 9','N',17.74928,99.4325,'GD_ID.7');</v>
      </c>
    </row>
    <row r="176" spans="2:23" x14ac:dyDescent="0.3">
      <c r="B176" t="s">
        <v>4789</v>
      </c>
      <c r="C176">
        <v>175</v>
      </c>
      <c r="D176" t="s">
        <v>438</v>
      </c>
      <c r="E176" s="5" t="s">
        <v>4792</v>
      </c>
      <c r="F176" t="s">
        <v>4076</v>
      </c>
      <c r="G176" s="5" t="s">
        <v>4792</v>
      </c>
      <c r="H176" t="s">
        <v>2476</v>
      </c>
      <c r="I176" s="5" t="s">
        <v>4792</v>
      </c>
      <c r="J176" t="s">
        <v>2393</v>
      </c>
      <c r="K176" s="5" t="s">
        <v>4792</v>
      </c>
      <c r="L176" t="s">
        <v>1875</v>
      </c>
      <c r="M176" s="5" t="s">
        <v>4792</v>
      </c>
      <c r="N176" t="s">
        <v>1833</v>
      </c>
      <c r="O176" s="5" t="s">
        <v>4792</v>
      </c>
      <c r="P176" t="s">
        <v>1834</v>
      </c>
      <c r="Q176" s="5" t="s">
        <v>4793</v>
      </c>
      <c r="R176">
        <v>17.8582</v>
      </c>
      <c r="S176" t="s">
        <v>4791</v>
      </c>
      <c r="T176">
        <v>99.534120000000001</v>
      </c>
      <c r="U176" t="s">
        <v>4790</v>
      </c>
      <c r="V176" t="s">
        <v>4627</v>
      </c>
      <c r="W176" s="5" t="str">
        <f t="shared" si="2"/>
        <v>INSERT INTO rain_dwr_station(id,station_id,vill_nam_t,tam_nam_t,amp_nam_t,prov_nam_t,dwr_section,region,lat,lon,gd_code)VALUES(175,'STN0175','บ้านแม่แฮด','แม่พุง','วังชิ้น','แพร่','สทภ. 9','N',17.8582,99.53412,'GD_ID.6');</v>
      </c>
    </row>
    <row r="177" spans="2:23" x14ac:dyDescent="0.3">
      <c r="B177" t="s">
        <v>4789</v>
      </c>
      <c r="C177">
        <v>176</v>
      </c>
      <c r="D177" t="s">
        <v>439</v>
      </c>
      <c r="E177" s="5" t="s">
        <v>4792</v>
      </c>
      <c r="F177" t="s">
        <v>4263</v>
      </c>
      <c r="G177" s="5" t="s">
        <v>4792</v>
      </c>
      <c r="H177" t="s">
        <v>4264</v>
      </c>
      <c r="I177" s="5" t="s">
        <v>4792</v>
      </c>
      <c r="J177" t="s">
        <v>3234</v>
      </c>
      <c r="K177" s="5" t="s">
        <v>4792</v>
      </c>
      <c r="L177" t="s">
        <v>1875</v>
      </c>
      <c r="M177" s="5" t="s">
        <v>4792</v>
      </c>
      <c r="N177" t="s">
        <v>1833</v>
      </c>
      <c r="O177" s="5" t="s">
        <v>4792</v>
      </c>
      <c r="P177" t="s">
        <v>1834</v>
      </c>
      <c r="Q177" s="5" t="s">
        <v>4793</v>
      </c>
      <c r="R177">
        <v>18.00169</v>
      </c>
      <c r="S177" t="s">
        <v>4791</v>
      </c>
      <c r="T177">
        <v>100.24844</v>
      </c>
      <c r="U177" t="s">
        <v>4790</v>
      </c>
      <c r="V177" t="s">
        <v>4654</v>
      </c>
      <c r="W177" s="5" t="str">
        <f t="shared" si="2"/>
        <v>INSERT INTO rain_dwr_station(id,station_id,vill_nam_t,tam_nam_t,amp_nam_t,prov_nam_t,dwr_section,region,lat,lon,gd_code)VALUES(176,'STN0176','บ้านนาตอง','ช่อแฮ','เมืองแพร่','แพร่','สทภ. 9','N',18.00169,100.24844,'GD_ID.S_ID.23');</v>
      </c>
    </row>
    <row r="178" spans="2:23" x14ac:dyDescent="0.3">
      <c r="B178" t="s">
        <v>4789</v>
      </c>
      <c r="C178">
        <v>177</v>
      </c>
      <c r="D178" t="s">
        <v>440</v>
      </c>
      <c r="E178" s="5" t="s">
        <v>4792</v>
      </c>
      <c r="F178" t="s">
        <v>4079</v>
      </c>
      <c r="G178" s="5" t="s">
        <v>4792</v>
      </c>
      <c r="H178" t="s">
        <v>3238</v>
      </c>
      <c r="I178" s="5" t="s">
        <v>4792</v>
      </c>
      <c r="J178" t="s">
        <v>3234</v>
      </c>
      <c r="K178" s="5" t="s">
        <v>4792</v>
      </c>
      <c r="L178" t="s">
        <v>1875</v>
      </c>
      <c r="M178" s="5" t="s">
        <v>4792</v>
      </c>
      <c r="N178" t="s">
        <v>1833</v>
      </c>
      <c r="O178" s="5" t="s">
        <v>4792</v>
      </c>
      <c r="P178" t="s">
        <v>1834</v>
      </c>
      <c r="Q178" s="5" t="s">
        <v>4793</v>
      </c>
      <c r="R178">
        <v>18.053799999999999</v>
      </c>
      <c r="S178" t="s">
        <v>4791</v>
      </c>
      <c r="T178">
        <v>100.30552</v>
      </c>
      <c r="U178" t="s">
        <v>4790</v>
      </c>
      <c r="V178" t="s">
        <v>4655</v>
      </c>
      <c r="W178" s="5" t="str">
        <f t="shared" si="2"/>
        <v>INSERT INTO rain_dwr_station(id,station_id,vill_nam_t,tam_nam_t,amp_nam_t,prov_nam_t,dwr_section,region,lat,lon,gd_code)VALUES(177,'STN0177','บ้านปากกลาย','ป่าแดง','เมืองแพร่','แพร่','สทภ. 9','N',18.0538,100.30552,'GD_ID.S_ID.24');</v>
      </c>
    </row>
    <row r="179" spans="2:23" x14ac:dyDescent="0.3">
      <c r="B179" t="s">
        <v>4789</v>
      </c>
      <c r="C179">
        <v>178</v>
      </c>
      <c r="D179" t="s">
        <v>441</v>
      </c>
      <c r="E179" s="5" t="s">
        <v>4792</v>
      </c>
      <c r="F179" t="s">
        <v>4260</v>
      </c>
      <c r="G179" s="5" t="s">
        <v>4792</v>
      </c>
      <c r="H179" t="s">
        <v>4261</v>
      </c>
      <c r="I179" s="5" t="s">
        <v>4792</v>
      </c>
      <c r="J179" t="s">
        <v>3085</v>
      </c>
      <c r="K179" s="5" t="s">
        <v>4792</v>
      </c>
      <c r="L179" t="s">
        <v>4262</v>
      </c>
      <c r="M179" s="5" t="s">
        <v>4792</v>
      </c>
      <c r="N179" t="s">
        <v>1949</v>
      </c>
      <c r="O179" s="5" t="s">
        <v>4792</v>
      </c>
      <c r="P179" t="s">
        <v>1950</v>
      </c>
      <c r="Q179" s="5" t="s">
        <v>4793</v>
      </c>
      <c r="R179">
        <v>14.263489999999999</v>
      </c>
      <c r="S179" t="s">
        <v>4791</v>
      </c>
      <c r="T179">
        <v>101.89158999999999</v>
      </c>
      <c r="U179" t="s">
        <v>4790</v>
      </c>
      <c r="V179" t="s">
        <v>4656</v>
      </c>
      <c r="W179" s="5" t="str">
        <f t="shared" si="2"/>
        <v>INSERT INTO rain_dwr_station(id,station_id,vill_nam_t,tam_nam_t,amp_nam_t,prov_nam_t,dwr_section,region,lat,lon,gd_code)VALUES(178,'STN0178','บ้านวังหิน','บุพราหมณ์','นาดี','ปราจีนบุรี','สทภ. 6','E',14.26349,101.89159,'GD_ID.208');</v>
      </c>
    </row>
    <row r="180" spans="2:23" x14ac:dyDescent="0.3">
      <c r="B180" t="s">
        <v>4789</v>
      </c>
      <c r="C180">
        <v>179</v>
      </c>
      <c r="D180" t="s">
        <v>442</v>
      </c>
      <c r="E180" s="5" t="s">
        <v>4792</v>
      </c>
      <c r="F180" t="s">
        <v>2401</v>
      </c>
      <c r="G180" s="5" t="s">
        <v>4792</v>
      </c>
      <c r="H180" t="s">
        <v>2402</v>
      </c>
      <c r="I180" s="5" t="s">
        <v>4792</v>
      </c>
      <c r="J180" t="s">
        <v>1963</v>
      </c>
      <c r="K180" s="5" t="s">
        <v>4792</v>
      </c>
      <c r="L180" t="s">
        <v>1868</v>
      </c>
      <c r="M180" s="5" t="s">
        <v>4792</v>
      </c>
      <c r="N180" t="s">
        <v>1841</v>
      </c>
      <c r="O180" s="5" t="s">
        <v>4792</v>
      </c>
      <c r="P180" t="s">
        <v>1834</v>
      </c>
      <c r="Q180" s="5" t="s">
        <v>4793</v>
      </c>
      <c r="R180">
        <v>19.180499999999999</v>
      </c>
      <c r="S180" t="s">
        <v>4791</v>
      </c>
      <c r="T180">
        <v>98.798910000000006</v>
      </c>
      <c r="U180" t="s">
        <v>4790</v>
      </c>
      <c r="V180" t="s">
        <v>4553</v>
      </c>
      <c r="W180" s="5" t="str">
        <f t="shared" si="2"/>
        <v>INSERT INTO rain_dwr_station(id,station_id,vill_nam_t,tam_nam_t,amp_nam_t,prov_nam_t,dwr_section,region,lat,lon,gd_code)VALUES(179,'STN0179','บ้านเหล่า','เมืองก๋าย','แม่แตง','เชียงใหม่','สทภ. 1','N',19.1805,98.79891,'GD_ID.221');</v>
      </c>
    </row>
    <row r="181" spans="2:23" x14ac:dyDescent="0.3">
      <c r="B181" t="s">
        <v>4789</v>
      </c>
      <c r="C181">
        <v>180</v>
      </c>
      <c r="D181" t="s">
        <v>443</v>
      </c>
      <c r="E181" s="5" t="s">
        <v>4792</v>
      </c>
      <c r="F181" t="s">
        <v>4077</v>
      </c>
      <c r="G181" s="5" t="s">
        <v>4792</v>
      </c>
      <c r="H181" t="s">
        <v>4078</v>
      </c>
      <c r="I181" s="5" t="s">
        <v>4792</v>
      </c>
      <c r="J181" t="s">
        <v>2153</v>
      </c>
      <c r="K181" s="5" t="s">
        <v>4792</v>
      </c>
      <c r="L181" t="s">
        <v>1868</v>
      </c>
      <c r="M181" s="5" t="s">
        <v>4792</v>
      </c>
      <c r="N181" t="s">
        <v>1841</v>
      </c>
      <c r="O181" s="5" t="s">
        <v>4792</v>
      </c>
      <c r="P181" t="s">
        <v>1834</v>
      </c>
      <c r="Q181" s="5" t="s">
        <v>4793</v>
      </c>
      <c r="R181">
        <v>19.95992</v>
      </c>
      <c r="S181" t="s">
        <v>4791</v>
      </c>
      <c r="T181">
        <v>99.09881</v>
      </c>
      <c r="U181" t="s">
        <v>4790</v>
      </c>
      <c r="V181" t="s">
        <v>4535</v>
      </c>
      <c r="W181" s="5" t="str">
        <f t="shared" si="2"/>
        <v>INSERT INTO rain_dwr_station(id,station_id,vill_nam_t,tam_nam_t,amp_nam_t,prov_nam_t,dwr_section,region,lat,lon,gd_code)VALUES(180,'STN0180','บ้านลาน','ม่อนปิ่น','ฝาง','เชียงใหม่','สทภ. 1','N',19.95992,99.09881,'GD_ID.21');</v>
      </c>
    </row>
    <row r="182" spans="2:23" x14ac:dyDescent="0.3">
      <c r="B182" t="s">
        <v>4789</v>
      </c>
      <c r="C182">
        <v>181</v>
      </c>
      <c r="D182" t="s">
        <v>444</v>
      </c>
      <c r="E182" s="5" t="s">
        <v>4792</v>
      </c>
      <c r="F182" t="s">
        <v>2188</v>
      </c>
      <c r="G182" s="5" t="s">
        <v>4792</v>
      </c>
      <c r="H182" t="s">
        <v>1888</v>
      </c>
      <c r="I182" s="5" t="s">
        <v>4792</v>
      </c>
      <c r="J182" t="s">
        <v>1889</v>
      </c>
      <c r="K182" s="5" t="s">
        <v>4792</v>
      </c>
      <c r="L182" t="s">
        <v>1832</v>
      </c>
      <c r="M182" s="5" t="s">
        <v>4792</v>
      </c>
      <c r="N182" t="s">
        <v>1833</v>
      </c>
      <c r="O182" s="5" t="s">
        <v>4792</v>
      </c>
      <c r="P182" t="s">
        <v>1834</v>
      </c>
      <c r="Q182" s="5" t="s">
        <v>4793</v>
      </c>
      <c r="R182">
        <v>19.126380000000001</v>
      </c>
      <c r="S182" t="s">
        <v>4791</v>
      </c>
      <c r="T182">
        <v>100.99794</v>
      </c>
      <c r="U182" t="s">
        <v>4790</v>
      </c>
      <c r="V182" t="s">
        <v>4578</v>
      </c>
      <c r="W182" s="5" t="str">
        <f t="shared" si="2"/>
        <v>INSERT INTO rain_dwr_station(id,station_id,vill_nam_t,tam_nam_t,amp_nam_t,prov_nam_t,dwr_section,region,lat,lon,gd_code)VALUES(181,'STN0181','บ้านปางยาง','ภูคา','ปัว','น่าน','สทภ. 9','N',19.12638,100.99794,'GD_ID.203');</v>
      </c>
    </row>
    <row r="183" spans="2:23" x14ac:dyDescent="0.3">
      <c r="B183" t="s">
        <v>4789</v>
      </c>
      <c r="C183">
        <v>182</v>
      </c>
      <c r="D183" t="s">
        <v>445</v>
      </c>
      <c r="E183" s="5" t="s">
        <v>4792</v>
      </c>
      <c r="F183" t="s">
        <v>4071</v>
      </c>
      <c r="G183" s="5" t="s">
        <v>4792</v>
      </c>
      <c r="H183" t="s">
        <v>4072</v>
      </c>
      <c r="I183" s="5" t="s">
        <v>4792</v>
      </c>
      <c r="J183" t="s">
        <v>3882</v>
      </c>
      <c r="K183" s="5" t="s">
        <v>4792</v>
      </c>
      <c r="L183" t="s">
        <v>1868</v>
      </c>
      <c r="M183" s="5" t="s">
        <v>4792</v>
      </c>
      <c r="N183" t="s">
        <v>1841</v>
      </c>
      <c r="O183" s="5" t="s">
        <v>4792</v>
      </c>
      <c r="P183" t="s">
        <v>1834</v>
      </c>
      <c r="Q183" s="5" t="s">
        <v>4793</v>
      </c>
      <c r="R183">
        <v>18.860499999999998</v>
      </c>
      <c r="S183" t="s">
        <v>4791</v>
      </c>
      <c r="T183">
        <v>98.808710000000005</v>
      </c>
      <c r="U183" t="s">
        <v>4790</v>
      </c>
      <c r="V183" t="s">
        <v>4546</v>
      </c>
      <c r="W183" s="5" t="str">
        <f t="shared" si="2"/>
        <v>INSERT INTO rain_dwr_station(id,station_id,vill_nam_t,tam_nam_t,amp_nam_t,prov_nam_t,dwr_section,region,lat,lon,gd_code)VALUES(182,'STN0182','บ้านกองแหะ','โป่งแยง','แม่ริม','เชียงใหม่','สทภ. 1','N',18.8605,98.80871,'GD_ID.206');</v>
      </c>
    </row>
    <row r="184" spans="2:23" x14ac:dyDescent="0.3">
      <c r="B184" t="s">
        <v>4789</v>
      </c>
      <c r="C184">
        <v>183</v>
      </c>
      <c r="D184" t="s">
        <v>446</v>
      </c>
      <c r="E184" s="5" t="s">
        <v>4792</v>
      </c>
      <c r="F184" t="s">
        <v>4073</v>
      </c>
      <c r="G184" s="5" t="s">
        <v>4792</v>
      </c>
      <c r="H184" t="s">
        <v>3529</v>
      </c>
      <c r="I184" s="5" t="s">
        <v>4792</v>
      </c>
      <c r="J184" t="s">
        <v>3482</v>
      </c>
      <c r="K184" s="5" t="s">
        <v>4792</v>
      </c>
      <c r="L184" t="s">
        <v>1840</v>
      </c>
      <c r="M184" s="5" t="s">
        <v>4792</v>
      </c>
      <c r="N184" t="s">
        <v>1841</v>
      </c>
      <c r="O184" s="5" t="s">
        <v>4792</v>
      </c>
      <c r="P184" t="s">
        <v>1834</v>
      </c>
      <c r="Q184" s="5" t="s">
        <v>4793</v>
      </c>
      <c r="R184">
        <v>20.184080000000002</v>
      </c>
      <c r="S184" t="s">
        <v>4791</v>
      </c>
      <c r="T184">
        <v>99.707700000000003</v>
      </c>
      <c r="U184" t="s">
        <v>4790</v>
      </c>
      <c r="V184" t="s">
        <v>4540</v>
      </c>
      <c r="W184" s="5" t="str">
        <f t="shared" si="2"/>
        <v>INSERT INTO rain_dwr_station(id,station_id,vill_nam_t,tam_nam_t,amp_nam_t,prov_nam_t,dwr_section,region,lat,lon,gd_code)VALUES(183,'STN0183','บ้านแม่สะแลบ','แม่สลองใน','แม่ฟ้าหลวง','เชียงราย','สทภ. 1','N',20.18408,99.7077,'GD_ID.220');</v>
      </c>
    </row>
    <row r="185" spans="2:23" x14ac:dyDescent="0.3">
      <c r="B185" t="s">
        <v>4789</v>
      </c>
      <c r="C185">
        <v>184</v>
      </c>
      <c r="D185" t="s">
        <v>447</v>
      </c>
      <c r="E185" s="5" t="s">
        <v>4792</v>
      </c>
      <c r="F185" t="s">
        <v>4074</v>
      </c>
      <c r="G185" s="5" t="s">
        <v>4792</v>
      </c>
      <c r="H185" t="s">
        <v>4075</v>
      </c>
      <c r="I185" s="5" t="s">
        <v>4792</v>
      </c>
      <c r="J185" t="s">
        <v>3101</v>
      </c>
      <c r="K185" s="5" t="s">
        <v>4792</v>
      </c>
      <c r="L185" t="s">
        <v>1832</v>
      </c>
      <c r="M185" s="5" t="s">
        <v>4792</v>
      </c>
      <c r="N185" t="s">
        <v>1833</v>
      </c>
      <c r="O185" s="5" t="s">
        <v>4792</v>
      </c>
      <c r="P185" t="s">
        <v>1834</v>
      </c>
      <c r="Q185" s="5" t="s">
        <v>4793</v>
      </c>
      <c r="R185">
        <v>18.40108</v>
      </c>
      <c r="S185" t="s">
        <v>4791</v>
      </c>
      <c r="T185">
        <v>100.60706999999999</v>
      </c>
      <c r="U185" t="s">
        <v>4790</v>
      </c>
      <c r="V185" t="s">
        <v>4657</v>
      </c>
      <c r="W185" s="5" t="str">
        <f t="shared" si="2"/>
        <v>INSERT INTO rain_dwr_station(id,station_id,vill_nam_t,tam_nam_t,amp_nam_t,prov_nam_t,dwr_section,region,lat,lon,gd_code)VALUES(184,'STN0184','บ้านวังกอก','น้ำตก','นาน้อย','น่าน','สทภ. 9','N',18.40108,100.60707,'GD_ID.178');</v>
      </c>
    </row>
    <row r="186" spans="2:23" x14ac:dyDescent="0.3">
      <c r="B186" t="s">
        <v>4789</v>
      </c>
      <c r="C186">
        <v>185</v>
      </c>
      <c r="D186" t="s">
        <v>448</v>
      </c>
      <c r="E186" s="5" t="s">
        <v>4792</v>
      </c>
      <c r="F186" t="s">
        <v>1883</v>
      </c>
      <c r="G186" s="5" t="s">
        <v>4792</v>
      </c>
      <c r="H186" t="s">
        <v>1877</v>
      </c>
      <c r="I186" s="5" t="s">
        <v>4792</v>
      </c>
      <c r="J186" t="s">
        <v>1831</v>
      </c>
      <c r="K186" s="5" t="s">
        <v>4792</v>
      </c>
      <c r="L186" t="s">
        <v>1832</v>
      </c>
      <c r="M186" s="5" t="s">
        <v>4792</v>
      </c>
      <c r="N186" t="s">
        <v>1833</v>
      </c>
      <c r="O186" s="5" t="s">
        <v>4792</v>
      </c>
      <c r="P186" t="s">
        <v>1834</v>
      </c>
      <c r="Q186" s="5" t="s">
        <v>4793</v>
      </c>
      <c r="R186">
        <v>19.333169999999999</v>
      </c>
      <c r="S186" t="s">
        <v>4791</v>
      </c>
      <c r="T186">
        <v>100.83378999999999</v>
      </c>
      <c r="U186" t="s">
        <v>4790</v>
      </c>
      <c r="V186" t="s">
        <v>4658</v>
      </c>
      <c r="W186" s="5" t="str">
        <f t="shared" si="2"/>
        <v>INSERT INTO rain_dwr_station(id,station_id,vill_nam_t,tam_nam_t,amp_nam_t,prov_nam_t,dwr_section,region,lat,lon,gd_code)VALUES(185,'STN0185','บ้านน้ำมีด','เปือ','เชียงกลาง','น่าน','สทภ. 9','N',19.33317,100.83379,'GD_ID.171');</v>
      </c>
    </row>
    <row r="187" spans="2:23" x14ac:dyDescent="0.3">
      <c r="B187" t="s">
        <v>4789</v>
      </c>
      <c r="C187">
        <v>186</v>
      </c>
      <c r="D187" t="s">
        <v>449</v>
      </c>
      <c r="E187" s="5" t="s">
        <v>4792</v>
      </c>
      <c r="F187" t="s">
        <v>2911</v>
      </c>
      <c r="G187" s="5" t="s">
        <v>4792</v>
      </c>
      <c r="H187" t="s">
        <v>2396</v>
      </c>
      <c r="I187" s="5" t="s">
        <v>4792</v>
      </c>
      <c r="J187" t="s">
        <v>2396</v>
      </c>
      <c r="K187" s="5" t="s">
        <v>4792</v>
      </c>
      <c r="L187" t="s">
        <v>1868</v>
      </c>
      <c r="M187" s="5" t="s">
        <v>4792</v>
      </c>
      <c r="N187" t="s">
        <v>1841</v>
      </c>
      <c r="O187" s="5" t="s">
        <v>4792</v>
      </c>
      <c r="P187" t="s">
        <v>1834</v>
      </c>
      <c r="Q187" s="5" t="s">
        <v>4793</v>
      </c>
      <c r="R187">
        <v>17.960339999999999</v>
      </c>
      <c r="S187" t="s">
        <v>4791</v>
      </c>
      <c r="T187">
        <v>98.356520000000003</v>
      </c>
      <c r="U187" t="s">
        <v>4790</v>
      </c>
      <c r="V187" t="s">
        <v>4555</v>
      </c>
      <c r="W187" s="5" t="str">
        <f t="shared" si="2"/>
        <v>INSERT INTO rain_dwr_station(id,station_id,vill_nam_t,tam_nam_t,amp_nam_t,prov_nam_t,dwr_section,region,lat,lon,gd_code)VALUES(186,'STN0186','บ้านตุงลอย','อมก๋อย','อมก๋อย','เชียงใหม่','สทภ. 1','N',17.96034,98.35652,'GD_ID.228');</v>
      </c>
    </row>
    <row r="188" spans="2:23" x14ac:dyDescent="0.3">
      <c r="B188" t="s">
        <v>4789</v>
      </c>
      <c r="C188">
        <v>187</v>
      </c>
      <c r="D188" t="s">
        <v>450</v>
      </c>
      <c r="E188" s="5" t="s">
        <v>4792</v>
      </c>
      <c r="F188" t="s">
        <v>2315</v>
      </c>
      <c r="G188" s="5" t="s">
        <v>4792</v>
      </c>
      <c r="H188" t="s">
        <v>2395</v>
      </c>
      <c r="I188" s="5" t="s">
        <v>4792</v>
      </c>
      <c r="J188" t="s">
        <v>2396</v>
      </c>
      <c r="K188" s="5" t="s">
        <v>4792</v>
      </c>
      <c r="L188" t="s">
        <v>1868</v>
      </c>
      <c r="M188" s="5" t="s">
        <v>4792</v>
      </c>
      <c r="N188" t="s">
        <v>1841</v>
      </c>
      <c r="O188" s="5" t="s">
        <v>4792</v>
      </c>
      <c r="P188" t="s">
        <v>1834</v>
      </c>
      <c r="Q188" s="5" t="s">
        <v>4793</v>
      </c>
      <c r="R188">
        <v>17.783719999999999</v>
      </c>
      <c r="S188" t="s">
        <v>4791</v>
      </c>
      <c r="T188">
        <v>98.368970000000004</v>
      </c>
      <c r="U188" t="s">
        <v>4790</v>
      </c>
      <c r="V188" t="s">
        <v>4607</v>
      </c>
      <c r="W188" s="5" t="str">
        <f t="shared" si="2"/>
        <v>INSERT INTO rain_dwr_station(id,station_id,vill_nam_t,tam_nam_t,amp_nam_t,prov_nam_t,dwr_section,region,lat,lon,gd_code)VALUES(187,'STN0187','บ้านหลวง','ยางเปียง','อมก๋อย','เชียงใหม่','สทภ. 1','N',17.78372,98.36897,'GD_ID.184');</v>
      </c>
    </row>
    <row r="189" spans="2:23" x14ac:dyDescent="0.3">
      <c r="B189" t="s">
        <v>4789</v>
      </c>
      <c r="C189">
        <v>188</v>
      </c>
      <c r="D189" t="s">
        <v>451</v>
      </c>
      <c r="E189" s="5" t="s">
        <v>4792</v>
      </c>
      <c r="F189" t="s">
        <v>4069</v>
      </c>
      <c r="G189" s="5" t="s">
        <v>4792</v>
      </c>
      <c r="H189" t="s">
        <v>3806</v>
      </c>
      <c r="I189" s="5" t="s">
        <v>4792</v>
      </c>
      <c r="J189" t="s">
        <v>2793</v>
      </c>
      <c r="K189" s="5" t="s">
        <v>4792</v>
      </c>
      <c r="L189" t="s">
        <v>2794</v>
      </c>
      <c r="M189" s="5" t="s">
        <v>4792</v>
      </c>
      <c r="N189" t="s">
        <v>1833</v>
      </c>
      <c r="O189" s="5" t="s">
        <v>4792</v>
      </c>
      <c r="P189" t="s">
        <v>1834</v>
      </c>
      <c r="Q189" s="5" t="s">
        <v>4793</v>
      </c>
      <c r="R189">
        <v>17.78772</v>
      </c>
      <c r="S189" t="s">
        <v>4791</v>
      </c>
      <c r="T189">
        <v>100.20721</v>
      </c>
      <c r="U189" t="s">
        <v>4790</v>
      </c>
      <c r="V189" t="s">
        <v>4659</v>
      </c>
      <c r="W189" s="5" t="str">
        <f t="shared" si="2"/>
        <v>INSERT INTO rain_dwr_station(id,station_id,vill_nam_t,tam_nam_t,amp_nam_t,prov_nam_t,dwr_section,region,lat,lon,gd_code)VALUES(188,'STN0188','บ้านขุนฝาง','ขุนฝาง','เมืองอุตรดิตถ์','อุตรดิตถ์','สทภ. 9','N',17.78772,100.20721,'GD_ID.123');</v>
      </c>
    </row>
    <row r="190" spans="2:23" x14ac:dyDescent="0.3">
      <c r="B190" t="s">
        <v>4789</v>
      </c>
      <c r="C190">
        <v>189</v>
      </c>
      <c r="D190" t="s">
        <v>452</v>
      </c>
      <c r="E190" s="5" t="s">
        <v>4792</v>
      </c>
      <c r="F190" t="s">
        <v>4070</v>
      </c>
      <c r="G190" s="5" t="s">
        <v>4792</v>
      </c>
      <c r="H190" t="s">
        <v>3206</v>
      </c>
      <c r="I190" s="5" t="s">
        <v>4792</v>
      </c>
      <c r="J190" t="s">
        <v>3204</v>
      </c>
      <c r="K190" s="5" t="s">
        <v>4792</v>
      </c>
      <c r="L190" t="s">
        <v>2794</v>
      </c>
      <c r="M190" s="5" t="s">
        <v>4792</v>
      </c>
      <c r="N190" t="s">
        <v>1833</v>
      </c>
      <c r="O190" s="5" t="s">
        <v>4792</v>
      </c>
      <c r="P190" t="s">
        <v>1834</v>
      </c>
      <c r="Q190" s="5" t="s">
        <v>4793</v>
      </c>
      <c r="R190">
        <v>18.304030000000001</v>
      </c>
      <c r="S190" t="s">
        <v>4791</v>
      </c>
      <c r="T190">
        <v>101.10936</v>
      </c>
      <c r="U190" t="s">
        <v>4790</v>
      </c>
      <c r="V190" t="s">
        <v>4653</v>
      </c>
      <c r="W190" s="5" t="str">
        <f t="shared" si="2"/>
        <v>INSERT INTO rain_dwr_station(id,station_id,vill_nam_t,tam_nam_t,amp_nam_t,prov_nam_t,dwr_section,region,lat,lon,gd_code)VALUES(189,'STN0189','บ้านห้วยไผ่','บ่อเบี้ย','บ้านโคก','อุตรดิตถ์','สทภ. 9','N',18.30403,101.10936,'GD_ID.13');</v>
      </c>
    </row>
    <row r="191" spans="2:23" x14ac:dyDescent="0.3">
      <c r="B191" t="s">
        <v>4789</v>
      </c>
      <c r="C191">
        <v>190</v>
      </c>
      <c r="D191" t="s">
        <v>453</v>
      </c>
      <c r="E191" s="5" t="s">
        <v>4792</v>
      </c>
      <c r="F191" t="s">
        <v>2907</v>
      </c>
      <c r="G191" s="5" t="s">
        <v>4792</v>
      </c>
      <c r="H191" t="s">
        <v>2908</v>
      </c>
      <c r="I191" s="5" t="s">
        <v>4792</v>
      </c>
      <c r="J191" t="s">
        <v>2883</v>
      </c>
      <c r="K191" s="5" t="s">
        <v>4792</v>
      </c>
      <c r="L191" t="s">
        <v>1840</v>
      </c>
      <c r="M191" s="5" t="s">
        <v>4792</v>
      </c>
      <c r="N191" t="s">
        <v>1841</v>
      </c>
      <c r="O191" s="5" t="s">
        <v>4792</v>
      </c>
      <c r="P191" t="s">
        <v>1834</v>
      </c>
      <c r="Q191" s="5" t="s">
        <v>4793</v>
      </c>
      <c r="R191">
        <v>19.0535</v>
      </c>
      <c r="S191" t="s">
        <v>4791</v>
      </c>
      <c r="T191">
        <v>99.464349999999996</v>
      </c>
      <c r="U191" t="s">
        <v>4790</v>
      </c>
      <c r="V191" t="s">
        <v>4595</v>
      </c>
      <c r="W191" s="5" t="str">
        <f t="shared" si="2"/>
        <v>INSERT INTO rain_dwr_station(id,station_id,vill_nam_t,tam_nam_t,amp_nam_t,prov_nam_t,dwr_section,region,lat,lon,gd_code)VALUES(190,'STN0190','บ้านดอยมด','แม่เจดีย์ใหม่','เวียงป่าเป้า','เชียงราย','สทภ. 1','N',19.0535,99.46435,'GD_ID.114');</v>
      </c>
    </row>
    <row r="192" spans="2:23" x14ac:dyDescent="0.3">
      <c r="B192" t="s">
        <v>4789</v>
      </c>
      <c r="C192">
        <v>191</v>
      </c>
      <c r="D192" t="s">
        <v>454</v>
      </c>
      <c r="E192" s="5" t="s">
        <v>4792</v>
      </c>
      <c r="F192" t="s">
        <v>4100</v>
      </c>
      <c r="G192" s="5" t="s">
        <v>4792</v>
      </c>
      <c r="H192" t="s">
        <v>3876</v>
      </c>
      <c r="I192" s="5" t="s">
        <v>4792</v>
      </c>
      <c r="J192" t="s">
        <v>2340</v>
      </c>
      <c r="K192" s="5" t="s">
        <v>4792</v>
      </c>
      <c r="L192" t="s">
        <v>1840</v>
      </c>
      <c r="M192" s="5" t="s">
        <v>4792</v>
      </c>
      <c r="N192" t="s">
        <v>1841</v>
      </c>
      <c r="O192" s="5" t="s">
        <v>4792</v>
      </c>
      <c r="P192" t="s">
        <v>1834</v>
      </c>
      <c r="Q192" s="5" t="s">
        <v>4793</v>
      </c>
      <c r="R192">
        <v>20.181470000000001</v>
      </c>
      <c r="S192" t="s">
        <v>4791</v>
      </c>
      <c r="T192">
        <v>100.06501</v>
      </c>
      <c r="U192" t="s">
        <v>4790</v>
      </c>
      <c r="V192" t="s">
        <v>4554</v>
      </c>
      <c r="W192" s="5" t="str">
        <f t="shared" si="2"/>
        <v>INSERT INTO rain_dwr_station(id,station_id,vill_nam_t,tam_nam_t,amp_nam_t,prov_nam_t,dwr_section,region,lat,lon,gd_code)VALUES(191,'STN0191','บ้านผาเรือ','ท่าข้าวเปลือก','แม่จัน','เชียงราย','สทภ. 1','N',20.18147,100.06501,'GD_ID.214');</v>
      </c>
    </row>
    <row r="193" spans="2:23" x14ac:dyDescent="0.3">
      <c r="B193" t="s">
        <v>4789</v>
      </c>
      <c r="C193">
        <v>192</v>
      </c>
      <c r="D193" t="s">
        <v>455</v>
      </c>
      <c r="E193" s="5" t="s">
        <v>4792</v>
      </c>
      <c r="F193" t="s">
        <v>4249</v>
      </c>
      <c r="G193" s="5" t="s">
        <v>4792</v>
      </c>
      <c r="H193" t="s">
        <v>3482</v>
      </c>
      <c r="I193" s="5" t="s">
        <v>4792</v>
      </c>
      <c r="J193" t="s">
        <v>3482</v>
      </c>
      <c r="K193" s="5" t="s">
        <v>4792</v>
      </c>
      <c r="L193" t="s">
        <v>1840</v>
      </c>
      <c r="M193" s="5" t="s">
        <v>4792</v>
      </c>
      <c r="N193" t="s">
        <v>1841</v>
      </c>
      <c r="O193" s="5" t="s">
        <v>4792</v>
      </c>
      <c r="P193" t="s">
        <v>1834</v>
      </c>
      <c r="Q193" s="5" t="s">
        <v>4793</v>
      </c>
      <c r="R193">
        <v>20.29635</v>
      </c>
      <c r="S193" t="s">
        <v>4791</v>
      </c>
      <c r="T193">
        <v>99.771900000000002</v>
      </c>
      <c r="U193" t="s">
        <v>4790</v>
      </c>
      <c r="V193" t="s">
        <v>4531</v>
      </c>
      <c r="W193" s="5" t="str">
        <f t="shared" si="2"/>
        <v>INSERT INTO rain_dwr_station(id,station_id,vill_nam_t,tam_nam_t,amp_nam_t,prov_nam_t,dwr_section,region,lat,lon,gd_code)VALUES(192,'STN0192','บ้านป่ายางอีก้อ','แม่ฟ้าหลวง','แม่ฟ้าหลวง','เชียงราย','สทภ. 1','N',20.29635,99.7719,'GD_ID.223');</v>
      </c>
    </row>
    <row r="194" spans="2:23" x14ac:dyDescent="0.3">
      <c r="B194" t="s">
        <v>4789</v>
      </c>
      <c r="C194">
        <v>193</v>
      </c>
      <c r="D194" t="s">
        <v>456</v>
      </c>
      <c r="E194" s="5" t="s">
        <v>4792</v>
      </c>
      <c r="F194" t="s">
        <v>4101</v>
      </c>
      <c r="G194" s="5" t="s">
        <v>4792</v>
      </c>
      <c r="H194" t="s">
        <v>4102</v>
      </c>
      <c r="I194" s="5" t="s">
        <v>4792</v>
      </c>
      <c r="J194" t="s">
        <v>3482</v>
      </c>
      <c r="K194" s="5" t="s">
        <v>4792</v>
      </c>
      <c r="L194" t="s">
        <v>1840</v>
      </c>
      <c r="M194" s="5" t="s">
        <v>4792</v>
      </c>
      <c r="N194" t="s">
        <v>1841</v>
      </c>
      <c r="O194" s="5" t="s">
        <v>4792</v>
      </c>
      <c r="P194" t="s">
        <v>1834</v>
      </c>
      <c r="Q194" s="5" t="s">
        <v>4793</v>
      </c>
      <c r="R194">
        <v>20.318619999999999</v>
      </c>
      <c r="S194" t="s">
        <v>4791</v>
      </c>
      <c r="T194">
        <v>99.60575</v>
      </c>
      <c r="U194" t="s">
        <v>4790</v>
      </c>
      <c r="V194" t="s">
        <v>4544</v>
      </c>
      <c r="W194" s="5" t="str">
        <f t="shared" si="2"/>
        <v>INSERT INTO rain_dwr_station(id,station_id,vill_nam_t,tam_nam_t,amp_nam_t,prov_nam_t,dwr_section,region,lat,lon,gd_code)VALUES(193,'STN0193','บ้านพญาไพรเล่ามา','เทอดไทย','แม่ฟ้าหลวง','เชียงราย','สทภ. 1','N',20.31862,99.60575,'GD_ID.218');</v>
      </c>
    </row>
    <row r="195" spans="2:23" x14ac:dyDescent="0.3">
      <c r="B195" t="s">
        <v>4789</v>
      </c>
      <c r="C195">
        <v>194</v>
      </c>
      <c r="D195" t="s">
        <v>457</v>
      </c>
      <c r="E195" s="5" t="s">
        <v>4792</v>
      </c>
      <c r="F195" t="s">
        <v>4103</v>
      </c>
      <c r="G195" s="5" t="s">
        <v>4792</v>
      </c>
      <c r="H195" t="s">
        <v>4102</v>
      </c>
      <c r="I195" s="5" t="s">
        <v>4792</v>
      </c>
      <c r="J195" t="s">
        <v>3482</v>
      </c>
      <c r="K195" s="5" t="s">
        <v>4792</v>
      </c>
      <c r="L195" t="s">
        <v>1840</v>
      </c>
      <c r="M195" s="5" t="s">
        <v>4792</v>
      </c>
      <c r="N195" t="s">
        <v>1841</v>
      </c>
      <c r="O195" s="5" t="s">
        <v>4792</v>
      </c>
      <c r="P195" t="s">
        <v>1834</v>
      </c>
      <c r="Q195" s="5" t="s">
        <v>4793</v>
      </c>
      <c r="R195">
        <v>20.251159999999999</v>
      </c>
      <c r="S195" t="s">
        <v>4791</v>
      </c>
      <c r="T195">
        <v>99.678849999999997</v>
      </c>
      <c r="U195" t="s">
        <v>4790</v>
      </c>
      <c r="V195" t="s">
        <v>4553</v>
      </c>
      <c r="W195" s="5" t="str">
        <f t="shared" ref="W195:W258" si="3">B195&amp;C195&amp;",'"&amp;D195&amp;E195&amp;F195&amp;G195&amp;H195&amp;I195&amp;J195&amp;K195&amp;L195&amp;M195&amp;N195&amp;O195&amp;P195&amp;Q195&amp;R195&amp;S195&amp;T195&amp;U195&amp;V195&amp;"');"</f>
        <v>INSERT INTO rain_dwr_station(id,station_id,vill_nam_t,tam_nam_t,amp_nam_t,prov_nam_t,dwr_section,region,lat,lon,gd_code)VALUES(194,'STN0194','บ้านอากู่','เทอดไทย','แม่ฟ้าหลวง','เชียงราย','สทภ. 1','N',20.25116,99.67885,'GD_ID.221');</v>
      </c>
    </row>
    <row r="196" spans="2:23" x14ac:dyDescent="0.3">
      <c r="B196" t="s">
        <v>4789</v>
      </c>
      <c r="C196">
        <v>195</v>
      </c>
      <c r="D196" t="s">
        <v>458</v>
      </c>
      <c r="E196" s="5" t="s">
        <v>4792</v>
      </c>
      <c r="F196" t="s">
        <v>4104</v>
      </c>
      <c r="G196" s="5" t="s">
        <v>4792</v>
      </c>
      <c r="H196" t="s">
        <v>4105</v>
      </c>
      <c r="I196" s="5" t="s">
        <v>4792</v>
      </c>
      <c r="J196" t="s">
        <v>3482</v>
      </c>
      <c r="K196" s="5" t="s">
        <v>4792</v>
      </c>
      <c r="L196" t="s">
        <v>1840</v>
      </c>
      <c r="M196" s="5" t="s">
        <v>4792</v>
      </c>
      <c r="N196" t="s">
        <v>1841</v>
      </c>
      <c r="O196" s="5" t="s">
        <v>4792</v>
      </c>
      <c r="P196" t="s">
        <v>1834</v>
      </c>
      <c r="Q196" s="5" t="s">
        <v>4793</v>
      </c>
      <c r="R196">
        <v>20.165050000000001</v>
      </c>
      <c r="S196" t="s">
        <v>4791</v>
      </c>
      <c r="T196">
        <v>99.625150000000005</v>
      </c>
      <c r="U196" t="s">
        <v>4790</v>
      </c>
      <c r="V196" t="s">
        <v>4545</v>
      </c>
      <c r="W196" s="5" t="str">
        <f t="shared" si="3"/>
        <v>INSERT INTO rain_dwr_station(id,station_id,vill_nam_t,tam_nam_t,amp_nam_t,prov_nam_t,dwr_section,region,lat,lon,gd_code)VALUES(195,'STN0195','บ้านสันติคีรี','แม่สลองนอก','แม่ฟ้าหลวง','เชียงราย','สทภ. 1','N',20.16505,99.62515,'GD_ID.236');</v>
      </c>
    </row>
    <row r="197" spans="2:23" x14ac:dyDescent="0.3">
      <c r="B197" t="s">
        <v>4789</v>
      </c>
      <c r="C197">
        <v>196</v>
      </c>
      <c r="D197" t="s">
        <v>459</v>
      </c>
      <c r="E197" s="5" t="s">
        <v>4792</v>
      </c>
      <c r="F197" t="s">
        <v>2788</v>
      </c>
      <c r="G197" s="5" t="s">
        <v>4792</v>
      </c>
      <c r="H197" t="s">
        <v>2132</v>
      </c>
      <c r="I197" s="5" t="s">
        <v>4792</v>
      </c>
      <c r="J197" t="s">
        <v>1852</v>
      </c>
      <c r="K197" s="5" t="s">
        <v>4792</v>
      </c>
      <c r="L197" t="s">
        <v>1840</v>
      </c>
      <c r="M197" s="5" t="s">
        <v>4792</v>
      </c>
      <c r="N197" t="s">
        <v>1841</v>
      </c>
      <c r="O197" s="5" t="s">
        <v>4792</v>
      </c>
      <c r="P197" t="s">
        <v>1834</v>
      </c>
      <c r="Q197" s="5" t="s">
        <v>4793</v>
      </c>
      <c r="R197">
        <v>19.852360000000001</v>
      </c>
      <c r="S197" t="s">
        <v>4791</v>
      </c>
      <c r="T197">
        <v>99.610259999999997</v>
      </c>
      <c r="U197" t="s">
        <v>4790</v>
      </c>
      <c r="V197" t="s">
        <v>4636</v>
      </c>
      <c r="W197" s="5" t="str">
        <f t="shared" si="3"/>
        <v>INSERT INTO rain_dwr_station(id,station_id,vill_nam_t,tam_nam_t,amp_nam_t,prov_nam_t,dwr_section,region,lat,lon,gd_code)VALUES(196,'STN0196','บ้านแม่มอญ','ห้วยชมภู','เมืองเชียงราย','เชียงราย','สทภ. 1','N',19.85236,99.61026,'GD_ID.34');</v>
      </c>
    </row>
    <row r="198" spans="2:23" x14ac:dyDescent="0.3">
      <c r="B198" t="s">
        <v>4789</v>
      </c>
      <c r="C198">
        <v>197</v>
      </c>
      <c r="D198" t="s">
        <v>460</v>
      </c>
      <c r="E198" s="5" t="s">
        <v>4792</v>
      </c>
      <c r="F198" t="s">
        <v>2297</v>
      </c>
      <c r="G198" s="5" t="s">
        <v>4792</v>
      </c>
      <c r="H198" t="s">
        <v>2093</v>
      </c>
      <c r="I198" s="5" t="s">
        <v>4792</v>
      </c>
      <c r="J198" t="s">
        <v>1852</v>
      </c>
      <c r="K198" s="5" t="s">
        <v>4792</v>
      </c>
      <c r="L198" t="s">
        <v>1840</v>
      </c>
      <c r="M198" s="5" t="s">
        <v>4792</v>
      </c>
      <c r="N198" t="s">
        <v>1841</v>
      </c>
      <c r="O198" s="5" t="s">
        <v>4792</v>
      </c>
      <c r="P198" t="s">
        <v>1834</v>
      </c>
      <c r="Q198" s="5" t="s">
        <v>4793</v>
      </c>
      <c r="R198">
        <v>19.98714</v>
      </c>
      <c r="S198" t="s">
        <v>4791</v>
      </c>
      <c r="T198">
        <v>99.762429999999995</v>
      </c>
      <c r="U198" t="s">
        <v>4790</v>
      </c>
      <c r="V198" t="s">
        <v>4650</v>
      </c>
      <c r="W198" s="5" t="str">
        <f t="shared" si="3"/>
        <v>INSERT INTO rain_dwr_station(id,station_id,vill_nam_t,tam_nam_t,amp_nam_t,prov_nam_t,dwr_section,region,lat,lon,gd_code)VALUES(197,'STN0197','บ้านห้วยขมนอก','แม่ยาว','เมืองเชียงราย','เชียงราย','สทภ. 1','N',19.98714,99.76243,'GD_ID.120');</v>
      </c>
    </row>
    <row r="199" spans="2:23" x14ac:dyDescent="0.3">
      <c r="B199" t="s">
        <v>4789</v>
      </c>
      <c r="C199">
        <v>198</v>
      </c>
      <c r="D199" t="s">
        <v>461</v>
      </c>
      <c r="E199" s="5" t="s">
        <v>4792</v>
      </c>
      <c r="F199" t="s">
        <v>2606</v>
      </c>
      <c r="G199" s="5" t="s">
        <v>4792</v>
      </c>
      <c r="H199" t="s">
        <v>2138</v>
      </c>
      <c r="I199" s="5" t="s">
        <v>4792</v>
      </c>
      <c r="J199" t="s">
        <v>1861</v>
      </c>
      <c r="K199" s="5" t="s">
        <v>4792</v>
      </c>
      <c r="L199" t="s">
        <v>1840</v>
      </c>
      <c r="M199" s="5" t="s">
        <v>4792</v>
      </c>
      <c r="N199" t="s">
        <v>1841</v>
      </c>
      <c r="O199" s="5" t="s">
        <v>4792</v>
      </c>
      <c r="P199" t="s">
        <v>1834</v>
      </c>
      <c r="Q199" s="5" t="s">
        <v>4793</v>
      </c>
      <c r="R199">
        <v>19.844909999999999</v>
      </c>
      <c r="S199" t="s">
        <v>4791</v>
      </c>
      <c r="T199">
        <v>99.527339999999995</v>
      </c>
      <c r="U199" t="s">
        <v>4790</v>
      </c>
      <c r="V199" t="s">
        <v>4597</v>
      </c>
      <c r="W199" s="5" t="str">
        <f t="shared" si="3"/>
        <v>INSERT INTO rain_dwr_station(id,station_id,vill_nam_t,tam_nam_t,amp_nam_t,prov_nam_t,dwr_section,region,lat,lon,gd_code)VALUES(198,'STN0198','บ้านห้วยกล้า','วาวี','แม่สรวย','เชียงราย','สทภ. 1','N',19.84491,99.52734,'GD_ID.129');</v>
      </c>
    </row>
    <row r="200" spans="2:23" x14ac:dyDescent="0.3">
      <c r="B200" t="s">
        <v>4789</v>
      </c>
      <c r="C200">
        <v>199</v>
      </c>
      <c r="D200" t="s">
        <v>462</v>
      </c>
      <c r="E200" s="5" t="s">
        <v>4792</v>
      </c>
      <c r="F200" t="s">
        <v>2419</v>
      </c>
      <c r="G200" s="5" t="s">
        <v>4792</v>
      </c>
      <c r="H200" t="s">
        <v>2234</v>
      </c>
      <c r="I200" s="5" t="s">
        <v>4792</v>
      </c>
      <c r="J200" t="s">
        <v>1861</v>
      </c>
      <c r="K200" s="5" t="s">
        <v>4792</v>
      </c>
      <c r="L200" t="s">
        <v>1840</v>
      </c>
      <c r="M200" s="5" t="s">
        <v>4792</v>
      </c>
      <c r="N200" t="s">
        <v>1841</v>
      </c>
      <c r="O200" s="5" t="s">
        <v>4792</v>
      </c>
      <c r="P200" t="s">
        <v>1834</v>
      </c>
      <c r="Q200" s="5" t="s">
        <v>4793</v>
      </c>
      <c r="R200">
        <v>19.51519</v>
      </c>
      <c r="S200" t="s">
        <v>4791</v>
      </c>
      <c r="T200">
        <v>99.339420000000004</v>
      </c>
      <c r="U200" t="s">
        <v>4790</v>
      </c>
      <c r="V200" t="s">
        <v>4556</v>
      </c>
      <c r="W200" s="5" t="str">
        <f t="shared" si="3"/>
        <v>INSERT INTO rain_dwr_station(id,station_id,vill_nam_t,tam_nam_t,amp_nam_t,prov_nam_t,dwr_section,region,lat,lon,gd_code)VALUES(199,'STN0199','บ้านดอยงาม','ท่าก๊อ','แม่สรวย','เชียงราย','สทภ. 1','N',19.51519,99.33942,'GD_ID.20');</v>
      </c>
    </row>
    <row r="201" spans="2:23" x14ac:dyDescent="0.3">
      <c r="B201" t="s">
        <v>4789</v>
      </c>
      <c r="C201">
        <v>200</v>
      </c>
      <c r="D201" t="s">
        <v>463</v>
      </c>
      <c r="E201" s="5" t="s">
        <v>4792</v>
      </c>
      <c r="F201" t="s">
        <v>2909</v>
      </c>
      <c r="G201" s="5" t="s">
        <v>4792</v>
      </c>
      <c r="H201" t="s">
        <v>2817</v>
      </c>
      <c r="I201" s="5" t="s">
        <v>4792</v>
      </c>
      <c r="J201" t="s">
        <v>2011</v>
      </c>
      <c r="K201" s="5" t="s">
        <v>4792</v>
      </c>
      <c r="L201" t="s">
        <v>1904</v>
      </c>
      <c r="M201" s="5" t="s">
        <v>4792</v>
      </c>
      <c r="N201" t="s">
        <v>1841</v>
      </c>
      <c r="O201" s="5" t="s">
        <v>4792</v>
      </c>
      <c r="P201" t="s">
        <v>1834</v>
      </c>
      <c r="Q201" s="5" t="s">
        <v>4793</v>
      </c>
      <c r="R201">
        <v>18.983429999999998</v>
      </c>
      <c r="S201" t="s">
        <v>4791</v>
      </c>
      <c r="T201">
        <v>99.524119999999996</v>
      </c>
      <c r="U201" t="s">
        <v>4790</v>
      </c>
      <c r="V201" t="s">
        <v>4548</v>
      </c>
      <c r="W201" s="5" t="str">
        <f t="shared" si="3"/>
        <v>INSERT INTO rain_dwr_station(id,station_id,vill_nam_t,tam_nam_t,amp_nam_t,prov_nam_t,dwr_section,region,lat,lon,gd_code)VALUES(200,'STN0200','บ้านขาม','หัวเมือง','เมืองปาน','ลำปาง','สทภ. 1','N',18.98343,99.52412,'GD_ID.219');</v>
      </c>
    </row>
    <row r="202" spans="2:23" x14ac:dyDescent="0.3">
      <c r="B202" t="s">
        <v>4789</v>
      </c>
      <c r="C202">
        <v>201</v>
      </c>
      <c r="D202" t="s">
        <v>464</v>
      </c>
      <c r="E202" s="5" t="s">
        <v>4792</v>
      </c>
      <c r="F202" t="s">
        <v>4094</v>
      </c>
      <c r="G202" s="5" t="s">
        <v>4792</v>
      </c>
      <c r="H202" t="s">
        <v>3693</v>
      </c>
      <c r="I202" s="5" t="s">
        <v>4792</v>
      </c>
      <c r="J202" t="s">
        <v>2863</v>
      </c>
      <c r="K202" s="5" t="s">
        <v>4792</v>
      </c>
      <c r="L202" t="s">
        <v>1868</v>
      </c>
      <c r="M202" s="5" t="s">
        <v>4792</v>
      </c>
      <c r="N202" t="s">
        <v>1841</v>
      </c>
      <c r="O202" s="5" t="s">
        <v>4792</v>
      </c>
      <c r="P202" t="s">
        <v>1834</v>
      </c>
      <c r="Q202" s="5" t="s">
        <v>4793</v>
      </c>
      <c r="R202">
        <v>19.33109</v>
      </c>
      <c r="S202" t="s">
        <v>4791</v>
      </c>
      <c r="T202">
        <v>99.3215</v>
      </c>
      <c r="U202" t="s">
        <v>4790</v>
      </c>
      <c r="V202" t="s">
        <v>4660</v>
      </c>
      <c r="W202" s="5" t="str">
        <f t="shared" si="3"/>
        <v>INSERT INTO rain_dwr_station(id,station_id,vill_nam_t,tam_nam_t,amp_nam_t,prov_nam_t,dwr_section,region,lat,lon,gd_code)VALUES(201,'STN0201','บ้านขุนแจ๋','แม่แวน','พร้าว','เชียงใหม่','สทภ. 1','N',19.33109,99.3215,'GD_ID.86');</v>
      </c>
    </row>
    <row r="203" spans="2:23" x14ac:dyDescent="0.3">
      <c r="B203" t="s">
        <v>4789</v>
      </c>
      <c r="C203">
        <v>202</v>
      </c>
      <c r="D203" t="s">
        <v>465</v>
      </c>
      <c r="E203" s="5" t="s">
        <v>4792</v>
      </c>
      <c r="F203" t="s">
        <v>4095</v>
      </c>
      <c r="G203" s="5" t="s">
        <v>4792</v>
      </c>
      <c r="H203" t="s">
        <v>3993</v>
      </c>
      <c r="I203" s="5" t="s">
        <v>4792</v>
      </c>
      <c r="J203" t="s">
        <v>3681</v>
      </c>
      <c r="K203" s="5" t="s">
        <v>4792</v>
      </c>
      <c r="L203" t="s">
        <v>1868</v>
      </c>
      <c r="M203" s="5" t="s">
        <v>4792</v>
      </c>
      <c r="N203" t="s">
        <v>1841</v>
      </c>
      <c r="O203" s="5" t="s">
        <v>4792</v>
      </c>
      <c r="P203" t="s">
        <v>1834</v>
      </c>
      <c r="Q203" s="5" t="s">
        <v>4793</v>
      </c>
      <c r="R203">
        <v>19.06748</v>
      </c>
      <c r="S203" t="s">
        <v>4791</v>
      </c>
      <c r="T203">
        <v>99.357910000000004</v>
      </c>
      <c r="U203" t="s">
        <v>4790</v>
      </c>
      <c r="V203" t="s">
        <v>4559</v>
      </c>
      <c r="W203" s="5" t="str">
        <f t="shared" si="3"/>
        <v>INSERT INTO rain_dwr_station(id,station_id,vill_nam_t,tam_nam_t,amp_nam_t,prov_nam_t,dwr_section,region,lat,lon,gd_code)VALUES(202,'STN0202','บ้านปางอั้น','ป่าเมี่ยง','ดอยสะเก็ด','เชียงใหม่','สทภ. 1','N',19.06748,99.35791,'GD_ID.212');</v>
      </c>
    </row>
    <row r="204" spans="2:23" x14ac:dyDescent="0.3">
      <c r="B204" t="s">
        <v>4789</v>
      </c>
      <c r="C204">
        <v>203</v>
      </c>
      <c r="D204" t="s">
        <v>466</v>
      </c>
      <c r="E204" s="5" t="s">
        <v>4792</v>
      </c>
      <c r="F204" t="s">
        <v>4096</v>
      </c>
      <c r="G204" s="5" t="s">
        <v>4792</v>
      </c>
      <c r="H204" t="s">
        <v>4001</v>
      </c>
      <c r="I204" s="5" t="s">
        <v>4792</v>
      </c>
      <c r="J204" t="s">
        <v>2037</v>
      </c>
      <c r="K204" s="5" t="s">
        <v>4792</v>
      </c>
      <c r="L204" t="s">
        <v>1868</v>
      </c>
      <c r="M204" s="5" t="s">
        <v>4792</v>
      </c>
      <c r="N204" t="s">
        <v>1841</v>
      </c>
      <c r="O204" s="5" t="s">
        <v>4792</v>
      </c>
      <c r="P204" t="s">
        <v>1834</v>
      </c>
      <c r="Q204" s="5" t="s">
        <v>4793</v>
      </c>
      <c r="R204">
        <v>18.86589</v>
      </c>
      <c r="S204" t="s">
        <v>4791</v>
      </c>
      <c r="T204">
        <v>99.352649999999997</v>
      </c>
      <c r="U204" t="s">
        <v>4790</v>
      </c>
      <c r="V204" t="s">
        <v>4550</v>
      </c>
      <c r="W204" s="5" t="str">
        <f t="shared" si="3"/>
        <v>INSERT INTO rain_dwr_station(id,station_id,vill_nam_t,tam_nam_t,amp_nam_t,prov_nam_t,dwr_section,region,lat,lon,gd_code)VALUES(203,'STN0203','บ้านแม่กำปอง','ห้วยแก้ว','กิ่ง อ.แม่ออน','เชียงใหม่','สทภ. 1','N',18.86589,99.35265,'GD_ID.231');</v>
      </c>
    </row>
    <row r="205" spans="2:23" x14ac:dyDescent="0.3">
      <c r="B205" t="s">
        <v>4789</v>
      </c>
      <c r="C205">
        <v>204</v>
      </c>
      <c r="D205" t="s">
        <v>467</v>
      </c>
      <c r="E205" s="5" t="s">
        <v>4792</v>
      </c>
      <c r="F205" t="s">
        <v>4097</v>
      </c>
      <c r="G205" s="5" t="s">
        <v>4792</v>
      </c>
      <c r="H205" t="s">
        <v>4098</v>
      </c>
      <c r="I205" s="5" t="s">
        <v>4792</v>
      </c>
      <c r="J205" t="s">
        <v>1963</v>
      </c>
      <c r="K205" s="5" t="s">
        <v>4792</v>
      </c>
      <c r="L205" t="s">
        <v>1868</v>
      </c>
      <c r="M205" s="5" t="s">
        <v>4792</v>
      </c>
      <c r="N205" t="s">
        <v>1841</v>
      </c>
      <c r="O205" s="5" t="s">
        <v>4792</v>
      </c>
      <c r="P205" t="s">
        <v>1834</v>
      </c>
      <c r="Q205" s="5" t="s">
        <v>4793</v>
      </c>
      <c r="R205">
        <v>19.036290000000001</v>
      </c>
      <c r="S205" t="s">
        <v>4791</v>
      </c>
      <c r="T205">
        <v>98.805769999999995</v>
      </c>
      <c r="U205" t="s">
        <v>4790</v>
      </c>
      <c r="V205" t="s">
        <v>4531</v>
      </c>
      <c r="W205" s="5" t="str">
        <f t="shared" si="3"/>
        <v>INSERT INTO rain_dwr_station(id,station_id,vill_nam_t,tam_nam_t,amp_nam_t,prov_nam_t,dwr_section,region,lat,lon,gd_code)VALUES(204,'STN0204','บ้านเอียก','สันป่ายาง','แม่แตง','เชียงใหม่','สทภ. 1','N',19.03629,98.80577,'GD_ID.223');</v>
      </c>
    </row>
    <row r="206" spans="2:23" x14ac:dyDescent="0.3">
      <c r="B206" t="s">
        <v>4789</v>
      </c>
      <c r="C206">
        <v>205</v>
      </c>
      <c r="D206" t="s">
        <v>468</v>
      </c>
      <c r="E206" s="5" t="s">
        <v>4792</v>
      </c>
      <c r="F206" t="s">
        <v>4099</v>
      </c>
      <c r="G206" s="5" t="s">
        <v>4792</v>
      </c>
      <c r="H206" t="s">
        <v>2885</v>
      </c>
      <c r="I206" s="5" t="s">
        <v>4792</v>
      </c>
      <c r="J206" t="s">
        <v>2601</v>
      </c>
      <c r="K206" s="5" t="s">
        <v>4792</v>
      </c>
      <c r="L206" t="s">
        <v>1868</v>
      </c>
      <c r="M206" s="5" t="s">
        <v>4792</v>
      </c>
      <c r="N206" t="s">
        <v>1841</v>
      </c>
      <c r="O206" s="5" t="s">
        <v>4792</v>
      </c>
      <c r="P206" t="s">
        <v>1834</v>
      </c>
      <c r="Q206" s="5" t="s">
        <v>4793</v>
      </c>
      <c r="R206">
        <v>18.556719999999999</v>
      </c>
      <c r="S206" t="s">
        <v>4791</v>
      </c>
      <c r="T206">
        <v>98.401430000000005</v>
      </c>
      <c r="U206" t="s">
        <v>4790</v>
      </c>
      <c r="V206" t="s">
        <v>4661</v>
      </c>
      <c r="W206" s="5" t="str">
        <f t="shared" si="3"/>
        <v>INSERT INTO rain_dwr_station(id,station_id,vill_nam_t,tam_nam_t,amp_nam_t,prov_nam_t,dwr_section,region,lat,lon,gd_code)VALUES(205,'STN0205','บ้านแม่มิงค์','ช่างเคิ่ง','แม่แจ่ม','เชียงใหม่','สทภ. 1','N',18.55672,98.40143,'GD_ID.42');</v>
      </c>
    </row>
    <row r="207" spans="2:23" x14ac:dyDescent="0.3">
      <c r="B207" t="s">
        <v>4789</v>
      </c>
      <c r="C207">
        <v>206</v>
      </c>
      <c r="D207" t="s">
        <v>469</v>
      </c>
      <c r="E207" s="5" t="s">
        <v>4792</v>
      </c>
      <c r="F207" t="s">
        <v>4250</v>
      </c>
      <c r="G207" s="5" t="s">
        <v>4792</v>
      </c>
      <c r="H207" t="s">
        <v>4251</v>
      </c>
      <c r="I207" s="5" t="s">
        <v>4792</v>
      </c>
      <c r="J207" t="s">
        <v>2396</v>
      </c>
      <c r="K207" s="5" t="s">
        <v>4792</v>
      </c>
      <c r="L207" t="s">
        <v>1868</v>
      </c>
      <c r="M207" s="5" t="s">
        <v>4792</v>
      </c>
      <c r="N207" t="s">
        <v>1841</v>
      </c>
      <c r="O207" s="5" t="s">
        <v>4792</v>
      </c>
      <c r="P207" t="s">
        <v>1834</v>
      </c>
      <c r="Q207" s="5" t="s">
        <v>4793</v>
      </c>
      <c r="R207">
        <v>17.863810000000001</v>
      </c>
      <c r="S207" t="s">
        <v>4791</v>
      </c>
      <c r="T207">
        <v>98.208759999999998</v>
      </c>
      <c r="U207" t="s">
        <v>4790</v>
      </c>
      <c r="V207" t="s">
        <v>4536</v>
      </c>
      <c r="W207" s="5" t="str">
        <f t="shared" si="3"/>
        <v>INSERT INTO rain_dwr_station(id,station_id,vill_nam_t,tam_nam_t,amp_nam_t,prov_nam_t,dwr_section,region,lat,lon,gd_code)VALUES(206,'STN0206','บ้านอูตูม','นาเกียน','อมก๋อย','เชียงใหม่','สทภ. 1','N',17.86381,98.20876,'GD_ID.229');</v>
      </c>
    </row>
    <row r="208" spans="2:23" x14ac:dyDescent="0.3">
      <c r="B208" t="s">
        <v>4789</v>
      </c>
      <c r="C208">
        <v>207</v>
      </c>
      <c r="D208" t="s">
        <v>470</v>
      </c>
      <c r="E208" s="5" t="s">
        <v>4792</v>
      </c>
      <c r="F208" t="s">
        <v>4114</v>
      </c>
      <c r="G208" s="5" t="s">
        <v>4792</v>
      </c>
      <c r="H208" t="s">
        <v>2779</v>
      </c>
      <c r="I208" s="5" t="s">
        <v>4792</v>
      </c>
      <c r="J208" t="s">
        <v>2947</v>
      </c>
      <c r="K208" s="5" t="s">
        <v>4792</v>
      </c>
      <c r="L208" t="s">
        <v>2492</v>
      </c>
      <c r="M208" s="5" t="s">
        <v>4792</v>
      </c>
      <c r="N208" t="s">
        <v>1841</v>
      </c>
      <c r="O208" s="5" t="s">
        <v>4792</v>
      </c>
      <c r="P208" t="s">
        <v>1834</v>
      </c>
      <c r="Q208" s="5" t="s">
        <v>4793</v>
      </c>
      <c r="R208">
        <v>18.283370000000001</v>
      </c>
      <c r="S208" t="s">
        <v>4791</v>
      </c>
      <c r="T208">
        <v>98.084419999999994</v>
      </c>
      <c r="U208" t="s">
        <v>4790</v>
      </c>
      <c r="V208" t="s">
        <v>4615</v>
      </c>
      <c r="W208" s="5" t="str">
        <f t="shared" si="3"/>
        <v>INSERT INTO rain_dwr_station(id,station_id,vill_nam_t,tam_nam_t,amp_nam_t,prov_nam_t,dwr_section,region,lat,lon,gd_code)VALUES(207,'STN0207','บ้านโก๊ะไม้หลู่','ป่าแป๋','แม่สะเรียง','แม่ฮ่องสอน','สทภ. 1','N',18.28337,98.08442,'GD_ID.226');</v>
      </c>
    </row>
    <row r="209" spans="2:23" x14ac:dyDescent="0.3">
      <c r="B209" t="s">
        <v>4789</v>
      </c>
      <c r="C209">
        <v>208</v>
      </c>
      <c r="D209" t="s">
        <v>471</v>
      </c>
      <c r="E209" s="5" t="s">
        <v>4792</v>
      </c>
      <c r="F209" t="s">
        <v>4244</v>
      </c>
      <c r="G209" s="5" t="s">
        <v>4792</v>
      </c>
      <c r="H209" t="s">
        <v>2779</v>
      </c>
      <c r="I209" s="5" t="s">
        <v>4792</v>
      </c>
      <c r="J209" t="s">
        <v>2947</v>
      </c>
      <c r="K209" s="5" t="s">
        <v>4792</v>
      </c>
      <c r="L209" t="s">
        <v>2492</v>
      </c>
      <c r="M209" s="5" t="s">
        <v>4792</v>
      </c>
      <c r="N209" t="s">
        <v>1841</v>
      </c>
      <c r="O209" s="5" t="s">
        <v>4792</v>
      </c>
      <c r="P209" t="s">
        <v>1834</v>
      </c>
      <c r="Q209" s="5" t="s">
        <v>4793</v>
      </c>
      <c r="R209">
        <v>18.298249999999999</v>
      </c>
      <c r="S209" t="s">
        <v>4791</v>
      </c>
      <c r="T209">
        <v>98.17192</v>
      </c>
      <c r="U209" t="s">
        <v>4790</v>
      </c>
      <c r="V209" t="s">
        <v>4662</v>
      </c>
      <c r="W209" s="5" t="str">
        <f t="shared" si="3"/>
        <v>INSERT INTO rain_dwr_station(id,station_id,vill_nam_t,tam_nam_t,amp_nam_t,prov_nam_t,dwr_section,region,lat,lon,gd_code)VALUES(208,'STN0208','บ้านอมพาย','ป่าแป๋','แม่สะเรียง','แม่ฮ่องสอน','สทภ. 1','N',18.29825,98.17192,'GD_ID.147');</v>
      </c>
    </row>
    <row r="210" spans="2:23" x14ac:dyDescent="0.3">
      <c r="B210" t="s">
        <v>4789</v>
      </c>
      <c r="C210">
        <v>209</v>
      </c>
      <c r="D210" t="s">
        <v>472</v>
      </c>
      <c r="E210" s="5" t="s">
        <v>4792</v>
      </c>
      <c r="F210" t="s">
        <v>4245</v>
      </c>
      <c r="G210" s="5" t="s">
        <v>4792</v>
      </c>
      <c r="H210" t="s">
        <v>4246</v>
      </c>
      <c r="I210" s="5" t="s">
        <v>4792</v>
      </c>
      <c r="J210" t="s">
        <v>2491</v>
      </c>
      <c r="K210" s="5" t="s">
        <v>4792</v>
      </c>
      <c r="L210" t="s">
        <v>2492</v>
      </c>
      <c r="M210" s="5" t="s">
        <v>4792</v>
      </c>
      <c r="N210" t="s">
        <v>1841</v>
      </c>
      <c r="O210" s="5" t="s">
        <v>4792</v>
      </c>
      <c r="P210" t="s">
        <v>1834</v>
      </c>
      <c r="Q210" s="5" t="s">
        <v>4793</v>
      </c>
      <c r="R210">
        <v>18.339790000000001</v>
      </c>
      <c r="S210" t="s">
        <v>4791</v>
      </c>
      <c r="T210">
        <v>97.993530000000007</v>
      </c>
      <c r="U210" t="s">
        <v>4790</v>
      </c>
      <c r="V210" t="s">
        <v>4646</v>
      </c>
      <c r="W210" s="5" t="str">
        <f t="shared" si="3"/>
        <v>INSERT INTO rain_dwr_station(id,station_id,vill_nam_t,tam_nam_t,amp_nam_t,prov_nam_t,dwr_section,region,lat,lon,gd_code)VALUES(209,'STN0209','บ้านห้วยหมากหนุน','ท่าผาปุ้ม','แม่ลาน้อย','แม่ฮ่องสอน','สทภ. 1','N',18.33979,97.99353,'GD_ID.196');</v>
      </c>
    </row>
    <row r="211" spans="2:23" x14ac:dyDescent="0.3">
      <c r="B211" t="s">
        <v>4789</v>
      </c>
      <c r="C211">
        <v>210</v>
      </c>
      <c r="D211" t="s">
        <v>473</v>
      </c>
      <c r="E211" s="5" t="s">
        <v>4792</v>
      </c>
      <c r="F211" t="s">
        <v>2228</v>
      </c>
      <c r="G211" s="5" t="s">
        <v>4792</v>
      </c>
      <c r="H211" t="s">
        <v>2229</v>
      </c>
      <c r="I211" s="5" t="s">
        <v>4792</v>
      </c>
      <c r="J211" t="s">
        <v>2230</v>
      </c>
      <c r="K211" s="5" t="s">
        <v>4792</v>
      </c>
      <c r="L211" t="s">
        <v>1918</v>
      </c>
      <c r="M211" s="5" t="s">
        <v>4792</v>
      </c>
      <c r="N211" t="s">
        <v>1841</v>
      </c>
      <c r="O211" s="5" t="s">
        <v>4792</v>
      </c>
      <c r="P211" t="s">
        <v>1919</v>
      </c>
      <c r="Q211" s="5" t="s">
        <v>4793</v>
      </c>
      <c r="R211">
        <v>17.074819999999999</v>
      </c>
      <c r="S211" t="s">
        <v>4791</v>
      </c>
      <c r="T211">
        <v>98.910899999999998</v>
      </c>
      <c r="U211" t="s">
        <v>4790</v>
      </c>
      <c r="V211" t="s">
        <v>4583</v>
      </c>
      <c r="W211" s="5" t="str">
        <f t="shared" si="3"/>
        <v>INSERT INTO rain_dwr_station(id,station_id,vill_nam_t,tam_nam_t,amp_nam_t,prov_nam_t,dwr_section,region,lat,lon,gd_code)VALUES(210,'STN0210','บ้านห้วยพลู','ท้องฟ้า','บ้านตาก','ตาก','สทภ. 1','W',17.07482,98.9109,'GD_ID.243');</v>
      </c>
    </row>
    <row r="212" spans="2:23" x14ac:dyDescent="0.3">
      <c r="B212" t="s">
        <v>4789</v>
      </c>
      <c r="C212">
        <v>211</v>
      </c>
      <c r="D212" t="s">
        <v>474</v>
      </c>
      <c r="E212" s="5" t="s">
        <v>4792</v>
      </c>
      <c r="F212" t="s">
        <v>1922</v>
      </c>
      <c r="G212" s="5" t="s">
        <v>4792</v>
      </c>
      <c r="H212" t="s">
        <v>4113</v>
      </c>
      <c r="I212" s="5" t="s">
        <v>4792</v>
      </c>
      <c r="J212" t="s">
        <v>3570</v>
      </c>
      <c r="K212" s="5" t="s">
        <v>4792</v>
      </c>
      <c r="L212" t="s">
        <v>2253</v>
      </c>
      <c r="M212" s="5" t="s">
        <v>4792</v>
      </c>
      <c r="N212" t="s">
        <v>2049</v>
      </c>
      <c r="O212" s="5" t="s">
        <v>4792</v>
      </c>
      <c r="P212" t="s">
        <v>1934</v>
      </c>
      <c r="Q212" s="5" t="s">
        <v>4793</v>
      </c>
      <c r="R212">
        <v>7.0473699999999999</v>
      </c>
      <c r="S212" t="s">
        <v>4791</v>
      </c>
      <c r="T212">
        <v>100.62951</v>
      </c>
      <c r="U212" t="s">
        <v>4790</v>
      </c>
      <c r="V212" t="s">
        <v>4663</v>
      </c>
      <c r="W212" s="5" t="str">
        <f t="shared" si="3"/>
        <v>INSERT INTO rain_dwr_station(id,station_id,vill_nam_t,tam_nam_t,amp_nam_t,prov_nam_t,dwr_section,region,lat,lon,gd_code)VALUES(211,'STN0211','บ้านไร่','ทุ่งหวัง','เมืองสงขลา','สงขลา','สทภ. 8','S',7.04737,100.62951,'GD_ID.82');</v>
      </c>
    </row>
    <row r="213" spans="2:23" x14ac:dyDescent="0.3">
      <c r="B213" t="s">
        <v>4789</v>
      </c>
      <c r="C213">
        <v>212</v>
      </c>
      <c r="D213" t="s">
        <v>475</v>
      </c>
      <c r="E213" s="5" t="s">
        <v>4792</v>
      </c>
      <c r="F213" t="s">
        <v>2515</v>
      </c>
      <c r="G213" s="5" t="s">
        <v>4792</v>
      </c>
      <c r="H213" t="s">
        <v>2516</v>
      </c>
      <c r="I213" s="5" t="s">
        <v>4792</v>
      </c>
      <c r="J213" t="s">
        <v>2252</v>
      </c>
      <c r="K213" s="5" t="s">
        <v>4792</v>
      </c>
      <c r="L213" t="s">
        <v>2253</v>
      </c>
      <c r="M213" s="5" t="s">
        <v>4792</v>
      </c>
      <c r="N213" t="s">
        <v>2049</v>
      </c>
      <c r="O213" s="5" t="s">
        <v>4792</v>
      </c>
      <c r="P213" t="s">
        <v>1934</v>
      </c>
      <c r="Q213" s="5" t="s">
        <v>4793</v>
      </c>
      <c r="R213">
        <v>6.9198599999999999</v>
      </c>
      <c r="S213" t="s">
        <v>4791</v>
      </c>
      <c r="T213">
        <v>100.64331</v>
      </c>
      <c r="U213" t="s">
        <v>4790</v>
      </c>
      <c r="V213" t="s">
        <v>4664</v>
      </c>
      <c r="W213" s="5" t="str">
        <f t="shared" si="3"/>
        <v>INSERT INTO rain_dwr_station(id,station_id,vill_nam_t,tam_nam_t,amp_nam_t,prov_nam_t,dwr_section,region,lat,lon,gd_code)VALUES(212,'STN0212','บ้านควนไม้ไผ่','นาหว้า','จะนะ','สงขลา','สทภ. 8','S',6.91986,100.64331,'GD_ID.146');</v>
      </c>
    </row>
    <row r="214" spans="2:23" x14ac:dyDescent="0.3">
      <c r="B214" t="s">
        <v>4789</v>
      </c>
      <c r="C214">
        <v>213</v>
      </c>
      <c r="D214" t="s">
        <v>476</v>
      </c>
      <c r="E214" s="5" t="s">
        <v>4792</v>
      </c>
      <c r="F214" t="s">
        <v>4112</v>
      </c>
      <c r="G214" s="5" t="s">
        <v>4792</v>
      </c>
      <c r="H214" t="s">
        <v>3595</v>
      </c>
      <c r="I214" s="5" t="s">
        <v>4792</v>
      </c>
      <c r="J214" t="s">
        <v>2987</v>
      </c>
      <c r="K214" s="5" t="s">
        <v>4792</v>
      </c>
      <c r="L214" t="s">
        <v>2447</v>
      </c>
      <c r="M214" s="5" t="s">
        <v>4792</v>
      </c>
      <c r="N214" t="s">
        <v>2049</v>
      </c>
      <c r="O214" s="5" t="s">
        <v>4792</v>
      </c>
      <c r="P214" t="s">
        <v>1934</v>
      </c>
      <c r="Q214" s="5" t="s">
        <v>4793</v>
      </c>
      <c r="R214">
        <v>8.8746500000000008</v>
      </c>
      <c r="S214" t="s">
        <v>4791</v>
      </c>
      <c r="T214">
        <v>99.778899999999993</v>
      </c>
      <c r="U214" t="s">
        <v>4790</v>
      </c>
      <c r="V214" t="s">
        <v>4621</v>
      </c>
      <c r="W214" s="5" t="str">
        <f t="shared" si="3"/>
        <v>INSERT INTO rain_dwr_station(id,station_id,vill_nam_t,tam_nam_t,amp_nam_t,prov_nam_t,dwr_section,region,lat,lon,gd_code)VALUES(213,'STN0213','บ้านเผี่ยนบน','เทพราช','สิชล','นครศรีธรรมราช','สทภ. 8','S',8.87465,99.7789,'GD_ID.115');</v>
      </c>
    </row>
    <row r="215" spans="2:23" x14ac:dyDescent="0.3">
      <c r="B215" t="s">
        <v>4789</v>
      </c>
      <c r="C215">
        <v>214</v>
      </c>
      <c r="D215" t="s">
        <v>477</v>
      </c>
      <c r="E215" s="5" t="s">
        <v>4792</v>
      </c>
      <c r="F215" t="s">
        <v>2789</v>
      </c>
      <c r="G215" s="5" t="s">
        <v>4792</v>
      </c>
      <c r="H215" t="s">
        <v>2790</v>
      </c>
      <c r="I215" s="5" t="s">
        <v>4792</v>
      </c>
      <c r="J215" t="s">
        <v>2598</v>
      </c>
      <c r="K215" s="5" t="s">
        <v>4792</v>
      </c>
      <c r="L215" t="s">
        <v>2447</v>
      </c>
      <c r="M215" s="5" t="s">
        <v>4792</v>
      </c>
      <c r="N215" t="s">
        <v>2049</v>
      </c>
      <c r="O215" s="5" t="s">
        <v>4792</v>
      </c>
      <c r="P215" t="s">
        <v>1934</v>
      </c>
      <c r="Q215" s="5" t="s">
        <v>4793</v>
      </c>
      <c r="R215">
        <v>8.6208600000000004</v>
      </c>
      <c r="S215" t="s">
        <v>4791</v>
      </c>
      <c r="T215">
        <v>99.594499999999996</v>
      </c>
      <c r="U215" t="s">
        <v>4790</v>
      </c>
      <c r="V215" t="s">
        <v>4665</v>
      </c>
      <c r="W215" s="5" t="str">
        <f t="shared" si="3"/>
        <v>INSERT INTO rain_dwr_station(id,station_id,vill_nam_t,tam_nam_t,amp_nam_t,prov_nam_t,dwr_section,region,lat,lon,gd_code)VALUES(214,'STN0214','บ้านใสเขือ','เขาพระ','พิปูน','นครศรีธรรมราช','สทภ. 8','S',8.62086,99.5945,'GD_ID.113');</v>
      </c>
    </row>
    <row r="216" spans="2:23" x14ac:dyDescent="0.3">
      <c r="B216" t="s">
        <v>4789</v>
      </c>
      <c r="C216">
        <v>215</v>
      </c>
      <c r="D216" t="s">
        <v>478</v>
      </c>
      <c r="E216" s="5" t="s">
        <v>4792</v>
      </c>
      <c r="F216" t="s">
        <v>4247</v>
      </c>
      <c r="G216" s="5" t="s">
        <v>4792</v>
      </c>
      <c r="H216" t="s">
        <v>2738</v>
      </c>
      <c r="I216" s="5" t="s">
        <v>4792</v>
      </c>
      <c r="J216" t="s">
        <v>2505</v>
      </c>
      <c r="K216" s="5" t="s">
        <v>4792</v>
      </c>
      <c r="L216" t="s">
        <v>2349</v>
      </c>
      <c r="M216" s="5" t="s">
        <v>4792</v>
      </c>
      <c r="N216" t="s">
        <v>1933</v>
      </c>
      <c r="O216" s="5" t="s">
        <v>4792</v>
      </c>
      <c r="P216" t="s">
        <v>1934</v>
      </c>
      <c r="Q216" s="5" t="s">
        <v>4793</v>
      </c>
      <c r="R216">
        <v>10.854329999999999</v>
      </c>
      <c r="S216" t="s">
        <v>4791</v>
      </c>
      <c r="T216">
        <v>99.083110000000005</v>
      </c>
      <c r="U216" t="s">
        <v>4790</v>
      </c>
      <c r="V216" t="s">
        <v>4666</v>
      </c>
      <c r="W216" s="5" t="str">
        <f t="shared" si="3"/>
        <v>INSERT INTO rain_dwr_station(id,station_id,vill_nam_t,tam_nam_t,amp_nam_t,prov_nam_t,dwr_section,region,lat,lon,gd_code)VALUES(215,'STN0215','บ้านธรรมเจริญ','หงษ์เจริญ','ท่าแซะ','ชุมพร','สทภ. 10','S',10.85433,99.08311,'GD_ID.77');</v>
      </c>
    </row>
    <row r="217" spans="2:23" x14ac:dyDescent="0.3">
      <c r="B217" t="s">
        <v>4789</v>
      </c>
      <c r="C217">
        <v>216</v>
      </c>
      <c r="D217" t="s">
        <v>479</v>
      </c>
      <c r="E217" s="5" t="s">
        <v>4792</v>
      </c>
      <c r="F217" t="s">
        <v>4106</v>
      </c>
      <c r="G217" s="5" t="s">
        <v>4792</v>
      </c>
      <c r="H217" t="s">
        <v>2590</v>
      </c>
      <c r="I217" s="5" t="s">
        <v>4792</v>
      </c>
      <c r="J217" t="s">
        <v>2590</v>
      </c>
      <c r="K217" s="5" t="s">
        <v>4792</v>
      </c>
      <c r="L217" t="s">
        <v>2529</v>
      </c>
      <c r="M217" s="5" t="s">
        <v>4792</v>
      </c>
      <c r="N217" t="s">
        <v>2530</v>
      </c>
      <c r="O217" s="5" t="s">
        <v>4792</v>
      </c>
      <c r="P217" t="s">
        <v>1986</v>
      </c>
      <c r="Q217" s="5" t="s">
        <v>4793</v>
      </c>
      <c r="R217">
        <v>14.379569999999999</v>
      </c>
      <c r="S217" t="s">
        <v>4791</v>
      </c>
      <c r="T217">
        <v>101.84989</v>
      </c>
      <c r="U217" t="s">
        <v>4790</v>
      </c>
      <c r="V217" t="s">
        <v>4597</v>
      </c>
      <c r="W217" s="5" t="str">
        <f t="shared" si="3"/>
        <v>INSERT INTO rain_dwr_station(id,station_id,vill_nam_t,tam_nam_t,amp_nam_t,prov_nam_t,dwr_section,region,lat,lon,gd_code)VALUES(216,'STN0216','บ้านคลองสอง','วังน้ำเขียว','วังน้ำเขียว','นครราชสีมา','สทภ. 5','NE',14.37957,101.84989,'GD_ID.129');</v>
      </c>
    </row>
    <row r="218" spans="2:23" x14ac:dyDescent="0.3">
      <c r="B218" t="s">
        <v>4789</v>
      </c>
      <c r="C218">
        <v>217</v>
      </c>
      <c r="D218" t="s">
        <v>480</v>
      </c>
      <c r="E218" s="5" t="s">
        <v>4792</v>
      </c>
      <c r="F218" t="s">
        <v>2905</v>
      </c>
      <c r="G218" s="5" t="s">
        <v>4792</v>
      </c>
      <c r="H218" t="s">
        <v>2906</v>
      </c>
      <c r="I218" s="5" t="s">
        <v>4792</v>
      </c>
      <c r="J218" t="s">
        <v>2761</v>
      </c>
      <c r="K218" s="5" t="s">
        <v>4792</v>
      </c>
      <c r="L218" t="s">
        <v>2447</v>
      </c>
      <c r="M218" s="5" t="s">
        <v>4792</v>
      </c>
      <c r="N218" t="s">
        <v>2049</v>
      </c>
      <c r="O218" s="5" t="s">
        <v>4792</v>
      </c>
      <c r="P218" t="s">
        <v>1934</v>
      </c>
      <c r="Q218" s="5" t="s">
        <v>4793</v>
      </c>
      <c r="R218">
        <v>8.5910600000000006</v>
      </c>
      <c r="S218" t="s">
        <v>4791</v>
      </c>
      <c r="T218">
        <v>99.777889999999999</v>
      </c>
      <c r="U218" t="s">
        <v>4790</v>
      </c>
      <c r="V218" t="s">
        <v>4530</v>
      </c>
      <c r="W218" s="5" t="str">
        <f t="shared" si="3"/>
        <v>INSERT INTO rain_dwr_station(id,station_id,vill_nam_t,tam_nam_t,amp_nam_t,prov_nam_t,dwr_section,region,lat,lon,gd_code)VALUES(217,'STN0217','บ้านวังลุง','ทอนหงส์','พรหมคีรี','นครศรีธรรมราช','สทภ. 8','S',8.59106,99.77789,'GD_ID.108');</v>
      </c>
    </row>
    <row r="219" spans="2:23" x14ac:dyDescent="0.3">
      <c r="B219" t="s">
        <v>4789</v>
      </c>
      <c r="C219">
        <v>218</v>
      </c>
      <c r="D219" t="s">
        <v>481</v>
      </c>
      <c r="E219" s="5" t="s">
        <v>4792</v>
      </c>
      <c r="F219" t="s">
        <v>2795</v>
      </c>
      <c r="G219" s="5" t="s">
        <v>4792</v>
      </c>
      <c r="H219" t="s">
        <v>2796</v>
      </c>
      <c r="I219" s="5" t="s">
        <v>4792</v>
      </c>
      <c r="J219" t="s">
        <v>2797</v>
      </c>
      <c r="K219" s="5" t="s">
        <v>4792</v>
      </c>
      <c r="L219" t="s">
        <v>2447</v>
      </c>
      <c r="M219" s="5" t="s">
        <v>4792</v>
      </c>
      <c r="N219" t="s">
        <v>2049</v>
      </c>
      <c r="O219" s="5" t="s">
        <v>4792</v>
      </c>
      <c r="P219" t="s">
        <v>1934</v>
      </c>
      <c r="Q219" s="5" t="s">
        <v>4793</v>
      </c>
      <c r="R219">
        <v>8.2677700000000005</v>
      </c>
      <c r="S219" t="s">
        <v>4791</v>
      </c>
      <c r="T219">
        <v>99.822090000000003</v>
      </c>
      <c r="U219" t="s">
        <v>4790</v>
      </c>
      <c r="V219" t="s">
        <v>4667</v>
      </c>
      <c r="W219" s="5" t="str">
        <f t="shared" si="3"/>
        <v>INSERT INTO rain_dwr_station(id,station_id,vill_nam_t,tam_nam_t,amp_nam_t,prov_nam_t,dwr_section,region,lat,lon,gd_code)VALUES(218,'STN0218','บ้านขุนพัง','หินตก','ร่อนพิบูลย์','นครศรีธรรมราช','สทภ. 8','S',8.26777,99.82209,'GD_ID.105');</v>
      </c>
    </row>
    <row r="220" spans="2:23" x14ac:dyDescent="0.3">
      <c r="B220" t="s">
        <v>4789</v>
      </c>
      <c r="C220">
        <v>219</v>
      </c>
      <c r="D220" t="s">
        <v>482</v>
      </c>
      <c r="E220" s="5" t="s">
        <v>4792</v>
      </c>
      <c r="F220" t="s">
        <v>4107</v>
      </c>
      <c r="G220" s="5" t="s">
        <v>4792</v>
      </c>
      <c r="H220" t="s">
        <v>4108</v>
      </c>
      <c r="I220" s="5" t="s">
        <v>4792</v>
      </c>
      <c r="J220" t="s">
        <v>2648</v>
      </c>
      <c r="K220" s="5" t="s">
        <v>4792</v>
      </c>
      <c r="L220" t="s">
        <v>2447</v>
      </c>
      <c r="M220" s="5" t="s">
        <v>4792</v>
      </c>
      <c r="N220" t="s">
        <v>2049</v>
      </c>
      <c r="O220" s="5" t="s">
        <v>4792</v>
      </c>
      <c r="P220" t="s">
        <v>1934</v>
      </c>
      <c r="Q220" s="5" t="s">
        <v>4793</v>
      </c>
      <c r="R220">
        <v>7.9549599999999998</v>
      </c>
      <c r="S220" t="s">
        <v>4791</v>
      </c>
      <c r="T220">
        <v>99.488370000000003</v>
      </c>
      <c r="U220" t="s">
        <v>4790</v>
      </c>
      <c r="V220" t="s">
        <v>4638</v>
      </c>
      <c r="W220" s="5" t="str">
        <f t="shared" si="3"/>
        <v>INSERT INTO rain_dwr_station(id,station_id,vill_nam_t,tam_nam_t,amp_nam_t,prov_nam_t,dwr_section,region,lat,lon,gd_code)VALUES(219,'STN0219','บ้านช่องเหรียง','บ้านนิคม','บางขัน','นครศรีธรรมราช','สทภ. 8','S',7.95496,99.48837,'GD_ID.110');</v>
      </c>
    </row>
    <row r="221" spans="2:23" x14ac:dyDescent="0.3">
      <c r="B221" t="s">
        <v>4789</v>
      </c>
      <c r="C221">
        <v>220</v>
      </c>
      <c r="D221" t="s">
        <v>483</v>
      </c>
      <c r="E221" s="5" t="s">
        <v>4792</v>
      </c>
      <c r="F221" t="s">
        <v>2250</v>
      </c>
      <c r="G221" s="5" t="s">
        <v>4792</v>
      </c>
      <c r="H221" t="s">
        <v>2251</v>
      </c>
      <c r="I221" s="5" t="s">
        <v>4792</v>
      </c>
      <c r="J221" t="s">
        <v>2252</v>
      </c>
      <c r="K221" s="5" t="s">
        <v>4792</v>
      </c>
      <c r="L221" t="s">
        <v>2253</v>
      </c>
      <c r="M221" s="5" t="s">
        <v>4792</v>
      </c>
      <c r="N221" t="s">
        <v>2049</v>
      </c>
      <c r="O221" s="5" t="s">
        <v>4792</v>
      </c>
      <c r="P221" t="s">
        <v>1934</v>
      </c>
      <c r="Q221" s="5" t="s">
        <v>4793</v>
      </c>
      <c r="R221">
        <v>6.8337899999999996</v>
      </c>
      <c r="S221" t="s">
        <v>4791</v>
      </c>
      <c r="T221">
        <v>100.61783</v>
      </c>
      <c r="U221" t="s">
        <v>4790</v>
      </c>
      <c r="V221" t="s">
        <v>4668</v>
      </c>
      <c r="W221" s="5" t="str">
        <f t="shared" si="3"/>
        <v>INSERT INTO rain_dwr_station(id,station_id,vill_nam_t,tam_nam_t,amp_nam_t,prov_nam_t,dwr_section,region,lat,lon,gd_code)VALUES(220,'STN0220','บ้านคูนายสังข์','แค','จะนะ','สงขลา','สทภ. 8','S',6.83379,100.61783,'GD_ID.94');</v>
      </c>
    </row>
    <row r="222" spans="2:23" x14ac:dyDescent="0.3">
      <c r="B222" t="s">
        <v>4789</v>
      </c>
      <c r="C222">
        <v>221</v>
      </c>
      <c r="D222" t="s">
        <v>484</v>
      </c>
      <c r="E222" s="5" t="s">
        <v>4792</v>
      </c>
      <c r="F222" t="s">
        <v>4109</v>
      </c>
      <c r="G222" s="5" t="s">
        <v>4792</v>
      </c>
      <c r="H222" t="s">
        <v>4110</v>
      </c>
      <c r="I222" s="5" t="s">
        <v>4792</v>
      </c>
      <c r="J222" t="s">
        <v>4111</v>
      </c>
      <c r="K222" s="5" t="s">
        <v>4792</v>
      </c>
      <c r="L222" t="s">
        <v>2067</v>
      </c>
      <c r="M222" s="5" t="s">
        <v>4792</v>
      </c>
      <c r="N222" t="s">
        <v>1933</v>
      </c>
      <c r="O222" s="5" t="s">
        <v>4792</v>
      </c>
      <c r="P222" t="s">
        <v>1934</v>
      </c>
      <c r="Q222" s="5" t="s">
        <v>4793</v>
      </c>
      <c r="R222">
        <v>8.4916400000000003</v>
      </c>
      <c r="S222" t="s">
        <v>4791</v>
      </c>
      <c r="T222">
        <v>99.138900000000007</v>
      </c>
      <c r="U222" t="s">
        <v>4790</v>
      </c>
      <c r="V222" t="s">
        <v>4669</v>
      </c>
      <c r="W222" s="5" t="str">
        <f t="shared" si="3"/>
        <v>INSERT INTO rain_dwr_station(id,station_id,vill_nam_t,tam_nam_t,amp_nam_t,prov_nam_t,dwr_section,region,lat,lon,gd_code)VALUES(221,'STN0221','บ้านคลองโซง','สองแพรก','ชัยบุรี','สุราษฎร์ธานี','สทภ. 10','S',8.49164,99.1389,'GD_ID.2');</v>
      </c>
    </row>
    <row r="223" spans="2:23" x14ac:dyDescent="0.3">
      <c r="B223" t="s">
        <v>4789</v>
      </c>
      <c r="C223">
        <v>222</v>
      </c>
      <c r="D223" t="s">
        <v>485</v>
      </c>
      <c r="E223" s="5" t="s">
        <v>4792</v>
      </c>
      <c r="F223" t="s">
        <v>2791</v>
      </c>
      <c r="G223" s="5" t="s">
        <v>4792</v>
      </c>
      <c r="H223" t="s">
        <v>2792</v>
      </c>
      <c r="I223" s="5" t="s">
        <v>4792</v>
      </c>
      <c r="J223" t="s">
        <v>2793</v>
      </c>
      <c r="K223" s="5" t="s">
        <v>4792</v>
      </c>
      <c r="L223" t="s">
        <v>2794</v>
      </c>
      <c r="M223" s="5" t="s">
        <v>4792</v>
      </c>
      <c r="N223" t="s">
        <v>1833</v>
      </c>
      <c r="O223" s="5" t="s">
        <v>4792</v>
      </c>
      <c r="P223" t="s">
        <v>1834</v>
      </c>
      <c r="Q223" s="5" t="s">
        <v>4793</v>
      </c>
      <c r="R223">
        <v>17.747250000000001</v>
      </c>
      <c r="S223" t="s">
        <v>4791</v>
      </c>
      <c r="T223">
        <v>100.15688</v>
      </c>
      <c r="U223" t="s">
        <v>4790</v>
      </c>
      <c r="V223" t="s">
        <v>4670</v>
      </c>
      <c r="W223" s="5" t="str">
        <f t="shared" si="3"/>
        <v>INSERT INTO rain_dwr_station(id,station_id,vill_nam_t,tam_nam_t,amp_nam_t,prov_nam_t,dwr_section,region,lat,lon,gd_code)VALUES(222,'STN0222','บ้านม่อนหัวฝาย','ด่านนาขาม','เมืองอุตรดิตถ์','อุตรดิตถ์','สทภ. 9','N',17.74725,100.15688,'GD_ID.126');</v>
      </c>
    </row>
    <row r="224" spans="2:23" x14ac:dyDescent="0.3">
      <c r="B224" t="s">
        <v>4789</v>
      </c>
      <c r="C224">
        <v>223</v>
      </c>
      <c r="D224" t="s">
        <v>486</v>
      </c>
      <c r="E224" s="5" t="s">
        <v>4792</v>
      </c>
      <c r="F224" t="s">
        <v>4248</v>
      </c>
      <c r="G224" s="5" t="s">
        <v>4792</v>
      </c>
      <c r="H224" t="s">
        <v>2823</v>
      </c>
      <c r="I224" s="5" t="s">
        <v>4792</v>
      </c>
      <c r="J224" t="s">
        <v>2413</v>
      </c>
      <c r="K224" s="5" t="s">
        <v>4792</v>
      </c>
      <c r="L224" t="s">
        <v>2405</v>
      </c>
      <c r="M224" s="5" t="s">
        <v>4792</v>
      </c>
      <c r="N224" t="s">
        <v>1978</v>
      </c>
      <c r="O224" s="5" t="s">
        <v>4792</v>
      </c>
      <c r="P224" t="s">
        <v>1919</v>
      </c>
      <c r="Q224" s="5" t="s">
        <v>4793</v>
      </c>
      <c r="R224">
        <v>13.45973</v>
      </c>
      <c r="S224" t="s">
        <v>4791</v>
      </c>
      <c r="T224">
        <v>99.439890000000005</v>
      </c>
      <c r="U224" t="s">
        <v>4790</v>
      </c>
      <c r="V224" t="s">
        <v>4537</v>
      </c>
      <c r="W224" s="5" t="str">
        <f t="shared" si="3"/>
        <v>INSERT INTO rain_dwr_station(id,station_id,vill_nam_t,tam_nam_t,amp_nam_t,prov_nam_t,dwr_section,region,lat,lon,gd_code)VALUES(223,'STN0223','บ้านหนองธง','หนองพันจันทร์','บ้านคา','ราชบุรี','สทภ. 7','W',13.45973,99.43989,'GD_ID.213');</v>
      </c>
    </row>
    <row r="225" spans="2:23" x14ac:dyDescent="0.3">
      <c r="B225" t="s">
        <v>4789</v>
      </c>
      <c r="C225">
        <v>224</v>
      </c>
      <c r="D225" t="s">
        <v>487</v>
      </c>
      <c r="E225" s="5" t="s">
        <v>4792</v>
      </c>
      <c r="F225" t="s">
        <v>4030</v>
      </c>
      <c r="G225" s="5" t="s">
        <v>4792</v>
      </c>
      <c r="H225" t="s">
        <v>3415</v>
      </c>
      <c r="I225" s="5" t="s">
        <v>4792</v>
      </c>
      <c r="J225" t="s">
        <v>3416</v>
      </c>
      <c r="K225" s="5" t="s">
        <v>4792</v>
      </c>
      <c r="L225" t="s">
        <v>2067</v>
      </c>
      <c r="M225" s="5" t="s">
        <v>4792</v>
      </c>
      <c r="N225" t="s">
        <v>1933</v>
      </c>
      <c r="O225" s="5" t="s">
        <v>4792</v>
      </c>
      <c r="P225" t="s">
        <v>1934</v>
      </c>
      <c r="Q225" s="5" t="s">
        <v>4793</v>
      </c>
      <c r="R225">
        <v>9.6115100000000009</v>
      </c>
      <c r="S225" t="s">
        <v>4791</v>
      </c>
      <c r="T225">
        <v>98.940880000000007</v>
      </c>
      <c r="U225" t="s">
        <v>4790</v>
      </c>
      <c r="V225" t="s">
        <v>4671</v>
      </c>
      <c r="W225" s="5" t="str">
        <f t="shared" si="3"/>
        <v>INSERT INTO rain_dwr_station(id,station_id,vill_nam_t,tam_nam_t,amp_nam_t,prov_nam_t,dwr_section,region,lat,lon,gd_code)VALUES(224,'STN0224','บ้านแม่ทะบน','ประสงค์','ท่าชนะ','สุราษฎร์ธานี','สทภ. 10','S',9.61151,98.94088,'GD_ID.104');</v>
      </c>
    </row>
    <row r="226" spans="2:23" x14ac:dyDescent="0.3">
      <c r="B226" t="s">
        <v>4789</v>
      </c>
      <c r="C226">
        <v>225</v>
      </c>
      <c r="D226" t="s">
        <v>488</v>
      </c>
      <c r="E226" s="5" t="s">
        <v>4792</v>
      </c>
      <c r="F226" t="s">
        <v>4031</v>
      </c>
      <c r="G226" s="5" t="s">
        <v>4792</v>
      </c>
      <c r="H226" t="s">
        <v>3611</v>
      </c>
      <c r="I226" s="5" t="s">
        <v>4792</v>
      </c>
      <c r="J226" t="s">
        <v>3611</v>
      </c>
      <c r="K226" s="5" t="s">
        <v>4792</v>
      </c>
      <c r="L226" t="s">
        <v>2349</v>
      </c>
      <c r="M226" s="5" t="s">
        <v>4792</v>
      </c>
      <c r="N226" t="s">
        <v>1933</v>
      </c>
      <c r="O226" s="5" t="s">
        <v>4792</v>
      </c>
      <c r="P226" t="s">
        <v>1934</v>
      </c>
      <c r="Q226" s="5" t="s">
        <v>4793</v>
      </c>
      <c r="R226">
        <v>9.7359600000000004</v>
      </c>
      <c r="S226" t="s">
        <v>4791</v>
      </c>
      <c r="T226">
        <v>98.935040000000001</v>
      </c>
      <c r="U226" t="s">
        <v>4790</v>
      </c>
      <c r="V226" t="s">
        <v>4665</v>
      </c>
      <c r="W226" s="5" t="str">
        <f t="shared" si="3"/>
        <v>INSERT INTO rain_dwr_station(id,station_id,vill_nam_t,tam_nam_t,amp_nam_t,prov_nam_t,dwr_section,region,lat,lon,gd_code)VALUES(225,'STN0225','บ้านรุ่งเรือง','ละแม','ละแม','ชุมพร','สทภ. 10','S',9.73596,98.93504,'GD_ID.113');</v>
      </c>
    </row>
    <row r="227" spans="2:23" x14ac:dyDescent="0.3">
      <c r="B227" t="s">
        <v>4789</v>
      </c>
      <c r="C227">
        <v>226</v>
      </c>
      <c r="D227" t="s">
        <v>489</v>
      </c>
      <c r="E227" s="5" t="s">
        <v>4792</v>
      </c>
      <c r="F227" t="s">
        <v>4284</v>
      </c>
      <c r="G227" s="5" t="s">
        <v>4792</v>
      </c>
      <c r="H227" t="s">
        <v>4285</v>
      </c>
      <c r="I227" s="5" t="s">
        <v>4792</v>
      </c>
      <c r="J227" t="s">
        <v>3713</v>
      </c>
      <c r="K227" s="5" t="s">
        <v>4792</v>
      </c>
      <c r="L227" t="s">
        <v>1923</v>
      </c>
      <c r="M227" s="5" t="s">
        <v>4792</v>
      </c>
      <c r="N227" t="s">
        <v>1924</v>
      </c>
      <c r="O227" s="5" t="s">
        <v>4792</v>
      </c>
      <c r="P227" t="s">
        <v>1897</v>
      </c>
      <c r="Q227" s="5" t="s">
        <v>4793</v>
      </c>
      <c r="R227">
        <v>15.294420000000001</v>
      </c>
      <c r="S227" t="s">
        <v>4791</v>
      </c>
      <c r="T227">
        <v>99.527379999999994</v>
      </c>
      <c r="U227" t="s">
        <v>4790</v>
      </c>
      <c r="V227" t="s">
        <v>4642</v>
      </c>
      <c r="W227" s="5" t="str">
        <f t="shared" si="3"/>
        <v>INSERT INTO rain_dwr_station(id,station_id,vill_nam_t,tam_nam_t,amp_nam_t,prov_nam_t,dwr_section,region,lat,lon,gd_code)VALUES(226,'STN0226','บ้านภูเหม็น (กลาง)','ทองหลาง','ห้วยคต','อุทัยธานี','สทภ. 2','C',15.29442,99.52738,'GD_ID.200');</v>
      </c>
    </row>
    <row r="228" spans="2:23" x14ac:dyDescent="0.3">
      <c r="B228" t="s">
        <v>4789</v>
      </c>
      <c r="C228">
        <v>227</v>
      </c>
      <c r="D228" t="s">
        <v>490</v>
      </c>
      <c r="E228" s="5" t="s">
        <v>4792</v>
      </c>
      <c r="F228" t="s">
        <v>2927</v>
      </c>
      <c r="G228" s="5" t="s">
        <v>4792</v>
      </c>
      <c r="H228" t="s">
        <v>2790</v>
      </c>
      <c r="I228" s="5" t="s">
        <v>4792</v>
      </c>
      <c r="J228" t="s">
        <v>2614</v>
      </c>
      <c r="K228" s="5" t="s">
        <v>4792</v>
      </c>
      <c r="L228" t="s">
        <v>2253</v>
      </c>
      <c r="M228" s="5" t="s">
        <v>4792</v>
      </c>
      <c r="N228" t="s">
        <v>2049</v>
      </c>
      <c r="O228" s="5" t="s">
        <v>4792</v>
      </c>
      <c r="P228" t="s">
        <v>1934</v>
      </c>
      <c r="Q228" s="5" t="s">
        <v>4793</v>
      </c>
      <c r="R228">
        <v>6.9413600000000004</v>
      </c>
      <c r="S228" t="s">
        <v>4791</v>
      </c>
      <c r="T228">
        <v>100.13307</v>
      </c>
      <c r="U228" t="s">
        <v>4790</v>
      </c>
      <c r="V228" t="s">
        <v>4672</v>
      </c>
      <c r="W228" s="5" t="str">
        <f t="shared" si="3"/>
        <v>INSERT INTO rain_dwr_station(id,station_id,vill_nam_t,tam_nam_t,amp_nam_t,prov_nam_t,dwr_section,region,lat,lon,gd_code)VALUES(227,'STN0227','บ้านคลองกั่ว','เขาพระ','รัตภูมิ','สงขลา','สทภ. 8','S',6.94136,100.13307,'GD_ID.140');</v>
      </c>
    </row>
    <row r="229" spans="2:23" x14ac:dyDescent="0.3">
      <c r="B229" t="s">
        <v>4789</v>
      </c>
      <c r="C229">
        <v>228</v>
      </c>
      <c r="D229" t="s">
        <v>491</v>
      </c>
      <c r="E229" s="5" t="s">
        <v>4792</v>
      </c>
      <c r="F229" t="s">
        <v>4027</v>
      </c>
      <c r="G229" s="5" t="s">
        <v>4792</v>
      </c>
      <c r="H229" t="s">
        <v>4028</v>
      </c>
      <c r="I229" s="5" t="s">
        <v>4792</v>
      </c>
      <c r="J229" t="s">
        <v>2404</v>
      </c>
      <c r="K229" s="5" t="s">
        <v>4792</v>
      </c>
      <c r="L229" t="s">
        <v>2405</v>
      </c>
      <c r="M229" s="5" t="s">
        <v>4792</v>
      </c>
      <c r="N229" t="s">
        <v>1978</v>
      </c>
      <c r="O229" s="5" t="s">
        <v>4792</v>
      </c>
      <c r="P229" t="s">
        <v>1919</v>
      </c>
      <c r="Q229" s="5" t="s">
        <v>4793</v>
      </c>
      <c r="R229">
        <v>13.57907</v>
      </c>
      <c r="S229" t="s">
        <v>4791</v>
      </c>
      <c r="T229">
        <v>99.384320000000002</v>
      </c>
      <c r="U229" t="s">
        <v>4790</v>
      </c>
      <c r="V229" t="s">
        <v>4670</v>
      </c>
      <c r="W229" s="5" t="str">
        <f t="shared" si="3"/>
        <v>INSERT INTO rain_dwr_station(id,station_id,vill_nam_t,tam_nam_t,amp_nam_t,prov_nam_t,dwr_section,region,lat,lon,gd_code)VALUES(228,'STN0228','บ้านกล้วย','ป่าหวาย','สวนผึ้ง','ราชบุรี','สทภ. 7','W',13.57907,99.38432,'GD_ID.126');</v>
      </c>
    </row>
    <row r="230" spans="2:23" x14ac:dyDescent="0.3">
      <c r="B230" t="s">
        <v>4789</v>
      </c>
      <c r="C230">
        <v>229</v>
      </c>
      <c r="D230" t="s">
        <v>492</v>
      </c>
      <c r="E230" s="5" t="s">
        <v>4792</v>
      </c>
      <c r="F230" t="s">
        <v>4029</v>
      </c>
      <c r="G230" s="5" t="s">
        <v>4792</v>
      </c>
      <c r="H230" t="s">
        <v>3395</v>
      </c>
      <c r="I230" s="5" t="s">
        <v>4792</v>
      </c>
      <c r="J230" t="s">
        <v>2612</v>
      </c>
      <c r="K230" s="5" t="s">
        <v>4792</v>
      </c>
      <c r="L230" t="s">
        <v>2084</v>
      </c>
      <c r="M230" s="5" t="s">
        <v>4792</v>
      </c>
      <c r="N230" t="s">
        <v>1833</v>
      </c>
      <c r="O230" s="5" t="s">
        <v>4792</v>
      </c>
      <c r="P230" t="s">
        <v>1897</v>
      </c>
      <c r="Q230" s="5" t="s">
        <v>4793</v>
      </c>
      <c r="R230">
        <v>17.619720000000001</v>
      </c>
      <c r="S230" t="s">
        <v>4791</v>
      </c>
      <c r="T230">
        <v>99.829080000000005</v>
      </c>
      <c r="U230" t="s">
        <v>4790</v>
      </c>
      <c r="V230" t="s">
        <v>4563</v>
      </c>
      <c r="W230" s="5" t="str">
        <f t="shared" si="3"/>
        <v>INSERT INTO rain_dwr_station(id,station_id,vill_nam_t,tam_nam_t,amp_nam_t,prov_nam_t,dwr_section,region,lat,lon,gd_code)VALUES(229,'STN0229','บ้านนาต้นจั่น','บ้านตึก','ศรีสัชนาลัย','สุโขทัย','สทภ. 9','C',17.61972,99.82908,'GD_ID.3');</v>
      </c>
    </row>
    <row r="231" spans="2:23" x14ac:dyDescent="0.3">
      <c r="B231" t="s">
        <v>4789</v>
      </c>
      <c r="C231">
        <v>230</v>
      </c>
      <c r="D231" t="s">
        <v>493</v>
      </c>
      <c r="E231" s="5" t="s">
        <v>4792</v>
      </c>
      <c r="F231" t="s">
        <v>2036</v>
      </c>
      <c r="G231" s="5" t="s">
        <v>4792</v>
      </c>
      <c r="H231" t="s">
        <v>2001</v>
      </c>
      <c r="I231" s="5" t="s">
        <v>4792</v>
      </c>
      <c r="J231" t="s">
        <v>2037</v>
      </c>
      <c r="K231" s="5" t="s">
        <v>4792</v>
      </c>
      <c r="L231" t="s">
        <v>1868</v>
      </c>
      <c r="M231" s="5" t="s">
        <v>4792</v>
      </c>
      <c r="N231" t="s">
        <v>1841</v>
      </c>
      <c r="O231" s="5" t="s">
        <v>4792</v>
      </c>
      <c r="P231" t="s">
        <v>1834</v>
      </c>
      <c r="Q231" s="5" t="s">
        <v>4793</v>
      </c>
      <c r="R231">
        <v>18.595020000000002</v>
      </c>
      <c r="S231" t="s">
        <v>4791</v>
      </c>
      <c r="T231">
        <v>99.274420000000006</v>
      </c>
      <c r="U231" t="s">
        <v>4790</v>
      </c>
      <c r="V231" t="s">
        <v>4549</v>
      </c>
      <c r="W231" s="5" t="str">
        <f t="shared" si="3"/>
        <v>INSERT INTO rain_dwr_station(id,station_id,vill_nam_t,tam_nam_t,amp_nam_t,prov_nam_t,dwr_section,region,lat,lon,gd_code)VALUES(230,'STN0230','บ้านท่าข้าม','แม่ทา','กิ่ง อ.แม่ออน','เชียงใหม่','สทภ. 1','N',18.59502,99.27442,'GD_ID.235');</v>
      </c>
    </row>
    <row r="232" spans="2:23" x14ac:dyDescent="0.3">
      <c r="B232" t="s">
        <v>4789</v>
      </c>
      <c r="C232">
        <v>231</v>
      </c>
      <c r="D232" t="s">
        <v>494</v>
      </c>
      <c r="E232" s="5" t="s">
        <v>4792</v>
      </c>
      <c r="F232" t="s">
        <v>4032</v>
      </c>
      <c r="G232" s="5" t="s">
        <v>4792</v>
      </c>
      <c r="H232" t="s">
        <v>4033</v>
      </c>
      <c r="I232" s="5" t="s">
        <v>4792</v>
      </c>
      <c r="J232" t="s">
        <v>4034</v>
      </c>
      <c r="K232" s="5" t="s">
        <v>4792</v>
      </c>
      <c r="L232" t="s">
        <v>1840</v>
      </c>
      <c r="M232" s="5" t="s">
        <v>4792</v>
      </c>
      <c r="N232" t="s">
        <v>1841</v>
      </c>
      <c r="O232" s="5" t="s">
        <v>4792</v>
      </c>
      <c r="P232" t="s">
        <v>1834</v>
      </c>
      <c r="Q232" s="5" t="s">
        <v>4793</v>
      </c>
      <c r="R232">
        <v>20.351690000000001</v>
      </c>
      <c r="S232" t="s">
        <v>4791</v>
      </c>
      <c r="T232">
        <v>99.825999999999993</v>
      </c>
      <c r="U232" t="s">
        <v>4790</v>
      </c>
      <c r="V232" t="s">
        <v>4573</v>
      </c>
      <c r="W232" s="5" t="str">
        <f t="shared" si="3"/>
        <v>INSERT INTO rain_dwr_station(id,station_id,vill_nam_t,tam_nam_t,amp_nam_t,prov_nam_t,dwr_section,region,lat,lon,gd_code)VALUES(231,'STN0231','บ้านผาฮี้ (อาข่า)','โป่งงาม','แม่สาย','เชียงราย','สทภ. 1','N',20.35169,99.826,'GD_ID.232');</v>
      </c>
    </row>
    <row r="233" spans="2:23" x14ac:dyDescent="0.3">
      <c r="B233" t="s">
        <v>4789</v>
      </c>
      <c r="C233">
        <v>232</v>
      </c>
      <c r="D233" t="s">
        <v>495</v>
      </c>
      <c r="E233" s="5" t="s">
        <v>4792</v>
      </c>
      <c r="F233" t="s">
        <v>4035</v>
      </c>
      <c r="G233" s="5" t="s">
        <v>4792</v>
      </c>
      <c r="H233" t="s">
        <v>4036</v>
      </c>
      <c r="I233" s="5" t="s">
        <v>4792</v>
      </c>
      <c r="J233" t="s">
        <v>4034</v>
      </c>
      <c r="K233" s="5" t="s">
        <v>4792</v>
      </c>
      <c r="L233" t="s">
        <v>1840</v>
      </c>
      <c r="M233" s="5" t="s">
        <v>4792</v>
      </c>
      <c r="N233" t="s">
        <v>1841</v>
      </c>
      <c r="O233" s="5" t="s">
        <v>4792</v>
      </c>
      <c r="P233" t="s">
        <v>1834</v>
      </c>
      <c r="Q233" s="5" t="s">
        <v>4793</v>
      </c>
      <c r="R233">
        <v>20.3993</v>
      </c>
      <c r="S233" t="s">
        <v>4791</v>
      </c>
      <c r="T233">
        <v>99.851190000000003</v>
      </c>
      <c r="U233" t="s">
        <v>4790</v>
      </c>
      <c r="V233" t="s">
        <v>4673</v>
      </c>
      <c r="W233" s="5" t="str">
        <f t="shared" si="3"/>
        <v>INSERT INTO rain_dwr_station(id,station_id,vill_nam_t,tam_nam_t,amp_nam_t,prov_nam_t,dwr_section,region,lat,lon,gd_code)VALUES(232,'STN0232','บ้านผาหมี','เวียงพางคำ','แม่สาย','เชียงราย','สทภ. 1','N',20.3993,99.85119,'GD_ID.36');</v>
      </c>
    </row>
    <row r="234" spans="2:23" x14ac:dyDescent="0.3">
      <c r="B234" t="s">
        <v>4789</v>
      </c>
      <c r="C234">
        <v>233</v>
      </c>
      <c r="D234" t="s">
        <v>496</v>
      </c>
      <c r="E234" s="5" t="s">
        <v>4792</v>
      </c>
      <c r="F234" t="s">
        <v>4037</v>
      </c>
      <c r="G234" s="5" t="s">
        <v>4792</v>
      </c>
      <c r="H234" t="s">
        <v>2728</v>
      </c>
      <c r="I234" s="5" t="s">
        <v>4792</v>
      </c>
      <c r="J234" t="s">
        <v>2340</v>
      </c>
      <c r="K234" s="5" t="s">
        <v>4792</v>
      </c>
      <c r="L234" t="s">
        <v>1840</v>
      </c>
      <c r="M234" s="5" t="s">
        <v>4792</v>
      </c>
      <c r="N234" t="s">
        <v>1841</v>
      </c>
      <c r="O234" s="5" t="s">
        <v>4792</v>
      </c>
      <c r="P234" t="s">
        <v>1834</v>
      </c>
      <c r="Q234" s="5" t="s">
        <v>4793</v>
      </c>
      <c r="R234">
        <v>20.113099999999999</v>
      </c>
      <c r="S234" t="s">
        <v>4791</v>
      </c>
      <c r="T234">
        <v>99.780379999999994</v>
      </c>
      <c r="U234" t="s">
        <v>4790</v>
      </c>
      <c r="V234" t="s">
        <v>4639</v>
      </c>
      <c r="W234" s="5" t="str">
        <f t="shared" si="3"/>
        <v>INSERT INTO rain_dwr_station(id,station_id,vill_nam_t,tam_nam_t,amp_nam_t,prov_nam_t,dwr_section,region,lat,lon,gd_code)VALUES(233,'STN0233','บ้านห้วยยาโน','ป่าตึง','แม่จัน','เชียงราย','สทภ. 1','N',20.1131,99.78038,'GD_ID.210');</v>
      </c>
    </row>
    <row r="235" spans="2:23" x14ac:dyDescent="0.3">
      <c r="B235" t="s">
        <v>4789</v>
      </c>
      <c r="C235">
        <v>234</v>
      </c>
      <c r="D235" t="s">
        <v>497</v>
      </c>
      <c r="E235" s="5" t="s">
        <v>4792</v>
      </c>
      <c r="F235" t="s">
        <v>4038</v>
      </c>
      <c r="G235" s="5" t="s">
        <v>4792</v>
      </c>
      <c r="H235" t="s">
        <v>3876</v>
      </c>
      <c r="I235" s="5" t="s">
        <v>4792</v>
      </c>
      <c r="J235" t="s">
        <v>2340</v>
      </c>
      <c r="K235" s="5" t="s">
        <v>4792</v>
      </c>
      <c r="L235" t="s">
        <v>1840</v>
      </c>
      <c r="M235" s="5" t="s">
        <v>4792</v>
      </c>
      <c r="N235" t="s">
        <v>1841</v>
      </c>
      <c r="O235" s="5" t="s">
        <v>4792</v>
      </c>
      <c r="P235" t="s">
        <v>1834</v>
      </c>
      <c r="Q235" s="5" t="s">
        <v>4793</v>
      </c>
      <c r="R235">
        <v>20.138300000000001</v>
      </c>
      <c r="S235" t="s">
        <v>4791</v>
      </c>
      <c r="T235">
        <v>99.955190000000002</v>
      </c>
      <c r="U235" t="s">
        <v>4790</v>
      </c>
      <c r="V235" t="s">
        <v>4539</v>
      </c>
      <c r="W235" s="5" t="str">
        <f t="shared" si="3"/>
        <v>INSERT INTO rain_dwr_station(id,station_id,vill_nam_t,tam_nam_t,amp_nam_t,prov_nam_t,dwr_section,region,lat,lon,gd_code)VALUES(234,'STN0234','บ้านผาแตก','ท่าข้าวเปลือก','แม่จัน','เชียงราย','สทภ. 1','N',20.1383,99.95519,'GD_ID.233');</v>
      </c>
    </row>
    <row r="236" spans="2:23" x14ac:dyDescent="0.3">
      <c r="B236" t="s">
        <v>4789</v>
      </c>
      <c r="C236">
        <v>235</v>
      </c>
      <c r="D236" t="s">
        <v>498</v>
      </c>
      <c r="E236" s="5" t="s">
        <v>4792</v>
      </c>
      <c r="F236" t="s">
        <v>4039</v>
      </c>
      <c r="G236" s="5" t="s">
        <v>4792</v>
      </c>
      <c r="H236" t="s">
        <v>3869</v>
      </c>
      <c r="I236" s="5" t="s">
        <v>4792</v>
      </c>
      <c r="J236" t="s">
        <v>3058</v>
      </c>
      <c r="K236" s="5" t="s">
        <v>4792</v>
      </c>
      <c r="L236" t="s">
        <v>1840</v>
      </c>
      <c r="M236" s="5" t="s">
        <v>4792</v>
      </c>
      <c r="N236" t="s">
        <v>1841</v>
      </c>
      <c r="O236" s="5" t="s">
        <v>4792</v>
      </c>
      <c r="P236" t="s">
        <v>1834</v>
      </c>
      <c r="Q236" s="5" t="s">
        <v>4793</v>
      </c>
      <c r="R236">
        <v>20.32601</v>
      </c>
      <c r="S236" t="s">
        <v>4791</v>
      </c>
      <c r="T236">
        <v>100.31262</v>
      </c>
      <c r="U236" t="s">
        <v>4790</v>
      </c>
      <c r="V236" t="s">
        <v>4541</v>
      </c>
      <c r="W236" s="5" t="str">
        <f t="shared" si="3"/>
        <v>INSERT INTO rain_dwr_station(id,station_id,vill_nam_t,tam_nam_t,amp_nam_t,prov_nam_t,dwr_section,region,lat,lon,gd_code)VALUES(235,'STN0235','บ้านกิ่วกาญจน์','ริมโขง','เชียงของ','เชียงราย','สทภ. 1','N',20.32601,100.31262,'GD_ID.227');</v>
      </c>
    </row>
    <row r="237" spans="2:23" x14ac:dyDescent="0.3">
      <c r="B237" t="s">
        <v>4789</v>
      </c>
      <c r="C237">
        <v>236</v>
      </c>
      <c r="D237" t="s">
        <v>499</v>
      </c>
      <c r="E237" s="5" t="s">
        <v>4792</v>
      </c>
      <c r="F237" t="s">
        <v>4283</v>
      </c>
      <c r="G237" s="5" t="s">
        <v>4792</v>
      </c>
      <c r="H237" t="s">
        <v>3901</v>
      </c>
      <c r="I237" s="5" t="s">
        <v>4792</v>
      </c>
      <c r="J237" t="s">
        <v>3661</v>
      </c>
      <c r="K237" s="5" t="s">
        <v>4792</v>
      </c>
      <c r="L237" t="s">
        <v>1840</v>
      </c>
      <c r="M237" s="5" t="s">
        <v>4792</v>
      </c>
      <c r="N237" t="s">
        <v>1841</v>
      </c>
      <c r="O237" s="5" t="s">
        <v>4792</v>
      </c>
      <c r="P237" t="s">
        <v>1834</v>
      </c>
      <c r="Q237" s="5" t="s">
        <v>4793</v>
      </c>
      <c r="R237">
        <v>20.265689999999999</v>
      </c>
      <c r="S237" t="s">
        <v>4791</v>
      </c>
      <c r="T237">
        <v>100.29425000000001</v>
      </c>
      <c r="U237" t="s">
        <v>4790</v>
      </c>
      <c r="V237" t="s">
        <v>4614</v>
      </c>
      <c r="W237" s="5" t="str">
        <f t="shared" si="3"/>
        <v>INSERT INTO rain_dwr_station(id,station_id,vill_nam_t,tam_nam_t,amp_nam_t,prov_nam_t,dwr_section,region,lat,lon,gd_code)VALUES(236,'STN0236','บ้านธารทอง','แม่เงิน','เชียงแสน','เชียงราย','สทภ. 1','N',20.26569,100.29425,'GD_ID.234');</v>
      </c>
    </row>
    <row r="238" spans="2:23" x14ac:dyDescent="0.3">
      <c r="B238" t="s">
        <v>4789</v>
      </c>
      <c r="C238">
        <v>237</v>
      </c>
      <c r="D238" t="s">
        <v>500</v>
      </c>
      <c r="E238" s="5" t="s">
        <v>4792</v>
      </c>
      <c r="F238" t="s">
        <v>4041</v>
      </c>
      <c r="G238" s="5" t="s">
        <v>4792</v>
      </c>
      <c r="H238" t="s">
        <v>4042</v>
      </c>
      <c r="I238" s="5" t="s">
        <v>4792</v>
      </c>
      <c r="J238" t="s">
        <v>3661</v>
      </c>
      <c r="K238" s="5" t="s">
        <v>4792</v>
      </c>
      <c r="L238" t="s">
        <v>1840</v>
      </c>
      <c r="M238" s="5" t="s">
        <v>4792</v>
      </c>
      <c r="N238" t="s">
        <v>1841</v>
      </c>
      <c r="O238" s="5" t="s">
        <v>4792</v>
      </c>
      <c r="P238" t="s">
        <v>1834</v>
      </c>
      <c r="Q238" s="5" t="s">
        <v>4793</v>
      </c>
      <c r="R238">
        <v>20.34609</v>
      </c>
      <c r="S238" t="s">
        <v>4791</v>
      </c>
      <c r="T238">
        <v>100.02061999999999</v>
      </c>
      <c r="U238" t="s">
        <v>4790</v>
      </c>
      <c r="V238" t="s">
        <v>4534</v>
      </c>
      <c r="W238" s="5" t="str">
        <f t="shared" si="3"/>
        <v>INSERT INTO rain_dwr_station(id,station_id,vill_nam_t,tam_nam_t,amp_nam_t,prov_nam_t,dwr_section,region,lat,lon,gd_code)VALUES(237,'STN0237','บ้านดอยสะโงะ','ศรีดอนมูล','เชียงแสน','เชียงราย','สทภ. 1','N',20.34609,100.02062,'GD_ID.230');</v>
      </c>
    </row>
    <row r="239" spans="2:23" x14ac:dyDescent="0.3">
      <c r="B239" t="s">
        <v>4789</v>
      </c>
      <c r="C239">
        <v>238</v>
      </c>
      <c r="D239" t="s">
        <v>501</v>
      </c>
      <c r="E239" s="5" t="s">
        <v>4792</v>
      </c>
      <c r="F239" t="s">
        <v>4043</v>
      </c>
      <c r="G239" s="5" t="s">
        <v>4792</v>
      </c>
      <c r="H239" t="s">
        <v>3467</v>
      </c>
      <c r="I239" s="5" t="s">
        <v>4792</v>
      </c>
      <c r="J239" t="s">
        <v>3337</v>
      </c>
      <c r="K239" s="5" t="s">
        <v>4792</v>
      </c>
      <c r="L239" t="s">
        <v>1840</v>
      </c>
      <c r="M239" s="5" t="s">
        <v>4792</v>
      </c>
      <c r="N239" t="s">
        <v>1841</v>
      </c>
      <c r="O239" s="5" t="s">
        <v>4792</v>
      </c>
      <c r="P239" t="s">
        <v>1834</v>
      </c>
      <c r="Q239" s="5" t="s">
        <v>4793</v>
      </c>
      <c r="R239">
        <v>19.943930000000002</v>
      </c>
      <c r="S239" t="s">
        <v>4791</v>
      </c>
      <c r="T239">
        <v>100.50826000000001</v>
      </c>
      <c r="U239" t="s">
        <v>4790</v>
      </c>
      <c r="V239" t="s">
        <v>4641</v>
      </c>
      <c r="W239" s="5" t="str">
        <f t="shared" si="3"/>
        <v>INSERT INTO rain_dwr_station(id,station_id,vill_nam_t,tam_nam_t,amp_nam_t,prov_nam_t,dwr_section,region,lat,lon,gd_code)VALUES(238,'STN0238','บ้านผาตั้ง','ปอ','เวียงแก่น','เชียงราย','สทภ. 1','N',19.94393,100.50826,'GD_ID.241');</v>
      </c>
    </row>
    <row r="240" spans="2:23" x14ac:dyDescent="0.3">
      <c r="B240" t="s">
        <v>4789</v>
      </c>
      <c r="C240">
        <v>239</v>
      </c>
      <c r="D240" t="s">
        <v>502</v>
      </c>
      <c r="E240" s="5" t="s">
        <v>4792</v>
      </c>
      <c r="F240" t="s">
        <v>2281</v>
      </c>
      <c r="G240" s="5" t="s">
        <v>4792</v>
      </c>
      <c r="H240" t="s">
        <v>2282</v>
      </c>
      <c r="I240" s="5" t="s">
        <v>4792</v>
      </c>
      <c r="J240" t="s">
        <v>1927</v>
      </c>
      <c r="K240" s="5" t="s">
        <v>4792</v>
      </c>
      <c r="L240" t="s">
        <v>1832</v>
      </c>
      <c r="M240" s="5" t="s">
        <v>4792</v>
      </c>
      <c r="N240" t="s">
        <v>1833</v>
      </c>
      <c r="O240" s="5" t="s">
        <v>4792</v>
      </c>
      <c r="P240" t="s">
        <v>1834</v>
      </c>
      <c r="Q240" s="5" t="s">
        <v>4793</v>
      </c>
      <c r="R240">
        <v>19.026309999999999</v>
      </c>
      <c r="S240" t="s">
        <v>4791</v>
      </c>
      <c r="T240">
        <v>100.75238</v>
      </c>
      <c r="U240" t="s">
        <v>4790</v>
      </c>
      <c r="V240" t="s">
        <v>4674</v>
      </c>
      <c r="W240" s="5" t="str">
        <f t="shared" si="3"/>
        <v>INSERT INTO rain_dwr_station(id,station_id,vill_nam_t,tam_nam_t,amp_nam_t,prov_nam_t,dwr_section,region,lat,lon,gd_code)VALUES(239,'STN0239','บ้านห้วยธนู','ตาลชุม','ท่าวังผา','น่าน','สทภ. 9','N',19.02631,100.75238,'GD_ID.164');</v>
      </c>
    </row>
    <row r="241" spans="2:23" x14ac:dyDescent="0.3">
      <c r="B241" t="s">
        <v>4789</v>
      </c>
      <c r="C241">
        <v>240</v>
      </c>
      <c r="D241" t="s">
        <v>503</v>
      </c>
      <c r="E241" s="5" t="s">
        <v>4792</v>
      </c>
      <c r="F241" t="s">
        <v>4040</v>
      </c>
      <c r="G241" s="5" t="s">
        <v>4792</v>
      </c>
      <c r="H241" t="s">
        <v>2925</v>
      </c>
      <c r="I241" s="5" t="s">
        <v>4792</v>
      </c>
      <c r="J241" t="s">
        <v>1858</v>
      </c>
      <c r="K241" s="5" t="s">
        <v>4792</v>
      </c>
      <c r="L241" t="s">
        <v>1832</v>
      </c>
      <c r="M241" s="5" t="s">
        <v>4792</v>
      </c>
      <c r="N241" t="s">
        <v>1833</v>
      </c>
      <c r="O241" s="5" t="s">
        <v>4792</v>
      </c>
      <c r="P241" t="s">
        <v>1834</v>
      </c>
      <c r="Q241" s="5" t="s">
        <v>4793</v>
      </c>
      <c r="R241">
        <v>19.02544</v>
      </c>
      <c r="S241" t="s">
        <v>4791</v>
      </c>
      <c r="T241">
        <v>101.20389</v>
      </c>
      <c r="U241" t="s">
        <v>4790</v>
      </c>
      <c r="V241" t="s">
        <v>4608</v>
      </c>
      <c r="W241" s="5" t="str">
        <f t="shared" si="3"/>
        <v>INSERT INTO rain_dwr_station(id,station_id,vill_nam_t,tam_nam_t,amp_nam_t,prov_nam_t,dwr_section,region,lat,lon,gd_code)VALUES(240,'STN0240','บ้านห่างทางหลวง','ภูฟ้า','บ่อเกลือ','น่าน','สทภ. 9','N',19.02544,101.20389,'GD_ID.190');</v>
      </c>
    </row>
    <row r="242" spans="2:23" x14ac:dyDescent="0.3">
      <c r="B242" t="s">
        <v>4789</v>
      </c>
      <c r="C242">
        <v>241</v>
      </c>
      <c r="D242" t="s">
        <v>504</v>
      </c>
      <c r="E242" s="5" t="s">
        <v>4792</v>
      </c>
      <c r="F242" t="s">
        <v>2924</v>
      </c>
      <c r="G242" s="5" t="s">
        <v>4792</v>
      </c>
      <c r="H242" t="s">
        <v>2925</v>
      </c>
      <c r="I242" s="5" t="s">
        <v>4792</v>
      </c>
      <c r="J242" t="s">
        <v>1858</v>
      </c>
      <c r="K242" s="5" t="s">
        <v>4792</v>
      </c>
      <c r="L242" t="s">
        <v>1832</v>
      </c>
      <c r="M242" s="5" t="s">
        <v>4792</v>
      </c>
      <c r="N242" t="s">
        <v>1833</v>
      </c>
      <c r="O242" s="5" t="s">
        <v>4792</v>
      </c>
      <c r="P242" t="s">
        <v>1834</v>
      </c>
      <c r="Q242" s="5" t="s">
        <v>4793</v>
      </c>
      <c r="R242">
        <v>18.99464</v>
      </c>
      <c r="S242" t="s">
        <v>4791</v>
      </c>
      <c r="T242">
        <v>101.21343</v>
      </c>
      <c r="U242" t="s">
        <v>4790</v>
      </c>
      <c r="V242" t="s">
        <v>4613</v>
      </c>
      <c r="W242" s="5" t="str">
        <f t="shared" si="3"/>
        <v>INSERT INTO rain_dwr_station(id,station_id,vill_nam_t,tam_nam_t,amp_nam_t,prov_nam_t,dwr_section,region,lat,lon,gd_code)VALUES(241,'STN0241','บ้านสบมาง','ภูฟ้า','บ่อเกลือ','น่าน','สทภ. 9','N',18.99464,101.21343,'GD_ID.198');</v>
      </c>
    </row>
    <row r="243" spans="2:23" x14ac:dyDescent="0.3">
      <c r="B243" t="s">
        <v>4789</v>
      </c>
      <c r="C243">
        <v>242</v>
      </c>
      <c r="D243" t="s">
        <v>505</v>
      </c>
      <c r="E243" s="5" t="s">
        <v>4792</v>
      </c>
      <c r="F243" t="s">
        <v>2926</v>
      </c>
      <c r="G243" s="5" t="s">
        <v>4792</v>
      </c>
      <c r="H243" t="s">
        <v>2241</v>
      </c>
      <c r="I243" s="5" t="s">
        <v>4792</v>
      </c>
      <c r="J243" t="s">
        <v>2241</v>
      </c>
      <c r="K243" s="5" t="s">
        <v>4792</v>
      </c>
      <c r="L243" t="s">
        <v>1848</v>
      </c>
      <c r="M243" s="5" t="s">
        <v>4792</v>
      </c>
      <c r="N243" t="s">
        <v>1841</v>
      </c>
      <c r="O243" s="5" t="s">
        <v>4792</v>
      </c>
      <c r="P243" t="s">
        <v>1834</v>
      </c>
      <c r="Q243" s="5" t="s">
        <v>4793</v>
      </c>
      <c r="R243">
        <v>19.688379999999999</v>
      </c>
      <c r="S243" t="s">
        <v>4791</v>
      </c>
      <c r="T243">
        <v>100.41125</v>
      </c>
      <c r="U243" t="s">
        <v>4790</v>
      </c>
      <c r="V243" t="s">
        <v>4585</v>
      </c>
      <c r="W243" s="5" t="str">
        <f t="shared" si="3"/>
        <v>INSERT INTO rain_dwr_station(id,station_id,vill_nam_t,tam_nam_t,amp_nam_t,prov_nam_t,dwr_section,region,lat,lon,gd_code)VALUES(242,'STN0242','บ้านฮวก','ภูซาง','ภูซาง','พะเยา','สทภ. 1','N',19.68838,100.41125,'GD_ID.22');</v>
      </c>
    </row>
    <row r="244" spans="2:23" x14ac:dyDescent="0.3">
      <c r="B244" t="s">
        <v>4789</v>
      </c>
      <c r="C244">
        <v>243</v>
      </c>
      <c r="D244" t="s">
        <v>506</v>
      </c>
      <c r="E244" s="5" t="s">
        <v>4792</v>
      </c>
      <c r="F244" t="s">
        <v>1912</v>
      </c>
      <c r="G244" s="5" t="s">
        <v>4792</v>
      </c>
      <c r="H244" t="s">
        <v>1913</v>
      </c>
      <c r="I244" s="5" t="s">
        <v>4792</v>
      </c>
      <c r="J244" t="s">
        <v>1914</v>
      </c>
      <c r="K244" s="5" t="s">
        <v>4792</v>
      </c>
      <c r="L244" t="s">
        <v>1848</v>
      </c>
      <c r="M244" s="5" t="s">
        <v>4792</v>
      </c>
      <c r="N244" t="s">
        <v>1841</v>
      </c>
      <c r="O244" s="5" t="s">
        <v>4792</v>
      </c>
      <c r="P244" t="s">
        <v>1834</v>
      </c>
      <c r="Q244" s="5" t="s">
        <v>4793</v>
      </c>
      <c r="R244">
        <v>19.47118</v>
      </c>
      <c r="S244" t="s">
        <v>4791</v>
      </c>
      <c r="T244">
        <v>100.48975</v>
      </c>
      <c r="U244" t="s">
        <v>4790</v>
      </c>
      <c r="V244" t="s">
        <v>4571</v>
      </c>
      <c r="W244" s="5" t="str">
        <f t="shared" si="3"/>
        <v>INSERT INTO rain_dwr_station(id,station_id,vill_nam_t,tam_nam_t,amp_nam_t,prov_nam_t,dwr_section,region,lat,lon,gd_code)VALUES(243,'STN0243','บ้านต้นผึ้ง','ร่มเย็น','เชียงคำ','พะเยา','สทภ. 1','N',19.47118,100.48975,'GD_ID.31');</v>
      </c>
    </row>
    <row r="245" spans="2:23" x14ac:dyDescent="0.3">
      <c r="B245" t="s">
        <v>4789</v>
      </c>
      <c r="C245">
        <v>244</v>
      </c>
      <c r="D245" t="s">
        <v>507</v>
      </c>
      <c r="E245" s="5" t="s">
        <v>4792</v>
      </c>
      <c r="F245" t="s">
        <v>2517</v>
      </c>
      <c r="G245" s="5" t="s">
        <v>4792</v>
      </c>
      <c r="H245" t="s">
        <v>1966</v>
      </c>
      <c r="I245" s="5" t="s">
        <v>4792</v>
      </c>
      <c r="J245" t="s">
        <v>1914</v>
      </c>
      <c r="K245" s="5" t="s">
        <v>4792</v>
      </c>
      <c r="L245" t="s">
        <v>1848</v>
      </c>
      <c r="M245" s="5" t="s">
        <v>4792</v>
      </c>
      <c r="N245" t="s">
        <v>1841</v>
      </c>
      <c r="O245" s="5" t="s">
        <v>4792</v>
      </c>
      <c r="P245" t="s">
        <v>1834</v>
      </c>
      <c r="Q245" s="5" t="s">
        <v>4793</v>
      </c>
      <c r="R245">
        <v>19.420539999999999</v>
      </c>
      <c r="S245" t="s">
        <v>4791</v>
      </c>
      <c r="T245">
        <v>100.4383</v>
      </c>
      <c r="U245" t="s">
        <v>4790</v>
      </c>
      <c r="V245" t="s">
        <v>4675</v>
      </c>
      <c r="W245" s="5" t="str">
        <f t="shared" si="3"/>
        <v>INSERT INTO rain_dwr_station(id,station_id,vill_nam_t,tam_nam_t,amp_nam_t,prov_nam_t,dwr_section,region,lat,lon,gd_code)VALUES(244,'STN0244','บ้านน้ำลาว','แม่ลาว','เชียงคำ','พะเยา','สทภ. 1','N',19.42054,100.4383,'GD_ID.103');</v>
      </c>
    </row>
    <row r="246" spans="2:23" x14ac:dyDescent="0.3">
      <c r="B246" t="s">
        <v>4789</v>
      </c>
      <c r="C246">
        <v>245</v>
      </c>
      <c r="D246" t="s">
        <v>508</v>
      </c>
      <c r="E246" s="5" t="s">
        <v>4792</v>
      </c>
      <c r="F246" t="s">
        <v>2758</v>
      </c>
      <c r="G246" s="5" t="s">
        <v>4792</v>
      </c>
      <c r="H246" t="s">
        <v>1966</v>
      </c>
      <c r="I246" s="5" t="s">
        <v>4792</v>
      </c>
      <c r="J246" t="s">
        <v>1914</v>
      </c>
      <c r="K246" s="5" t="s">
        <v>4792</v>
      </c>
      <c r="L246" t="s">
        <v>1848</v>
      </c>
      <c r="M246" s="5" t="s">
        <v>4792</v>
      </c>
      <c r="N246" t="s">
        <v>1841</v>
      </c>
      <c r="O246" s="5" t="s">
        <v>4792</v>
      </c>
      <c r="P246" t="s">
        <v>1834</v>
      </c>
      <c r="Q246" s="5" t="s">
        <v>4793</v>
      </c>
      <c r="R246">
        <v>19.422640000000001</v>
      </c>
      <c r="S246" t="s">
        <v>4791</v>
      </c>
      <c r="T246">
        <v>100.36042</v>
      </c>
      <c r="U246" t="s">
        <v>4790</v>
      </c>
      <c r="V246" t="s">
        <v>4652</v>
      </c>
      <c r="W246" s="5" t="str">
        <f t="shared" si="3"/>
        <v>INSERT INTO rain_dwr_station(id,station_id,vill_nam_t,tam_nam_t,amp_nam_t,prov_nam_t,dwr_section,region,lat,lon,gd_code)VALUES(245,'STN0245','บ้านกาญจนา','แม่ลาว','เชียงคำ','พะเยา','สทภ. 1','N',19.42264,100.36042,'GD_ID.90');</v>
      </c>
    </row>
    <row r="247" spans="2:23" x14ac:dyDescent="0.3">
      <c r="B247" t="s">
        <v>4789</v>
      </c>
      <c r="C247">
        <v>246</v>
      </c>
      <c r="D247" t="s">
        <v>509</v>
      </c>
      <c r="E247" s="5" t="s">
        <v>4792</v>
      </c>
      <c r="F247" t="s">
        <v>1901</v>
      </c>
      <c r="G247" s="5" t="s">
        <v>4792</v>
      </c>
      <c r="H247" t="s">
        <v>1902</v>
      </c>
      <c r="I247" s="5" t="s">
        <v>4792</v>
      </c>
      <c r="J247" t="s">
        <v>1903</v>
      </c>
      <c r="K247" s="5" t="s">
        <v>4792</v>
      </c>
      <c r="L247" t="s">
        <v>1904</v>
      </c>
      <c r="M247" s="5" t="s">
        <v>4792</v>
      </c>
      <c r="N247" t="s">
        <v>1841</v>
      </c>
      <c r="O247" s="5" t="s">
        <v>4792</v>
      </c>
      <c r="P247" t="s">
        <v>1834</v>
      </c>
      <c r="Q247" s="5" t="s">
        <v>4793</v>
      </c>
      <c r="R247">
        <v>18.427700000000002</v>
      </c>
      <c r="S247" t="s">
        <v>4791</v>
      </c>
      <c r="T247">
        <v>99.266720000000007</v>
      </c>
      <c r="U247" t="s">
        <v>4790</v>
      </c>
      <c r="V247" t="s">
        <v>4545</v>
      </c>
      <c r="W247" s="5" t="str">
        <f t="shared" si="3"/>
        <v>INSERT INTO rain_dwr_station(id,station_id,vill_nam_t,tam_nam_t,amp_nam_t,prov_nam_t,dwr_section,region,lat,lon,gd_code)VALUES(246,'STN0246','บ้านปางปง-ปางทราย','เวียงตาล','ห้างฉัตร','ลำปาง','สทภ. 1','N',18.4277,99.26672,'GD_ID.236');</v>
      </c>
    </row>
    <row r="248" spans="2:23" x14ac:dyDescent="0.3">
      <c r="B248" t="s">
        <v>4789</v>
      </c>
      <c r="C248">
        <v>247</v>
      </c>
      <c r="D248" t="s">
        <v>510</v>
      </c>
      <c r="E248" s="5" t="s">
        <v>4792</v>
      </c>
      <c r="F248" t="s">
        <v>4281</v>
      </c>
      <c r="G248" s="5" t="s">
        <v>4792</v>
      </c>
      <c r="H248" t="s">
        <v>3009</v>
      </c>
      <c r="I248" s="5" t="s">
        <v>4792</v>
      </c>
      <c r="J248" t="s">
        <v>1963</v>
      </c>
      <c r="K248" s="5" t="s">
        <v>4792</v>
      </c>
      <c r="L248" t="s">
        <v>1868</v>
      </c>
      <c r="M248" s="5" t="s">
        <v>4792</v>
      </c>
      <c r="N248" t="s">
        <v>1841</v>
      </c>
      <c r="O248" s="5" t="s">
        <v>4792</v>
      </c>
      <c r="P248" t="s">
        <v>1834</v>
      </c>
      <c r="Q248" s="5" t="s">
        <v>4793</v>
      </c>
      <c r="R248">
        <v>19.109200000000001</v>
      </c>
      <c r="S248" t="s">
        <v>4791</v>
      </c>
      <c r="T248">
        <v>98.798220000000001</v>
      </c>
      <c r="U248" t="s">
        <v>4790</v>
      </c>
      <c r="V248" t="s">
        <v>4605</v>
      </c>
      <c r="W248" s="5" t="str">
        <f t="shared" si="3"/>
        <v>INSERT INTO rain_dwr_station(id,station_id,vill_nam_t,tam_nam_t,amp_nam_t,prov_nam_t,dwr_section,region,lat,lon,gd_code)VALUES(247,'STN0247','บ้านปางฮ่าง','สบเปิง','แม่แตง','เชียงใหม่','สทภ. 1','N',19.1092,98.79822,'GD_ID.186');</v>
      </c>
    </row>
    <row r="249" spans="2:23" x14ac:dyDescent="0.3">
      <c r="B249" t="s">
        <v>4789</v>
      </c>
      <c r="C249">
        <v>248</v>
      </c>
      <c r="D249" t="s">
        <v>511</v>
      </c>
      <c r="E249" s="5" t="s">
        <v>4792</v>
      </c>
      <c r="F249" t="s">
        <v>2778</v>
      </c>
      <c r="G249" s="5" t="s">
        <v>4792</v>
      </c>
      <c r="H249" t="s">
        <v>2779</v>
      </c>
      <c r="I249" s="5" t="s">
        <v>4792</v>
      </c>
      <c r="J249" t="s">
        <v>1963</v>
      </c>
      <c r="K249" s="5" t="s">
        <v>4792</v>
      </c>
      <c r="L249" t="s">
        <v>1868</v>
      </c>
      <c r="M249" s="5" t="s">
        <v>4792</v>
      </c>
      <c r="N249" t="s">
        <v>1841</v>
      </c>
      <c r="O249" s="5" t="s">
        <v>4792</v>
      </c>
      <c r="P249" t="s">
        <v>1834</v>
      </c>
      <c r="Q249" s="5" t="s">
        <v>4793</v>
      </c>
      <c r="R249">
        <v>19.123069999999998</v>
      </c>
      <c r="S249" t="s">
        <v>4791</v>
      </c>
      <c r="T249">
        <v>98.709450000000004</v>
      </c>
      <c r="U249" t="s">
        <v>4790</v>
      </c>
      <c r="V249" t="s">
        <v>4615</v>
      </c>
      <c r="W249" s="5" t="str">
        <f t="shared" si="3"/>
        <v>INSERT INTO rain_dwr_station(id,station_id,vill_nam_t,tam_nam_t,amp_nam_t,prov_nam_t,dwr_section,region,lat,lon,gd_code)VALUES(248,'STN0248','บ้านป่าแป๋','ป่าแป๋','แม่แตง','เชียงใหม่','สทภ. 1','N',19.12307,98.70945,'GD_ID.226');</v>
      </c>
    </row>
    <row r="250" spans="2:23" x14ac:dyDescent="0.3">
      <c r="B250" t="s">
        <v>4789</v>
      </c>
      <c r="C250">
        <v>249</v>
      </c>
      <c r="D250" t="s">
        <v>512</v>
      </c>
      <c r="E250" s="5" t="s">
        <v>4792</v>
      </c>
      <c r="F250" t="s">
        <v>3528</v>
      </c>
      <c r="G250" s="5" t="s">
        <v>4792</v>
      </c>
      <c r="H250" t="s">
        <v>4046</v>
      </c>
      <c r="I250" s="5" t="s">
        <v>4792</v>
      </c>
      <c r="J250" t="s">
        <v>2629</v>
      </c>
      <c r="K250" s="5" t="s">
        <v>4792</v>
      </c>
      <c r="L250" t="s">
        <v>1868</v>
      </c>
      <c r="M250" s="5" t="s">
        <v>4792</v>
      </c>
      <c r="N250" t="s">
        <v>1841</v>
      </c>
      <c r="O250" s="5" t="s">
        <v>4792</v>
      </c>
      <c r="P250" t="s">
        <v>1834</v>
      </c>
      <c r="Q250" s="5" t="s">
        <v>4793</v>
      </c>
      <c r="R250">
        <v>20.02403</v>
      </c>
      <c r="S250" t="s">
        <v>4791</v>
      </c>
      <c r="T250">
        <v>99.231549999999999</v>
      </c>
      <c r="U250" t="s">
        <v>4790</v>
      </c>
      <c r="V250" t="s">
        <v>4590</v>
      </c>
      <c r="W250" s="5" t="str">
        <f t="shared" si="3"/>
        <v>INSERT INTO rain_dwr_station(id,station_id,vill_nam_t,tam_nam_t,amp_nam_t,prov_nam_t,dwr_section,region,lat,lon,gd_code)VALUES(249,'STN0249','บ้านโป่งไฮ','แม่สาว','แม่อาย','เชียงใหม่','สทภ. 1','N',20.02403,99.23155,'GD_ID.83');</v>
      </c>
    </row>
    <row r="251" spans="2:23" x14ac:dyDescent="0.3">
      <c r="B251" t="s">
        <v>4789</v>
      </c>
      <c r="C251">
        <v>250</v>
      </c>
      <c r="D251" t="s">
        <v>513</v>
      </c>
      <c r="E251" s="5" t="s">
        <v>4792</v>
      </c>
      <c r="F251" t="s">
        <v>2923</v>
      </c>
      <c r="G251" s="5" t="s">
        <v>4792</v>
      </c>
      <c r="H251" t="s">
        <v>2664</v>
      </c>
      <c r="I251" s="5" t="s">
        <v>4792</v>
      </c>
      <c r="J251" t="s">
        <v>2638</v>
      </c>
      <c r="K251" s="5" t="s">
        <v>4792</v>
      </c>
      <c r="L251" t="s">
        <v>1868</v>
      </c>
      <c r="M251" s="5" t="s">
        <v>4792</v>
      </c>
      <c r="N251" t="s">
        <v>1841</v>
      </c>
      <c r="O251" s="5" t="s">
        <v>4792</v>
      </c>
      <c r="P251" t="s">
        <v>1834</v>
      </c>
      <c r="Q251" s="5" t="s">
        <v>4793</v>
      </c>
      <c r="R251">
        <v>18.886849999999999</v>
      </c>
      <c r="S251" t="s">
        <v>4791</v>
      </c>
      <c r="T251">
        <v>98.553550000000001</v>
      </c>
      <c r="U251" t="s">
        <v>4790</v>
      </c>
      <c r="V251" t="s">
        <v>4676</v>
      </c>
      <c r="W251" s="5" t="str">
        <f t="shared" si="3"/>
        <v>INSERT INTO rain_dwr_station(id,station_id,vill_nam_t,tam_nam_t,amp_nam_t,prov_nam_t,dwr_section,region,lat,lon,gd_code)VALUES(250,'STN0250','บ้านเด่นฮ่อม','บ่อแก้ว','สะเมิง','เชียงใหม่','สทภ. 1','N',18.88685,98.55355,'GD_ID.44');</v>
      </c>
    </row>
    <row r="252" spans="2:23" x14ac:dyDescent="0.3">
      <c r="B252" t="s">
        <v>4789</v>
      </c>
      <c r="C252">
        <v>251</v>
      </c>
      <c r="D252" t="s">
        <v>514</v>
      </c>
      <c r="E252" s="5" t="s">
        <v>4792</v>
      </c>
      <c r="F252" t="s">
        <v>2780</v>
      </c>
      <c r="G252" s="5" t="s">
        <v>4792</v>
      </c>
      <c r="H252" t="s">
        <v>2664</v>
      </c>
      <c r="I252" s="5" t="s">
        <v>4792</v>
      </c>
      <c r="J252" t="s">
        <v>2638</v>
      </c>
      <c r="K252" s="5" t="s">
        <v>4792</v>
      </c>
      <c r="L252" t="s">
        <v>1868</v>
      </c>
      <c r="M252" s="5" t="s">
        <v>4792</v>
      </c>
      <c r="N252" t="s">
        <v>1841</v>
      </c>
      <c r="O252" s="5" t="s">
        <v>4792</v>
      </c>
      <c r="P252" t="s">
        <v>1834</v>
      </c>
      <c r="Q252" s="5" t="s">
        <v>4793</v>
      </c>
      <c r="R252">
        <v>18.790939999999999</v>
      </c>
      <c r="S252" t="s">
        <v>4791</v>
      </c>
      <c r="T252">
        <v>98.562799999999996</v>
      </c>
      <c r="U252" t="s">
        <v>4790</v>
      </c>
      <c r="V252" t="s">
        <v>4677</v>
      </c>
      <c r="W252" s="5" t="str">
        <f t="shared" si="3"/>
        <v>INSERT INTO rain_dwr_station(id,station_id,vill_nam_t,tam_nam_t,amp_nam_t,prov_nam_t,dwr_section,region,lat,lon,gd_code)VALUES(251,'STN0251','บ้านห้วยน้ำจาง','บ่อแก้ว','สะเมิง','เชียงใหม่','สทภ. 1','N',18.79094,98.5628,'GD_ID.37');</v>
      </c>
    </row>
    <row r="253" spans="2:23" x14ac:dyDescent="0.3">
      <c r="B253" t="s">
        <v>4789</v>
      </c>
      <c r="C253">
        <v>252</v>
      </c>
      <c r="D253" t="s">
        <v>515</v>
      </c>
      <c r="E253" s="5" t="s">
        <v>4792</v>
      </c>
      <c r="F253" t="s">
        <v>2781</v>
      </c>
      <c r="G253" s="5" t="s">
        <v>4792</v>
      </c>
      <c r="H253" t="s">
        <v>2315</v>
      </c>
      <c r="I253" s="5" t="s">
        <v>4792</v>
      </c>
      <c r="J253" t="s">
        <v>2042</v>
      </c>
      <c r="K253" s="5" t="s">
        <v>4792</v>
      </c>
      <c r="L253" t="s">
        <v>1868</v>
      </c>
      <c r="M253" s="5" t="s">
        <v>4792</v>
      </c>
      <c r="N253" t="s">
        <v>1841</v>
      </c>
      <c r="O253" s="5" t="s">
        <v>4792</v>
      </c>
      <c r="P253" t="s">
        <v>1834</v>
      </c>
      <c r="Q253" s="5" t="s">
        <v>4793</v>
      </c>
      <c r="R253">
        <v>18.538550000000001</v>
      </c>
      <c r="S253" t="s">
        <v>4791</v>
      </c>
      <c r="T253">
        <v>98.524410000000003</v>
      </c>
      <c r="U253" t="s">
        <v>4790</v>
      </c>
      <c r="V253" t="s">
        <v>4564</v>
      </c>
      <c r="W253" s="5" t="str">
        <f t="shared" si="3"/>
        <v>INSERT INTO rain_dwr_station(id,station_id,vill_nam_t,tam_nam_t,amp_nam_t,prov_nam_t,dwr_section,region,lat,lon,gd_code)VALUES(252,'STN0252','บ้านขุนกลาง','บ้านหลวง','จอมทอง','เชียงใหม่','สทภ. 1','N',18.53855,98.52441,'GD_ID.224');</v>
      </c>
    </row>
    <row r="254" spans="2:23" x14ac:dyDescent="0.3">
      <c r="B254" t="s">
        <v>4789</v>
      </c>
      <c r="C254">
        <v>253</v>
      </c>
      <c r="D254" t="s">
        <v>516</v>
      </c>
      <c r="E254" s="5" t="s">
        <v>4792</v>
      </c>
      <c r="F254" t="s">
        <v>4282</v>
      </c>
      <c r="G254" s="5" t="s">
        <v>4792</v>
      </c>
      <c r="H254" t="s">
        <v>2844</v>
      </c>
      <c r="I254" s="5" t="s">
        <v>4792</v>
      </c>
      <c r="J254" t="s">
        <v>2042</v>
      </c>
      <c r="K254" s="5" t="s">
        <v>4792</v>
      </c>
      <c r="L254" t="s">
        <v>1868</v>
      </c>
      <c r="M254" s="5" t="s">
        <v>4792</v>
      </c>
      <c r="N254" t="s">
        <v>1841</v>
      </c>
      <c r="O254" s="5" t="s">
        <v>4792</v>
      </c>
      <c r="P254" t="s">
        <v>1834</v>
      </c>
      <c r="Q254" s="5" t="s">
        <v>4793</v>
      </c>
      <c r="R254">
        <v>18.311520000000002</v>
      </c>
      <c r="S254" t="s">
        <v>4791</v>
      </c>
      <c r="T254">
        <v>98.479789999999994</v>
      </c>
      <c r="U254" t="s">
        <v>4790</v>
      </c>
      <c r="V254" t="s">
        <v>4577</v>
      </c>
      <c r="W254" s="5" t="str">
        <f t="shared" si="3"/>
        <v>INSERT INTO rain_dwr_station(id,station_id,vill_nam_t,tam_nam_t,amp_nam_t,prov_nam_t,dwr_section,region,lat,lon,gd_code)VALUES(253,'STN0253','บ้านขุนแปะ','บ้านแปะ','จอมทอง','เชียงใหม่','สทภ. 1','N',18.31152,98.47979,'GD_ID.187');</v>
      </c>
    </row>
    <row r="255" spans="2:23" x14ac:dyDescent="0.3">
      <c r="B255" t="s">
        <v>4789</v>
      </c>
      <c r="C255">
        <v>254</v>
      </c>
      <c r="D255" t="s">
        <v>517</v>
      </c>
      <c r="E255" s="5" t="s">
        <v>4792</v>
      </c>
      <c r="F255" t="s">
        <v>4044</v>
      </c>
      <c r="G255" s="5" t="s">
        <v>4792</v>
      </c>
      <c r="H255" t="s">
        <v>4045</v>
      </c>
      <c r="I255" s="5" t="s">
        <v>4792</v>
      </c>
      <c r="J255" t="s">
        <v>3882</v>
      </c>
      <c r="K255" s="5" t="s">
        <v>4792</v>
      </c>
      <c r="L255" t="s">
        <v>1868</v>
      </c>
      <c r="M255" s="5" t="s">
        <v>4792</v>
      </c>
      <c r="N255" t="s">
        <v>1841</v>
      </c>
      <c r="O255" s="5" t="s">
        <v>4792</v>
      </c>
      <c r="P255" t="s">
        <v>1834</v>
      </c>
      <c r="Q255" s="5" t="s">
        <v>4793</v>
      </c>
      <c r="R255">
        <v>18.900549999999999</v>
      </c>
      <c r="S255" t="s">
        <v>4791</v>
      </c>
      <c r="T255">
        <v>98.882159999999999</v>
      </c>
      <c r="U255" t="s">
        <v>4790</v>
      </c>
      <c r="V255" t="s">
        <v>4539</v>
      </c>
      <c r="W255" s="5" t="str">
        <f t="shared" si="3"/>
        <v>INSERT INTO rain_dwr_station(id,station_id,vill_nam_t,tam_nam_t,amp_nam_t,prov_nam_t,dwr_section,region,lat,lon,gd_code)VALUES(254,'STN0254','บ้านแม่แมะ','แม่แรม','แม่ริม','เชียงใหม่','สทภ. 1','N',18.90055,98.88216,'GD_ID.233');</v>
      </c>
    </row>
    <row r="256" spans="2:23" x14ac:dyDescent="0.3">
      <c r="B256" t="s">
        <v>4789</v>
      </c>
      <c r="C256">
        <v>255</v>
      </c>
      <c r="D256" t="s">
        <v>518</v>
      </c>
      <c r="E256" s="5" t="s">
        <v>4792</v>
      </c>
      <c r="F256" t="s">
        <v>2315</v>
      </c>
      <c r="G256" s="5" t="s">
        <v>4792</v>
      </c>
      <c r="H256" t="s">
        <v>2437</v>
      </c>
      <c r="I256" s="5" t="s">
        <v>4792</v>
      </c>
      <c r="J256" t="s">
        <v>2153</v>
      </c>
      <c r="K256" s="5" t="s">
        <v>4792</v>
      </c>
      <c r="L256" t="s">
        <v>1868</v>
      </c>
      <c r="M256" s="5" t="s">
        <v>4792</v>
      </c>
      <c r="N256" t="s">
        <v>1841</v>
      </c>
      <c r="O256" s="5" t="s">
        <v>4792</v>
      </c>
      <c r="P256" t="s">
        <v>1834</v>
      </c>
      <c r="Q256" s="5" t="s">
        <v>4793</v>
      </c>
      <c r="R256">
        <v>19.870100000000001</v>
      </c>
      <c r="S256" t="s">
        <v>4791</v>
      </c>
      <c r="T256">
        <v>99.042379999999994</v>
      </c>
      <c r="U256" t="s">
        <v>4790</v>
      </c>
      <c r="V256" t="s">
        <v>4678</v>
      </c>
      <c r="W256" s="5" t="str">
        <f t="shared" si="3"/>
        <v>INSERT INTO rain_dwr_station(id,station_id,vill_nam_t,tam_nam_t,amp_nam_t,prov_nam_t,dwr_section,region,lat,lon,gd_code)VALUES(255,'STN0255','บ้านหลวง','แม่งอน','ฝาง','เชียงใหม่','สทภ. 1','N',19.8701,99.04238,'GD_ID.91');</v>
      </c>
    </row>
    <row r="257" spans="2:23" x14ac:dyDescent="0.3">
      <c r="B257" t="s">
        <v>4789</v>
      </c>
      <c r="C257">
        <v>256</v>
      </c>
      <c r="D257" t="s">
        <v>519</v>
      </c>
      <c r="E257" s="5" t="s">
        <v>4792</v>
      </c>
      <c r="F257" t="s">
        <v>2618</v>
      </c>
      <c r="G257" s="5" t="s">
        <v>4792</v>
      </c>
      <c r="H257" t="s">
        <v>2619</v>
      </c>
      <c r="I257" s="5" t="s">
        <v>4792</v>
      </c>
      <c r="J257" t="s">
        <v>2620</v>
      </c>
      <c r="K257" s="5" t="s">
        <v>4792</v>
      </c>
      <c r="L257" t="s">
        <v>2492</v>
      </c>
      <c r="M257" s="5" t="s">
        <v>4792</v>
      </c>
      <c r="N257" t="s">
        <v>1841</v>
      </c>
      <c r="O257" s="5" t="s">
        <v>4792</v>
      </c>
      <c r="P257" t="s">
        <v>1834</v>
      </c>
      <c r="Q257" s="5" t="s">
        <v>4793</v>
      </c>
      <c r="R257">
        <v>18.149660000000001</v>
      </c>
      <c r="S257" t="s">
        <v>4791</v>
      </c>
      <c r="T257">
        <v>98.12894</v>
      </c>
      <c r="U257" t="s">
        <v>4790</v>
      </c>
      <c r="V257" t="s">
        <v>4679</v>
      </c>
      <c r="W257" s="5" t="str">
        <f t="shared" si="3"/>
        <v>INSERT INTO rain_dwr_station(id,station_id,vill_nam_t,tam_nam_t,amp_nam_t,prov_nam_t,dwr_section,region,lat,lon,gd_code)VALUES(256,'STN0256','บ้านห้วยกุ้ง','ป่าโป่ง','สบเมย','แม่ฮ่องสอน','สทภ. 1','N',18.14966,98.12894,'GD_ID.68');</v>
      </c>
    </row>
    <row r="258" spans="2:23" x14ac:dyDescent="0.3">
      <c r="B258" t="s">
        <v>4789</v>
      </c>
      <c r="C258">
        <v>257</v>
      </c>
      <c r="D258" t="s">
        <v>520</v>
      </c>
      <c r="E258" s="5" t="s">
        <v>4792</v>
      </c>
      <c r="F258" t="s">
        <v>4049</v>
      </c>
      <c r="G258" s="5" t="s">
        <v>4792</v>
      </c>
      <c r="H258" t="s">
        <v>3523</v>
      </c>
      <c r="I258" s="5" t="s">
        <v>4792</v>
      </c>
      <c r="J258" t="s">
        <v>3524</v>
      </c>
      <c r="K258" s="5" t="s">
        <v>4792</v>
      </c>
      <c r="L258" t="s">
        <v>2492</v>
      </c>
      <c r="M258" s="5" t="s">
        <v>4792</v>
      </c>
      <c r="N258" t="s">
        <v>1841</v>
      </c>
      <c r="O258" s="5" t="s">
        <v>4792</v>
      </c>
      <c r="P258" t="s">
        <v>1834</v>
      </c>
      <c r="Q258" s="5" t="s">
        <v>4793</v>
      </c>
      <c r="R258">
        <v>19.460329999999999</v>
      </c>
      <c r="S258" t="s">
        <v>4791</v>
      </c>
      <c r="T258">
        <v>98.296430000000001</v>
      </c>
      <c r="U258" t="s">
        <v>4790</v>
      </c>
      <c r="V258" t="s">
        <v>4680</v>
      </c>
      <c r="W258" s="5" t="str">
        <f t="shared" si="3"/>
        <v>INSERT INTO rain_dwr_station(id,station_id,vill_nam_t,tam_nam_t,amp_nam_t,prov_nam_t,dwr_section,region,lat,lon,gd_code)VALUES(257,'STN0257','บ้านน้ำริน','สบป่อง','ปางมะผ้า','แม่ฮ่องสอน','สทภ. 1','N',19.46033,98.29643,'GD_ID.111');</v>
      </c>
    </row>
    <row r="259" spans="2:23" x14ac:dyDescent="0.3">
      <c r="B259" t="s">
        <v>4789</v>
      </c>
      <c r="C259">
        <v>258</v>
      </c>
      <c r="D259" t="s">
        <v>521</v>
      </c>
      <c r="E259" s="5" t="s">
        <v>4792</v>
      </c>
      <c r="F259" t="s">
        <v>2603</v>
      </c>
      <c r="G259" s="5" t="s">
        <v>4792</v>
      </c>
      <c r="H259" t="s">
        <v>2604</v>
      </c>
      <c r="I259" s="5" t="s">
        <v>4792</v>
      </c>
      <c r="J259" t="s">
        <v>2605</v>
      </c>
      <c r="K259" s="5" t="s">
        <v>4792</v>
      </c>
      <c r="L259" t="s">
        <v>2492</v>
      </c>
      <c r="M259" s="5" t="s">
        <v>4792</v>
      </c>
      <c r="N259" t="s">
        <v>1841</v>
      </c>
      <c r="O259" s="5" t="s">
        <v>4792</v>
      </c>
      <c r="P259" t="s">
        <v>1834</v>
      </c>
      <c r="Q259" s="5" t="s">
        <v>4793</v>
      </c>
      <c r="R259">
        <v>19.511690000000002</v>
      </c>
      <c r="S259" t="s">
        <v>4791</v>
      </c>
      <c r="T259">
        <v>98.514430000000004</v>
      </c>
      <c r="U259" t="s">
        <v>4790</v>
      </c>
      <c r="V259" t="s">
        <v>4644</v>
      </c>
      <c r="W259" s="5" t="str">
        <f t="shared" ref="W259:W322" si="4">B259&amp;C259&amp;",'"&amp;D259&amp;E259&amp;F259&amp;G259&amp;H259&amp;I259&amp;J259&amp;K259&amp;L259&amp;M259&amp;N259&amp;O259&amp;P259&amp;Q259&amp;R259&amp;S259&amp;T259&amp;U259&amp;V259&amp;"');"</f>
        <v>INSERT INTO rain_dwr_station(id,station_id,vill_nam_t,tam_nam_t,amp_nam_t,prov_nam_t,dwr_section,region,lat,lon,gd_code)VALUES(258,'STN0258','บ้านเมืองน้อย','เวียงเหนือ','ปาย','แม่ฮ่องสอน','สทภ. 1','N',19.51169,98.51443,'GD_ID.225');</v>
      </c>
    </row>
    <row r="260" spans="2:23" x14ac:dyDescent="0.3">
      <c r="B260" t="s">
        <v>4789</v>
      </c>
      <c r="C260">
        <v>259</v>
      </c>
      <c r="D260" t="s">
        <v>522</v>
      </c>
      <c r="E260" s="5" t="s">
        <v>4792</v>
      </c>
      <c r="F260" t="s">
        <v>2756</v>
      </c>
      <c r="G260" s="5" t="s">
        <v>4792</v>
      </c>
      <c r="H260" t="s">
        <v>2757</v>
      </c>
      <c r="I260" s="5" t="s">
        <v>4792</v>
      </c>
      <c r="J260" t="s">
        <v>2313</v>
      </c>
      <c r="K260" s="5" t="s">
        <v>4792</v>
      </c>
      <c r="L260" t="s">
        <v>2025</v>
      </c>
      <c r="M260" s="5" t="s">
        <v>4792</v>
      </c>
      <c r="N260" t="s">
        <v>1841</v>
      </c>
      <c r="O260" s="5" t="s">
        <v>4792</v>
      </c>
      <c r="P260" t="s">
        <v>1834</v>
      </c>
      <c r="Q260" s="5" t="s">
        <v>4793</v>
      </c>
      <c r="R260">
        <v>18.08953</v>
      </c>
      <c r="S260" t="s">
        <v>4791</v>
      </c>
      <c r="T260">
        <v>98.86533</v>
      </c>
      <c r="U260" t="s">
        <v>4790</v>
      </c>
      <c r="V260" t="s">
        <v>4583</v>
      </c>
      <c r="W260" s="5" t="str">
        <f t="shared" si="4"/>
        <v>INSERT INTO rain_dwr_station(id,station_id,vill_nam_t,tam_nam_t,amp_nam_t,prov_nam_t,dwr_section,region,lat,lon,gd_code)VALUES(259,'STN0259','บ้านแม่ป้อกใน','ศรีวิชัย','ลี้','ลำพูน','สทภ. 1','N',18.08953,98.86533,'GD_ID.243');</v>
      </c>
    </row>
    <row r="261" spans="2:23" x14ac:dyDescent="0.3">
      <c r="B261" t="s">
        <v>4789</v>
      </c>
      <c r="C261">
        <v>260</v>
      </c>
      <c r="D261" t="s">
        <v>523</v>
      </c>
      <c r="E261" s="5" t="s">
        <v>4792</v>
      </c>
      <c r="F261" t="s">
        <v>4047</v>
      </c>
      <c r="G261" s="5" t="s">
        <v>4792</v>
      </c>
      <c r="H261" t="s">
        <v>3921</v>
      </c>
      <c r="I261" s="5" t="s">
        <v>4792</v>
      </c>
      <c r="J261" t="s">
        <v>2793</v>
      </c>
      <c r="K261" s="5" t="s">
        <v>4792</v>
      </c>
      <c r="L261" t="s">
        <v>2794</v>
      </c>
      <c r="M261" s="5" t="s">
        <v>4792</v>
      </c>
      <c r="N261" t="s">
        <v>1833</v>
      </c>
      <c r="O261" s="5" t="s">
        <v>4792</v>
      </c>
      <c r="P261" t="s">
        <v>1834</v>
      </c>
      <c r="Q261" s="5" t="s">
        <v>4793</v>
      </c>
      <c r="R261">
        <v>17.805530000000001</v>
      </c>
      <c r="S261" t="s">
        <v>4791</v>
      </c>
      <c r="T261">
        <v>100.06865999999999</v>
      </c>
      <c r="U261" t="s">
        <v>4790</v>
      </c>
      <c r="V261" t="s">
        <v>4681</v>
      </c>
      <c r="W261" s="5" t="str">
        <f t="shared" si="4"/>
        <v>INSERT INTO rain_dwr_station(id,station_id,vill_nam_t,tam_nam_t,amp_nam_t,prov_nam_t,dwr_section,region,lat,lon,gd_code)VALUES(260,'STN0260','บ้านห้วยเกียงพา','บ้านด่านนาขาม','เมืองอุตรดิตถ์','อุตรดิตถ์','สทภ. 9','N',17.80553,100.06866,'GD_ID.136');</v>
      </c>
    </row>
    <row r="262" spans="2:23" x14ac:dyDescent="0.3">
      <c r="B262" t="s">
        <v>4789</v>
      </c>
      <c r="C262">
        <v>261</v>
      </c>
      <c r="D262" t="s">
        <v>524</v>
      </c>
      <c r="E262" s="5" t="s">
        <v>4792</v>
      </c>
      <c r="F262" t="s">
        <v>4048</v>
      </c>
      <c r="G262" s="5" t="s">
        <v>4792</v>
      </c>
      <c r="H262" t="s">
        <v>3226</v>
      </c>
      <c r="I262" s="5" t="s">
        <v>4792</v>
      </c>
      <c r="J262" t="s">
        <v>2661</v>
      </c>
      <c r="K262" s="5" t="s">
        <v>4792</v>
      </c>
      <c r="L262" t="s">
        <v>1875</v>
      </c>
      <c r="M262" s="5" t="s">
        <v>4792</v>
      </c>
      <c r="N262" t="s">
        <v>1833</v>
      </c>
      <c r="O262" s="5" t="s">
        <v>4792</v>
      </c>
      <c r="P262" t="s">
        <v>1834</v>
      </c>
      <c r="Q262" s="5" t="s">
        <v>4793</v>
      </c>
      <c r="R262">
        <v>18.203520000000001</v>
      </c>
      <c r="S262" t="s">
        <v>4791</v>
      </c>
      <c r="T262">
        <v>100.42659</v>
      </c>
      <c r="U262" t="s">
        <v>4790</v>
      </c>
      <c r="V262" t="s">
        <v>4602</v>
      </c>
      <c r="W262" s="5" t="str">
        <f t="shared" si="4"/>
        <v>INSERT INTO rain_dwr_station(id,station_id,vill_nam_t,tam_nam_t,amp_nam_t,prov_nam_t,dwr_section,region,lat,lon,gd_code)VALUES(261,'STN0261','บ้านห้วยฮ่อมพัฒนา','บ้านเวียง','ร้องกวาง','แพร่','สทภ. 9','N',18.20352,100.42659,'GD_ID.121');</v>
      </c>
    </row>
    <row r="263" spans="2:23" x14ac:dyDescent="0.3">
      <c r="B263" t="s">
        <v>4789</v>
      </c>
      <c r="C263">
        <v>262</v>
      </c>
      <c r="D263" t="s">
        <v>525</v>
      </c>
      <c r="E263" s="5" t="s">
        <v>4792</v>
      </c>
      <c r="F263" t="s">
        <v>2295</v>
      </c>
      <c r="G263" s="5" t="s">
        <v>4792</v>
      </c>
      <c r="H263" t="s">
        <v>2296</v>
      </c>
      <c r="I263" s="5" t="s">
        <v>4792</v>
      </c>
      <c r="J263" t="s">
        <v>1874</v>
      </c>
      <c r="K263" s="5" t="s">
        <v>4792</v>
      </c>
      <c r="L263" t="s">
        <v>1875</v>
      </c>
      <c r="M263" s="5" t="s">
        <v>4792</v>
      </c>
      <c r="N263" t="s">
        <v>1833</v>
      </c>
      <c r="O263" s="5" t="s">
        <v>4792</v>
      </c>
      <c r="P263" t="s">
        <v>1834</v>
      </c>
      <c r="Q263" s="5" t="s">
        <v>4793</v>
      </c>
      <c r="R263">
        <v>17.991980000000002</v>
      </c>
      <c r="S263" t="s">
        <v>4791</v>
      </c>
      <c r="T263">
        <v>99.862849999999995</v>
      </c>
      <c r="U263" t="s">
        <v>4790</v>
      </c>
      <c r="V263" t="s">
        <v>4610</v>
      </c>
      <c r="W263" s="5" t="str">
        <f t="shared" si="4"/>
        <v>INSERT INTO rain_dwr_station(id,station_id,vill_nam_t,tam_nam_t,amp_nam_t,prov_nam_t,dwr_section,region,lat,lon,gd_code)VALUES(262,'STN0262','บ้านโคนป่าหิน','แม่ปาน','ลอง','แพร่','สทภ. 9','N',17.99198,99.86285,'GD_ID.14');</v>
      </c>
    </row>
    <row r="264" spans="2:23" x14ac:dyDescent="0.3">
      <c r="B264" t="s">
        <v>4789</v>
      </c>
      <c r="C264">
        <v>263</v>
      </c>
      <c r="D264" t="s">
        <v>526</v>
      </c>
      <c r="E264" s="5" t="s">
        <v>4792</v>
      </c>
      <c r="F264" t="s">
        <v>2574</v>
      </c>
      <c r="G264" s="5" t="s">
        <v>4792</v>
      </c>
      <c r="H264" t="s">
        <v>3617</v>
      </c>
      <c r="I264" s="5" t="s">
        <v>4792</v>
      </c>
      <c r="J264" t="s">
        <v>3550</v>
      </c>
      <c r="K264" s="5" t="s">
        <v>4792</v>
      </c>
      <c r="L264" t="s">
        <v>1977</v>
      </c>
      <c r="M264" s="5" t="s">
        <v>4792</v>
      </c>
      <c r="N264" t="s">
        <v>1978</v>
      </c>
      <c r="O264" s="5" t="s">
        <v>4792</v>
      </c>
      <c r="P264" t="s">
        <v>1919</v>
      </c>
      <c r="Q264" s="5" t="s">
        <v>4793</v>
      </c>
      <c r="R264">
        <v>14.765090000000001</v>
      </c>
      <c r="S264" t="s">
        <v>4791</v>
      </c>
      <c r="T264">
        <v>99.603359999999995</v>
      </c>
      <c r="U264" t="s">
        <v>4790</v>
      </c>
      <c r="V264" t="s">
        <v>4630</v>
      </c>
      <c r="W264" s="5" t="str">
        <f t="shared" si="4"/>
        <v>INSERT INTO rain_dwr_station(id,station_id,vill_nam_t,tam_nam_t,amp_nam_t,prov_nam_t,dwr_section,region,lat,lon,gd_code)VALUES(263,'STN0263','บ้านหนองใหญ่','หนองปลิง','เลาขวัญ','กาญจนบุรี','สทภ. 7','W',14.76509,99.60336,'GD_ID.17');</v>
      </c>
    </row>
    <row r="265" spans="2:23" x14ac:dyDescent="0.3">
      <c r="B265" t="s">
        <v>4789</v>
      </c>
      <c r="C265">
        <v>264</v>
      </c>
      <c r="D265" t="s">
        <v>527</v>
      </c>
      <c r="E265" s="5" t="s">
        <v>4792</v>
      </c>
      <c r="F265" t="s">
        <v>4279</v>
      </c>
      <c r="G265" s="5" t="s">
        <v>4792</v>
      </c>
      <c r="H265" t="s">
        <v>4280</v>
      </c>
      <c r="I265" s="5" t="s">
        <v>4792</v>
      </c>
      <c r="J265" t="s">
        <v>2176</v>
      </c>
      <c r="K265" s="5" t="s">
        <v>4792</v>
      </c>
      <c r="L265" t="s">
        <v>1977</v>
      </c>
      <c r="M265" s="5" t="s">
        <v>4792</v>
      </c>
      <c r="N265" t="s">
        <v>1978</v>
      </c>
      <c r="O265" s="5" t="s">
        <v>4792</v>
      </c>
      <c r="P265" t="s">
        <v>1919</v>
      </c>
      <c r="Q265" s="5" t="s">
        <v>4793</v>
      </c>
      <c r="R265">
        <v>14.58672</v>
      </c>
      <c r="S265" t="s">
        <v>4791</v>
      </c>
      <c r="T265">
        <v>99.398309999999995</v>
      </c>
      <c r="U265" t="s">
        <v>4790</v>
      </c>
      <c r="V265" t="s">
        <v>4570</v>
      </c>
      <c r="W265" s="5" t="str">
        <f t="shared" si="4"/>
        <v>INSERT INTO rain_dwr_station(id,station_id,vill_nam_t,tam_nam_t,amp_nam_t,prov_nam_t,dwr_section,region,lat,lon,gd_code)VALUES(264,'STN0264','บ้านหินดาดทอง','หนองรี','บ่อพลอย','กาญจนบุรี','สทภ. 7','W',14.58672,99.39831,'GD_ID.239');</v>
      </c>
    </row>
    <row r="266" spans="2:23" x14ac:dyDescent="0.3">
      <c r="B266" t="s">
        <v>4789</v>
      </c>
      <c r="C266">
        <v>265</v>
      </c>
      <c r="D266" t="s">
        <v>528</v>
      </c>
      <c r="E266" s="5" t="s">
        <v>4792</v>
      </c>
      <c r="F266" t="s">
        <v>2724</v>
      </c>
      <c r="G266" s="5" t="s">
        <v>4792</v>
      </c>
      <c r="H266" t="s">
        <v>2178</v>
      </c>
      <c r="I266" s="5" t="s">
        <v>4792</v>
      </c>
      <c r="J266" t="s">
        <v>2179</v>
      </c>
      <c r="K266" s="5" t="s">
        <v>4792</v>
      </c>
      <c r="L266" t="s">
        <v>1977</v>
      </c>
      <c r="M266" s="5" t="s">
        <v>4792</v>
      </c>
      <c r="N266" t="s">
        <v>1978</v>
      </c>
      <c r="O266" s="5" t="s">
        <v>4792</v>
      </c>
      <c r="P266" t="s">
        <v>1919</v>
      </c>
      <c r="Q266" s="5" t="s">
        <v>4793</v>
      </c>
      <c r="R266">
        <v>13.93116</v>
      </c>
      <c r="S266" t="s">
        <v>4791</v>
      </c>
      <c r="T266">
        <v>99.082949999999997</v>
      </c>
      <c r="U266" t="s">
        <v>4790</v>
      </c>
      <c r="V266" t="s">
        <v>4545</v>
      </c>
      <c r="W266" s="5" t="str">
        <f t="shared" si="4"/>
        <v>INSERT INTO rain_dwr_station(id,station_id,vill_nam_t,tam_nam_t,amp_nam_t,prov_nam_t,dwr_section,region,lat,lon,gd_code)VALUES(265,'STN0265','บ้านพุน้ำร้อน','บ้านเก่า','เมืองกาญจนบุรี','กาญจนบุรี','สทภ. 7','W',13.93116,99.08295,'GD_ID.236');</v>
      </c>
    </row>
    <row r="267" spans="2:23" x14ac:dyDescent="0.3">
      <c r="B267" t="s">
        <v>4789</v>
      </c>
      <c r="C267">
        <v>266</v>
      </c>
      <c r="D267" t="s">
        <v>529</v>
      </c>
      <c r="E267" s="5" t="s">
        <v>4792</v>
      </c>
      <c r="F267" t="s">
        <v>2922</v>
      </c>
      <c r="G267" s="5" t="s">
        <v>4792</v>
      </c>
      <c r="H267" t="s">
        <v>2178</v>
      </c>
      <c r="I267" s="5" t="s">
        <v>4792</v>
      </c>
      <c r="J267" t="s">
        <v>2179</v>
      </c>
      <c r="K267" s="5" t="s">
        <v>4792</v>
      </c>
      <c r="L267" t="s">
        <v>1977</v>
      </c>
      <c r="M267" s="5" t="s">
        <v>4792</v>
      </c>
      <c r="N267" t="s">
        <v>1978</v>
      </c>
      <c r="O267" s="5" t="s">
        <v>4792</v>
      </c>
      <c r="P267" t="s">
        <v>1919</v>
      </c>
      <c r="Q267" s="5" t="s">
        <v>4793</v>
      </c>
      <c r="R267">
        <v>13.89784</v>
      </c>
      <c r="S267" t="s">
        <v>4791</v>
      </c>
      <c r="T267">
        <v>99.146979999999999</v>
      </c>
      <c r="U267" t="s">
        <v>4790</v>
      </c>
      <c r="V267" t="s">
        <v>4585</v>
      </c>
      <c r="W267" s="5" t="str">
        <f t="shared" si="4"/>
        <v>INSERT INTO rain_dwr_station(id,station_id,vill_nam_t,tam_nam_t,amp_nam_t,prov_nam_t,dwr_section,region,lat,lon,gd_code)VALUES(266,'STN0266','บ้านห้วยน้ำขาว','บ้านเก่า','เมืองกาญจนบุรี','กาญจนบุรี','สทภ. 7','W',13.89784,99.14698,'GD_ID.22');</v>
      </c>
    </row>
    <row r="268" spans="2:23" x14ac:dyDescent="0.3">
      <c r="B268" t="s">
        <v>4789</v>
      </c>
      <c r="C268">
        <v>267</v>
      </c>
      <c r="D268" t="s">
        <v>530</v>
      </c>
      <c r="E268" s="5" t="s">
        <v>4792</v>
      </c>
      <c r="F268" t="s">
        <v>2177</v>
      </c>
      <c r="G268" s="5" t="s">
        <v>4792</v>
      </c>
      <c r="H268" t="s">
        <v>2178</v>
      </c>
      <c r="I268" s="5" t="s">
        <v>4792</v>
      </c>
      <c r="J268" t="s">
        <v>2179</v>
      </c>
      <c r="K268" s="5" t="s">
        <v>4792</v>
      </c>
      <c r="L268" t="s">
        <v>1977</v>
      </c>
      <c r="M268" s="5" t="s">
        <v>4792</v>
      </c>
      <c r="N268" t="s">
        <v>1978</v>
      </c>
      <c r="O268" s="5" t="s">
        <v>4792</v>
      </c>
      <c r="P268" t="s">
        <v>1919</v>
      </c>
      <c r="Q268" s="5" t="s">
        <v>4793</v>
      </c>
      <c r="R268">
        <v>13.81296</v>
      </c>
      <c r="S268" t="s">
        <v>4791</v>
      </c>
      <c r="T268">
        <v>99.169910000000002</v>
      </c>
      <c r="U268" t="s">
        <v>4790</v>
      </c>
      <c r="V268" t="s">
        <v>4549</v>
      </c>
      <c r="W268" s="5" t="str">
        <f t="shared" si="4"/>
        <v>INSERT INTO rain_dwr_station(id,station_id,vill_nam_t,tam_nam_t,amp_nam_t,prov_nam_t,dwr_section,region,lat,lon,gd_code)VALUES(267,'STN0267','บ้านตะเคียนงาม','บ้านเก่า','เมืองกาญจนบุรี','กาญจนบุรี','สทภ. 7','W',13.81296,99.16991,'GD_ID.235');</v>
      </c>
    </row>
    <row r="269" spans="2:23" x14ac:dyDescent="0.3">
      <c r="B269" t="s">
        <v>4789</v>
      </c>
      <c r="C269">
        <v>268</v>
      </c>
      <c r="D269" t="s">
        <v>531</v>
      </c>
      <c r="E269" s="5" t="s">
        <v>4792</v>
      </c>
      <c r="F269" t="s">
        <v>2621</v>
      </c>
      <c r="G269" s="5" t="s">
        <v>4792</v>
      </c>
      <c r="H269" t="s">
        <v>2353</v>
      </c>
      <c r="I269" s="5" t="s">
        <v>4792</v>
      </c>
      <c r="J269" t="s">
        <v>1992</v>
      </c>
      <c r="K269" s="5" t="s">
        <v>4792</v>
      </c>
      <c r="L269" t="s">
        <v>1977</v>
      </c>
      <c r="M269" s="5" t="s">
        <v>4792</v>
      </c>
      <c r="N269" t="s">
        <v>1978</v>
      </c>
      <c r="O269" s="5" t="s">
        <v>4792</v>
      </c>
      <c r="P269" t="s">
        <v>1919</v>
      </c>
      <c r="Q269" s="5" t="s">
        <v>4793</v>
      </c>
      <c r="R269">
        <v>14.073460000000001</v>
      </c>
      <c r="S269" t="s">
        <v>4791</v>
      </c>
      <c r="T269">
        <v>98.991510000000005</v>
      </c>
      <c r="U269" t="s">
        <v>4790</v>
      </c>
      <c r="V269" t="s">
        <v>4593</v>
      </c>
      <c r="W269" s="5" t="str">
        <f t="shared" si="4"/>
        <v>INSERT INTO rain_dwr_station(id,station_id,vill_nam_t,tam_nam_t,amp_nam_t,prov_nam_t,dwr_section,region,lat,lon,gd_code)VALUES(268,'STN0268','บ้านบ้องตี้บน','บ้องตี้','ไทรโยค','กาญจนบุรี','สทภ. 7','W',14.07346,98.99151,'GD_ID.28');</v>
      </c>
    </row>
    <row r="270" spans="2:23" x14ac:dyDescent="0.3">
      <c r="B270" t="s">
        <v>4789</v>
      </c>
      <c r="C270">
        <v>269</v>
      </c>
      <c r="D270" t="s">
        <v>532</v>
      </c>
      <c r="E270" s="5" t="s">
        <v>4792</v>
      </c>
      <c r="F270" t="s">
        <v>4051</v>
      </c>
      <c r="G270" s="5" t="s">
        <v>4792</v>
      </c>
      <c r="H270" t="s">
        <v>4052</v>
      </c>
      <c r="I270" s="5" t="s">
        <v>4792</v>
      </c>
      <c r="J270" t="s">
        <v>2463</v>
      </c>
      <c r="K270" s="5" t="s">
        <v>4792</v>
      </c>
      <c r="L270" t="s">
        <v>2464</v>
      </c>
      <c r="M270" s="5" t="s">
        <v>4792</v>
      </c>
      <c r="N270" t="s">
        <v>1978</v>
      </c>
      <c r="O270" s="5" t="s">
        <v>4792</v>
      </c>
      <c r="P270" t="s">
        <v>1897</v>
      </c>
      <c r="Q270" s="5" t="s">
        <v>4793</v>
      </c>
      <c r="R270">
        <v>14.82765</v>
      </c>
      <c r="S270" t="s">
        <v>4791</v>
      </c>
      <c r="T270">
        <v>99.330789999999993</v>
      </c>
      <c r="U270" t="s">
        <v>4790</v>
      </c>
      <c r="V270" t="s">
        <v>4603</v>
      </c>
      <c r="W270" s="5" t="str">
        <f t="shared" si="4"/>
        <v>INSERT INTO rain_dwr_station(id,station_id,vill_nam_t,tam_nam_t,amp_nam_t,prov_nam_t,dwr_section,region,lat,lon,gd_code)VALUES(269,'STN0269','บ้านเขาธง','องค์พระ','ด่านช้าง','สุพรรณบุรี','สทภ. 7','C',14.82765,99.33079,'GD_ID.23');</v>
      </c>
    </row>
    <row r="271" spans="2:23" x14ac:dyDescent="0.3">
      <c r="B271" t="s">
        <v>4789</v>
      </c>
      <c r="C271">
        <v>270</v>
      </c>
      <c r="D271" t="s">
        <v>533</v>
      </c>
      <c r="E271" s="5" t="s">
        <v>4792</v>
      </c>
      <c r="F271" t="s">
        <v>4053</v>
      </c>
      <c r="G271" s="5" t="s">
        <v>4792</v>
      </c>
      <c r="H271" t="s">
        <v>3792</v>
      </c>
      <c r="I271" s="5" t="s">
        <v>4792</v>
      </c>
      <c r="J271" t="s">
        <v>3793</v>
      </c>
      <c r="K271" s="5" t="s">
        <v>4792</v>
      </c>
      <c r="L271" t="s">
        <v>1923</v>
      </c>
      <c r="M271" s="5" t="s">
        <v>4792</v>
      </c>
      <c r="N271" t="s">
        <v>1924</v>
      </c>
      <c r="O271" s="5" t="s">
        <v>4792</v>
      </c>
      <c r="P271" t="s">
        <v>1897</v>
      </c>
      <c r="Q271" s="5" t="s">
        <v>4793</v>
      </c>
      <c r="R271">
        <v>15.446680000000001</v>
      </c>
      <c r="S271" t="s">
        <v>4791</v>
      </c>
      <c r="T271">
        <v>99.453530000000001</v>
      </c>
      <c r="U271" t="s">
        <v>4790</v>
      </c>
      <c r="V271" t="s">
        <v>4682</v>
      </c>
      <c r="W271" s="5" t="str">
        <f t="shared" si="4"/>
        <v>INSERT INTO rain_dwr_station(id,station_id,vill_nam_t,tam_nam_t,amp_nam_t,prov_nam_t,dwr_section,region,lat,lon,gd_code)VALUES(270,'STN0270','บ้านโป่งสามสิบ','ระบำ','ลานสัก','อุทัยธานี','สทภ. 2','C',15.44668,99.45353,'GD_ID.84');</v>
      </c>
    </row>
    <row r="272" spans="2:23" x14ac:dyDescent="0.3">
      <c r="B272" t="s">
        <v>4789</v>
      </c>
      <c r="C272">
        <v>271</v>
      </c>
      <c r="D272" t="s">
        <v>534</v>
      </c>
      <c r="E272" s="5" t="s">
        <v>4792</v>
      </c>
      <c r="F272" t="s">
        <v>4054</v>
      </c>
      <c r="G272" s="5" t="s">
        <v>4792</v>
      </c>
      <c r="H272" t="s">
        <v>4055</v>
      </c>
      <c r="I272" s="5" t="s">
        <v>4792</v>
      </c>
      <c r="J272" t="s">
        <v>3793</v>
      </c>
      <c r="K272" s="5" t="s">
        <v>4792</v>
      </c>
      <c r="L272" t="s">
        <v>1923</v>
      </c>
      <c r="M272" s="5" t="s">
        <v>4792</v>
      </c>
      <c r="N272" t="s">
        <v>1924</v>
      </c>
      <c r="O272" s="5" t="s">
        <v>4792</v>
      </c>
      <c r="P272" t="s">
        <v>1897</v>
      </c>
      <c r="Q272" s="5" t="s">
        <v>4793</v>
      </c>
      <c r="R272">
        <v>15.417759999999999</v>
      </c>
      <c r="S272" t="s">
        <v>4791</v>
      </c>
      <c r="T272">
        <v>99.509529999999998</v>
      </c>
      <c r="U272" t="s">
        <v>4790</v>
      </c>
      <c r="V272" t="s">
        <v>4660</v>
      </c>
      <c r="W272" s="5" t="str">
        <f t="shared" si="4"/>
        <v>INSERT INTO rain_dwr_station(id,station_id,vill_nam_t,tam_nam_t,amp_nam_t,prov_nam_t,dwr_section,region,lat,lon,gd_code)VALUES(271,'STN0271','บ้านซับป่าพลู','ป่าอ้อ','ลานสัก','อุทัยธานี','สทภ. 2','C',15.41776,99.50953,'GD_ID.86');</v>
      </c>
    </row>
    <row r="273" spans="2:23" x14ac:dyDescent="0.3">
      <c r="B273" t="s">
        <v>4789</v>
      </c>
      <c r="C273">
        <v>272</v>
      </c>
      <c r="D273" t="s">
        <v>535</v>
      </c>
      <c r="E273" s="5" t="s">
        <v>4792</v>
      </c>
      <c r="F273" t="s">
        <v>4278</v>
      </c>
      <c r="G273" s="5" t="s">
        <v>4792</v>
      </c>
      <c r="H273" t="s">
        <v>2524</v>
      </c>
      <c r="I273" s="5" t="s">
        <v>4792</v>
      </c>
      <c r="J273" t="s">
        <v>2525</v>
      </c>
      <c r="K273" s="5" t="s">
        <v>4792</v>
      </c>
      <c r="L273" t="s">
        <v>2405</v>
      </c>
      <c r="M273" s="5" t="s">
        <v>4792</v>
      </c>
      <c r="N273" t="s">
        <v>1978</v>
      </c>
      <c r="O273" s="5" t="s">
        <v>4792</v>
      </c>
      <c r="P273" t="s">
        <v>1919</v>
      </c>
      <c r="Q273" s="5" t="s">
        <v>4793</v>
      </c>
      <c r="R273">
        <v>13.27772</v>
      </c>
      <c r="S273" t="s">
        <v>4791</v>
      </c>
      <c r="T273">
        <v>99.5595</v>
      </c>
      <c r="U273" t="s">
        <v>4790</v>
      </c>
      <c r="V273" t="s">
        <v>4578</v>
      </c>
      <c r="W273" s="5" t="str">
        <f t="shared" si="4"/>
        <v>INSERT INTO rain_dwr_station(id,station_id,vill_nam_t,tam_nam_t,amp_nam_t,prov_nam_t,dwr_section,region,lat,lon,gd_code)VALUES(272,'STN0272','บ้านไทยประจัน','ยางหัก','ปากท่อ','ราชบุรี','สทภ. 7','W',13.27772,99.5595,'GD_ID.203');</v>
      </c>
    </row>
    <row r="274" spans="2:23" x14ac:dyDescent="0.3">
      <c r="B274" t="s">
        <v>4789</v>
      </c>
      <c r="C274">
        <v>273</v>
      </c>
      <c r="D274" t="s">
        <v>536</v>
      </c>
      <c r="E274" s="5" t="s">
        <v>4792</v>
      </c>
      <c r="F274" t="s">
        <v>2403</v>
      </c>
      <c r="G274" s="5" t="s">
        <v>4792</v>
      </c>
      <c r="H274" t="s">
        <v>2404</v>
      </c>
      <c r="I274" s="5" t="s">
        <v>4792</v>
      </c>
      <c r="J274" t="s">
        <v>2404</v>
      </c>
      <c r="K274" s="5" t="s">
        <v>4792</v>
      </c>
      <c r="L274" t="s">
        <v>2405</v>
      </c>
      <c r="M274" s="5" t="s">
        <v>4792</v>
      </c>
      <c r="N274" t="s">
        <v>1978</v>
      </c>
      <c r="O274" s="5" t="s">
        <v>4792</v>
      </c>
      <c r="P274" t="s">
        <v>1919</v>
      </c>
      <c r="Q274" s="5" t="s">
        <v>4793</v>
      </c>
      <c r="R274">
        <v>13.65291</v>
      </c>
      <c r="S274" t="s">
        <v>4791</v>
      </c>
      <c r="T274">
        <v>99.211470000000006</v>
      </c>
      <c r="U274" t="s">
        <v>4790</v>
      </c>
      <c r="V274" t="s">
        <v>4629</v>
      </c>
      <c r="W274" s="5" t="str">
        <f t="shared" si="4"/>
        <v>INSERT INTO rain_dwr_station(id,station_id,vill_nam_t,tam_nam_t,amp_nam_t,prov_nam_t,dwr_section,region,lat,lon,gd_code)VALUES(273,'STN0273','บ้านตะโกล่าง','สวนผึ้ง','สวนผึ้ง','ราชบุรี','สทภ. 7','W',13.65291,99.21147,'GD_ID.125');</v>
      </c>
    </row>
    <row r="275" spans="2:23" x14ac:dyDescent="0.3">
      <c r="B275" t="s">
        <v>4789</v>
      </c>
      <c r="C275">
        <v>274</v>
      </c>
      <c r="D275" t="s">
        <v>537</v>
      </c>
      <c r="E275" s="5" t="s">
        <v>4792</v>
      </c>
      <c r="F275" t="s">
        <v>4050</v>
      </c>
      <c r="G275" s="5" t="s">
        <v>4792</v>
      </c>
      <c r="H275" t="s">
        <v>2915</v>
      </c>
      <c r="I275" s="5" t="s">
        <v>4792</v>
      </c>
      <c r="J275" t="s">
        <v>2916</v>
      </c>
      <c r="K275" s="5" t="s">
        <v>4792</v>
      </c>
      <c r="L275" t="s">
        <v>2917</v>
      </c>
      <c r="M275" s="5" t="s">
        <v>4792</v>
      </c>
      <c r="N275" t="s">
        <v>1924</v>
      </c>
      <c r="O275" s="5" t="s">
        <v>4792</v>
      </c>
      <c r="P275" t="s">
        <v>1897</v>
      </c>
      <c r="Q275" s="5" t="s">
        <v>4793</v>
      </c>
      <c r="R275">
        <v>14.49044</v>
      </c>
      <c r="S275" t="s">
        <v>4791</v>
      </c>
      <c r="T275">
        <v>101.04080999999999</v>
      </c>
      <c r="U275" t="s">
        <v>4790</v>
      </c>
      <c r="V275" t="s">
        <v>4673</v>
      </c>
      <c r="W275" s="5" t="str">
        <f t="shared" si="4"/>
        <v>INSERT INTO rain_dwr_station(id,station_id,vill_nam_t,tam_nam_t,amp_nam_t,prov_nam_t,dwr_section,region,lat,lon,gd_code)VALUES(274,'STN0274','บ้านหนองคล้า','ท่ามะปราง','แก่งคอย','สระบุรี','สทภ. 2','C',14.49044,101.04081,'GD_ID.36');</v>
      </c>
    </row>
    <row r="276" spans="2:23" x14ac:dyDescent="0.3">
      <c r="B276" t="s">
        <v>4789</v>
      </c>
      <c r="C276">
        <v>275</v>
      </c>
      <c r="D276" t="s">
        <v>538</v>
      </c>
      <c r="E276" s="5" t="s">
        <v>4792</v>
      </c>
      <c r="F276" t="s">
        <v>2914</v>
      </c>
      <c r="G276" s="5" t="s">
        <v>4792</v>
      </c>
      <c r="H276" t="s">
        <v>2915</v>
      </c>
      <c r="I276" s="5" t="s">
        <v>4792</v>
      </c>
      <c r="J276" t="s">
        <v>2916</v>
      </c>
      <c r="K276" s="5" t="s">
        <v>4792</v>
      </c>
      <c r="L276" t="s">
        <v>2917</v>
      </c>
      <c r="M276" s="5" t="s">
        <v>4792</v>
      </c>
      <c r="N276" t="s">
        <v>1924</v>
      </c>
      <c r="O276" s="5" t="s">
        <v>4792</v>
      </c>
      <c r="P276" t="s">
        <v>1897</v>
      </c>
      <c r="Q276" s="5" t="s">
        <v>4793</v>
      </c>
      <c r="R276">
        <v>14.49164</v>
      </c>
      <c r="S276" t="s">
        <v>4791</v>
      </c>
      <c r="T276">
        <v>101.13557</v>
      </c>
      <c r="U276" t="s">
        <v>4790</v>
      </c>
      <c r="V276" t="s">
        <v>4596</v>
      </c>
      <c r="W276" s="5" t="str">
        <f t="shared" si="4"/>
        <v>INSERT INTO rain_dwr_station(id,station_id,vill_nam_t,tam_nam_t,amp_nam_t,prov_nam_t,dwr_section,region,lat,lon,gd_code)VALUES(275,'STN0275','บ้านโป่งก้อนเส้า','ท่ามะปราง','แก่งคอย','สระบุรี','สทภ. 2','C',14.49164,101.13557,'GD_ID.102');</v>
      </c>
    </row>
    <row r="277" spans="2:23" x14ac:dyDescent="0.3">
      <c r="B277" t="s">
        <v>4789</v>
      </c>
      <c r="C277">
        <v>276</v>
      </c>
      <c r="D277" t="s">
        <v>539</v>
      </c>
      <c r="E277" s="5" t="s">
        <v>4792</v>
      </c>
      <c r="F277" t="s">
        <v>4056</v>
      </c>
      <c r="G277" s="5" t="s">
        <v>4792</v>
      </c>
      <c r="H277" t="s">
        <v>3027</v>
      </c>
      <c r="I277" s="5" t="s">
        <v>4792</v>
      </c>
      <c r="J277" t="s">
        <v>2590</v>
      </c>
      <c r="K277" s="5" t="s">
        <v>4792</v>
      </c>
      <c r="L277" t="s">
        <v>2529</v>
      </c>
      <c r="M277" s="5" t="s">
        <v>4792</v>
      </c>
      <c r="N277" t="s">
        <v>2530</v>
      </c>
      <c r="O277" s="5" t="s">
        <v>4792</v>
      </c>
      <c r="P277" t="s">
        <v>1986</v>
      </c>
      <c r="Q277" s="5" t="s">
        <v>4793</v>
      </c>
      <c r="R277">
        <v>14.581149999999999</v>
      </c>
      <c r="S277" t="s">
        <v>4791</v>
      </c>
      <c r="T277">
        <v>101.71082</v>
      </c>
      <c r="U277" t="s">
        <v>4790</v>
      </c>
      <c r="V277" t="s">
        <v>4683</v>
      </c>
      <c r="W277" s="5" t="str">
        <f t="shared" si="4"/>
        <v>INSERT INTO rain_dwr_station(id,station_id,vill_nam_t,tam_nam_t,amp_nam_t,prov_nam_t,dwr_section,region,lat,lon,gd_code)VALUES(276,'STN0276','บ้านระเริง','ระเริง','วังน้ำเขียว','นครราชสีมา','สทภ. 5','NE',14.58115,101.71082,'GD_ID.96');</v>
      </c>
    </row>
    <row r="278" spans="2:23" x14ac:dyDescent="0.3">
      <c r="B278" t="s">
        <v>4789</v>
      </c>
      <c r="C278">
        <v>277</v>
      </c>
      <c r="D278" t="s">
        <v>540</v>
      </c>
      <c r="E278" s="5" t="s">
        <v>4792</v>
      </c>
      <c r="F278" t="s">
        <v>2918</v>
      </c>
      <c r="G278" s="5" t="s">
        <v>4792</v>
      </c>
      <c r="H278" t="s">
        <v>2919</v>
      </c>
      <c r="I278" s="5" t="s">
        <v>4792</v>
      </c>
      <c r="J278" t="s">
        <v>2609</v>
      </c>
      <c r="K278" s="5" t="s">
        <v>4792</v>
      </c>
      <c r="L278" t="s">
        <v>2304</v>
      </c>
      <c r="M278" s="5" t="s">
        <v>4792</v>
      </c>
      <c r="N278" t="s">
        <v>1949</v>
      </c>
      <c r="O278" s="5" t="s">
        <v>4792</v>
      </c>
      <c r="P278" t="s">
        <v>1950</v>
      </c>
      <c r="Q278" s="5" t="s">
        <v>4793</v>
      </c>
      <c r="R278">
        <v>12.77754</v>
      </c>
      <c r="S278" t="s">
        <v>4791</v>
      </c>
      <c r="T278">
        <v>101.39879999999999</v>
      </c>
      <c r="U278" t="s">
        <v>4790</v>
      </c>
      <c r="V278" t="s">
        <v>4557</v>
      </c>
      <c r="W278" s="5" t="str">
        <f t="shared" si="4"/>
        <v>INSERT INTO rain_dwr_station(id,station_id,vill_nam_t,tam_nam_t,amp_nam_t,prov_nam_t,dwr_section,region,lat,lon,gd_code)VALUES(277,'STN0277','บ้านเจ็ดลูกเนิน','ชากบก','บ้านค่าย','ระยอง','สทภ. 6','E',12.77754,101.3988,'GD_ID.26');</v>
      </c>
    </row>
    <row r="279" spans="2:23" x14ac:dyDescent="0.3">
      <c r="B279" t="s">
        <v>4789</v>
      </c>
      <c r="C279">
        <v>278</v>
      </c>
      <c r="D279" t="s">
        <v>541</v>
      </c>
      <c r="E279" s="5" t="s">
        <v>4792</v>
      </c>
      <c r="F279" t="s">
        <v>2920</v>
      </c>
      <c r="G279" s="5" t="s">
        <v>4792</v>
      </c>
      <c r="H279" t="s">
        <v>2176</v>
      </c>
      <c r="I279" s="5" t="s">
        <v>4792</v>
      </c>
      <c r="J279" t="s">
        <v>2921</v>
      </c>
      <c r="K279" s="5" t="s">
        <v>4792</v>
      </c>
      <c r="L279" t="s">
        <v>1948</v>
      </c>
      <c r="M279" s="5" t="s">
        <v>4792</v>
      </c>
      <c r="N279" t="s">
        <v>1949</v>
      </c>
      <c r="O279" s="5" t="s">
        <v>4792</v>
      </c>
      <c r="P279" t="s">
        <v>1950</v>
      </c>
      <c r="Q279" s="5" t="s">
        <v>4793</v>
      </c>
      <c r="R279">
        <v>12.60122</v>
      </c>
      <c r="S279" t="s">
        <v>4791</v>
      </c>
      <c r="T279">
        <v>102.56771000000001</v>
      </c>
      <c r="U279" t="s">
        <v>4790</v>
      </c>
      <c r="V279" t="s">
        <v>4684</v>
      </c>
      <c r="W279" s="5" t="str">
        <f t="shared" si="4"/>
        <v>INSERT INTO rain_dwr_station(id,station_id,vill_nam_t,tam_nam_t,amp_nam_t,prov_nam_t,dwr_section,region,lat,lon,gd_code)VALUES(278,'STN0278','บ้านตาบาด','บ่อพลอย','บ่อไร่','ตราด','สทภ. 6','E',12.60122,102.56771,'GD_ID.151');</v>
      </c>
    </row>
    <row r="280" spans="2:23" x14ac:dyDescent="0.3">
      <c r="B280" t="s">
        <v>4789</v>
      </c>
      <c r="C280">
        <v>279</v>
      </c>
      <c r="D280" t="s">
        <v>542</v>
      </c>
      <c r="E280" s="5" t="s">
        <v>4792</v>
      </c>
      <c r="F280" t="s">
        <v>2439</v>
      </c>
      <c r="G280" s="5" t="s">
        <v>4792</v>
      </c>
      <c r="H280" t="s">
        <v>2440</v>
      </c>
      <c r="I280" s="5" t="s">
        <v>4792</v>
      </c>
      <c r="J280" t="s">
        <v>2344</v>
      </c>
      <c r="K280" s="5" t="s">
        <v>4792</v>
      </c>
      <c r="L280" t="s">
        <v>2345</v>
      </c>
      <c r="M280" s="5" t="s">
        <v>4792</v>
      </c>
      <c r="N280" t="s">
        <v>1949</v>
      </c>
      <c r="O280" s="5" t="s">
        <v>4792</v>
      </c>
      <c r="P280" t="s">
        <v>1950</v>
      </c>
      <c r="Q280" s="5" t="s">
        <v>4793</v>
      </c>
      <c r="R280">
        <v>12.606109999999999</v>
      </c>
      <c r="S280" t="s">
        <v>4791</v>
      </c>
      <c r="T280">
        <v>102.24235</v>
      </c>
      <c r="U280" t="s">
        <v>4790</v>
      </c>
      <c r="V280" t="s">
        <v>4685</v>
      </c>
      <c r="W280" s="5" t="str">
        <f t="shared" si="4"/>
        <v>INSERT INTO rain_dwr_station(id,station_id,vill_nam_t,tam_nam_t,amp_nam_t,prov_nam_t,dwr_section,region,lat,lon,gd_code)VALUES(279,'STN0279','บ้านเขาอ่าง','มาบไพ','ขลุง','จันทบุรี','สทภ. 6','E',12.60611,102.24235,'GD_ID.133');</v>
      </c>
    </row>
    <row r="281" spans="2:23" x14ac:dyDescent="0.3">
      <c r="B281" t="s">
        <v>4789</v>
      </c>
      <c r="C281">
        <v>280</v>
      </c>
      <c r="D281" t="s">
        <v>543</v>
      </c>
      <c r="E281" s="5" t="s">
        <v>4792</v>
      </c>
      <c r="F281" t="s">
        <v>2572</v>
      </c>
      <c r="G281" s="5" t="s">
        <v>4792</v>
      </c>
      <c r="H281" t="s">
        <v>2132</v>
      </c>
      <c r="I281" s="5" t="s">
        <v>4792</v>
      </c>
      <c r="J281" t="s">
        <v>1852</v>
      </c>
      <c r="K281" s="5" t="s">
        <v>4792</v>
      </c>
      <c r="L281" t="s">
        <v>1840</v>
      </c>
      <c r="M281" s="5" t="s">
        <v>4792</v>
      </c>
      <c r="N281" t="s">
        <v>1841</v>
      </c>
      <c r="O281" s="5" t="s">
        <v>4792</v>
      </c>
      <c r="P281" t="s">
        <v>1834</v>
      </c>
      <c r="Q281" s="5" t="s">
        <v>4793</v>
      </c>
      <c r="R281">
        <v>19.96885</v>
      </c>
      <c r="S281" t="s">
        <v>4791</v>
      </c>
      <c r="T281">
        <v>99.513390000000001</v>
      </c>
      <c r="U281" t="s">
        <v>4790</v>
      </c>
      <c r="V281" t="s">
        <v>4686</v>
      </c>
      <c r="W281" s="5" t="str">
        <f t="shared" si="4"/>
        <v>INSERT INTO rain_dwr_station(id,station_id,vill_nam_t,tam_nam_t,amp_nam_t,prov_nam_t,dwr_section,region,lat,lon,gd_code)VALUES(280,'STN0280','บ้านห้วยชมภู','ห้วยชมภู','เมืองเชียงราย','เชียงราย','สทภ. 1','N',19.96885,99.51339,'GD_ID.38');</v>
      </c>
    </row>
    <row r="282" spans="2:23" x14ac:dyDescent="0.3">
      <c r="B282" t="s">
        <v>4789</v>
      </c>
      <c r="C282">
        <v>281</v>
      </c>
      <c r="D282" t="s">
        <v>544</v>
      </c>
      <c r="E282" s="5" t="s">
        <v>4792</v>
      </c>
      <c r="F282" t="s">
        <v>4066</v>
      </c>
      <c r="G282" s="5" t="s">
        <v>4792</v>
      </c>
      <c r="H282" t="s">
        <v>3546</v>
      </c>
      <c r="I282" s="5" t="s">
        <v>4792</v>
      </c>
      <c r="J282" t="s">
        <v>3547</v>
      </c>
      <c r="K282" s="5" t="s">
        <v>4792</v>
      </c>
      <c r="L282" t="s">
        <v>2746</v>
      </c>
      <c r="M282" s="5" t="s">
        <v>4792</v>
      </c>
      <c r="N282" t="s">
        <v>1978</v>
      </c>
      <c r="O282" s="5" t="s">
        <v>4792</v>
      </c>
      <c r="P282" t="s">
        <v>1919</v>
      </c>
      <c r="Q282" s="5" t="s">
        <v>4793</v>
      </c>
      <c r="R282">
        <v>13.024459999999999</v>
      </c>
      <c r="S282" t="s">
        <v>4791</v>
      </c>
      <c r="T282">
        <v>99.753519999999995</v>
      </c>
      <c r="U282" t="s">
        <v>4790</v>
      </c>
      <c r="V282" t="s">
        <v>4565</v>
      </c>
      <c r="W282" s="5" t="str">
        <f t="shared" si="4"/>
        <v>INSERT INTO rain_dwr_station(id,station_id,vill_nam_t,tam_nam_t,amp_nam_t,prov_nam_t,dwr_section,region,lat,lon,gd_code)VALUES(281,'STN0281','บ้านพุตูม','ห้วยลึก','บ้านลาด','เพชรบุรี','สทภ. 7','W',13.02446,99.75352,'GD_ID.246');</v>
      </c>
    </row>
    <row r="283" spans="2:23" x14ac:dyDescent="0.3">
      <c r="B283" t="s">
        <v>4789</v>
      </c>
      <c r="C283">
        <v>282</v>
      </c>
      <c r="D283" t="s">
        <v>545</v>
      </c>
      <c r="E283" s="5" t="s">
        <v>4792</v>
      </c>
      <c r="F283" t="s">
        <v>2622</v>
      </c>
      <c r="G283" s="5" t="s">
        <v>4792</v>
      </c>
      <c r="H283" t="s">
        <v>2623</v>
      </c>
      <c r="I283" s="5" t="s">
        <v>4792</v>
      </c>
      <c r="J283" t="s">
        <v>2624</v>
      </c>
      <c r="K283" s="5" t="s">
        <v>4792</v>
      </c>
      <c r="L283" t="s">
        <v>2547</v>
      </c>
      <c r="M283" s="5" t="s">
        <v>4792</v>
      </c>
      <c r="N283" t="s">
        <v>1978</v>
      </c>
      <c r="O283" s="5" t="s">
        <v>4792</v>
      </c>
      <c r="P283" t="s">
        <v>1919</v>
      </c>
      <c r="Q283" s="5" t="s">
        <v>4793</v>
      </c>
      <c r="R283">
        <v>11.380409999999999</v>
      </c>
      <c r="S283" t="s">
        <v>4791</v>
      </c>
      <c r="T283">
        <v>99.451139999999995</v>
      </c>
      <c r="U283" t="s">
        <v>4790</v>
      </c>
      <c r="V283" t="s">
        <v>4687</v>
      </c>
      <c r="W283" s="5" t="str">
        <f t="shared" si="4"/>
        <v>INSERT INTO rain_dwr_station(id,station_id,vill_nam_t,tam_nam_t,amp_nam_t,prov_nam_t,dwr_section,region,lat,lon,gd_code)VALUES(282,'STN0282','บ้านห้วยตะเคียน','ชัยเกษม','บางสะพาน','ประจวบคีรีขันธ์','สทภ. 7','W',11.38041,99.45114,'GD_ID.134');</v>
      </c>
    </row>
    <row r="284" spans="2:23" x14ac:dyDescent="0.3">
      <c r="B284" t="s">
        <v>4789</v>
      </c>
      <c r="C284">
        <v>283</v>
      </c>
      <c r="D284" t="s">
        <v>546</v>
      </c>
      <c r="E284" s="5" t="s">
        <v>4792</v>
      </c>
      <c r="F284" t="s">
        <v>4057</v>
      </c>
      <c r="G284" s="5" t="s">
        <v>4792</v>
      </c>
      <c r="H284" t="s">
        <v>4058</v>
      </c>
      <c r="I284" s="5" t="s">
        <v>4792</v>
      </c>
      <c r="J284" t="s">
        <v>2020</v>
      </c>
      <c r="K284" s="5" t="s">
        <v>4792</v>
      </c>
      <c r="L284" t="s">
        <v>2021</v>
      </c>
      <c r="M284" s="5" t="s">
        <v>4792</v>
      </c>
      <c r="N284" t="s">
        <v>1933</v>
      </c>
      <c r="O284" s="5" t="s">
        <v>4792</v>
      </c>
      <c r="P284" t="s">
        <v>1934</v>
      </c>
      <c r="Q284" s="5" t="s">
        <v>4793</v>
      </c>
      <c r="R284">
        <v>9.9513400000000001</v>
      </c>
      <c r="S284" t="s">
        <v>4791</v>
      </c>
      <c r="T284">
        <v>98.69332</v>
      </c>
      <c r="U284" t="s">
        <v>4790</v>
      </c>
      <c r="V284" t="s">
        <v>4688</v>
      </c>
      <c r="W284" s="5" t="str">
        <f t="shared" si="4"/>
        <v>INSERT INTO rain_dwr_station(id,station_id,vill_nam_t,tam_nam_t,amp_nam_t,prov_nam_t,dwr_section,region,lat,lon,gd_code)VALUES(283,'STN0283','บ้านหาดส้มแป้น','หาดส้มแป้น','เมืองระนอง','ระนอง','สทภ. 10','S',9.95134,98.69332,'GD_ID.99');</v>
      </c>
    </row>
    <row r="285" spans="2:23" x14ac:dyDescent="0.3">
      <c r="B285" t="s">
        <v>4789</v>
      </c>
      <c r="C285">
        <v>284</v>
      </c>
      <c r="D285" t="s">
        <v>547</v>
      </c>
      <c r="E285" s="5" t="s">
        <v>4792</v>
      </c>
      <c r="F285" t="s">
        <v>4273</v>
      </c>
      <c r="G285" s="5" t="s">
        <v>4792</v>
      </c>
      <c r="H285" t="s">
        <v>4274</v>
      </c>
      <c r="I285" s="5" t="s">
        <v>4792</v>
      </c>
      <c r="J285" t="s">
        <v>4275</v>
      </c>
      <c r="K285" s="5" t="s">
        <v>4792</v>
      </c>
      <c r="L285" t="s">
        <v>1932</v>
      </c>
      <c r="M285" s="5" t="s">
        <v>4792</v>
      </c>
      <c r="N285" t="s">
        <v>1933</v>
      </c>
      <c r="O285" s="5" t="s">
        <v>4792</v>
      </c>
      <c r="P285" t="s">
        <v>1934</v>
      </c>
      <c r="Q285" s="5" t="s">
        <v>4793</v>
      </c>
      <c r="R285">
        <v>9.2923399999999994</v>
      </c>
      <c r="S285" t="s">
        <v>4791</v>
      </c>
      <c r="T285">
        <v>98.394570000000002</v>
      </c>
      <c r="U285" t="s">
        <v>4790</v>
      </c>
      <c r="V285" t="s">
        <v>4663</v>
      </c>
      <c r="W285" s="5" t="str">
        <f t="shared" si="4"/>
        <v>INSERT INTO rain_dwr_station(id,station_id,vill_nam_t,tam_nam_t,amp_nam_t,prov_nam_t,dwr_section,region,lat,lon,gd_code)VALUES(284,'STN0284','บ้านเตรียม','คุระ','คุระบุรี','พังงา','สทภ. 10','S',9.29234,98.39457,'GD_ID.82');</v>
      </c>
    </row>
    <row r="286" spans="2:23" x14ac:dyDescent="0.3">
      <c r="B286" t="s">
        <v>4789</v>
      </c>
      <c r="C286">
        <v>285</v>
      </c>
      <c r="D286" t="s">
        <v>548</v>
      </c>
      <c r="E286" s="5" t="s">
        <v>4792</v>
      </c>
      <c r="F286" t="s">
        <v>4276</v>
      </c>
      <c r="G286" s="5" t="s">
        <v>4792</v>
      </c>
      <c r="H286" t="s">
        <v>4274</v>
      </c>
      <c r="I286" s="5" t="s">
        <v>4792</v>
      </c>
      <c r="J286" t="s">
        <v>4275</v>
      </c>
      <c r="K286" s="5" t="s">
        <v>4792</v>
      </c>
      <c r="L286" t="s">
        <v>1932</v>
      </c>
      <c r="M286" s="5" t="s">
        <v>4792</v>
      </c>
      <c r="N286" t="s">
        <v>1933</v>
      </c>
      <c r="O286" s="5" t="s">
        <v>4792</v>
      </c>
      <c r="P286" t="s">
        <v>1934</v>
      </c>
      <c r="Q286" s="5" t="s">
        <v>4793</v>
      </c>
      <c r="R286">
        <v>9.2302099999999996</v>
      </c>
      <c r="S286" t="s">
        <v>4791</v>
      </c>
      <c r="T286">
        <v>98.453569999999999</v>
      </c>
      <c r="U286" t="s">
        <v>4790</v>
      </c>
      <c r="V286" t="s">
        <v>4689</v>
      </c>
      <c r="W286" s="5" t="str">
        <f t="shared" si="4"/>
        <v>INSERT INTO rain_dwr_station(id,station_id,vill_nam_t,tam_nam_t,amp_nam_t,prov_nam_t,dwr_section,region,lat,lon,gd_code)VALUES(285,'STN0285','บ้านบางซอย','คุระ','คุระบุรี','พังงา','สทภ. 10','S',9.23021,98.45357,'GD_ID.128');</v>
      </c>
    </row>
    <row r="287" spans="2:23" x14ac:dyDescent="0.3">
      <c r="B287" t="s">
        <v>4789</v>
      </c>
      <c r="C287">
        <v>286</v>
      </c>
      <c r="D287" t="s">
        <v>549</v>
      </c>
      <c r="E287" s="5" t="s">
        <v>4792</v>
      </c>
      <c r="F287" t="s">
        <v>4277</v>
      </c>
      <c r="G287" s="5" t="s">
        <v>4792</v>
      </c>
      <c r="H287" t="s">
        <v>2897</v>
      </c>
      <c r="I287" s="5" t="s">
        <v>4792</v>
      </c>
      <c r="J287" t="s">
        <v>2898</v>
      </c>
      <c r="K287" s="5" t="s">
        <v>4792</v>
      </c>
      <c r="L287" t="s">
        <v>2067</v>
      </c>
      <c r="M287" s="5" t="s">
        <v>4792</v>
      </c>
      <c r="N287" t="s">
        <v>1933</v>
      </c>
      <c r="O287" s="5" t="s">
        <v>4792</v>
      </c>
      <c r="P287" t="s">
        <v>1934</v>
      </c>
      <c r="Q287" s="5" t="s">
        <v>4793</v>
      </c>
      <c r="R287">
        <v>9.2535399999999992</v>
      </c>
      <c r="S287" t="s">
        <v>4791</v>
      </c>
      <c r="T287">
        <v>98.854280000000003</v>
      </c>
      <c r="U287" t="s">
        <v>4790</v>
      </c>
      <c r="V287" t="s">
        <v>4690</v>
      </c>
      <c r="W287" s="5" t="str">
        <f t="shared" si="4"/>
        <v>INSERT INTO rain_dwr_station(id,station_id,vill_nam_t,tam_nam_t,amp_nam_t,prov_nam_t,dwr_section,region,lat,lon,gd_code)VALUES(286,'STN0286','บ้านคลองมุย','ตะกุกเหนือ','วิภาวดี','สุราษฎร์ธานี','สทภ. 10','S',9.25354,98.85428,'GD_ID.132');</v>
      </c>
    </row>
    <row r="288" spans="2:23" x14ac:dyDescent="0.3">
      <c r="B288" t="s">
        <v>4789</v>
      </c>
      <c r="C288">
        <v>287</v>
      </c>
      <c r="D288" t="s">
        <v>550</v>
      </c>
      <c r="E288" s="5" t="s">
        <v>4792</v>
      </c>
      <c r="F288" t="s">
        <v>2782</v>
      </c>
      <c r="G288" s="5" t="s">
        <v>4792</v>
      </c>
      <c r="H288" t="s">
        <v>2783</v>
      </c>
      <c r="I288" s="5" t="s">
        <v>4792</v>
      </c>
      <c r="J288" t="s">
        <v>2066</v>
      </c>
      <c r="K288" s="5" t="s">
        <v>4792</v>
      </c>
      <c r="L288" t="s">
        <v>2067</v>
      </c>
      <c r="M288" s="5" t="s">
        <v>4792</v>
      </c>
      <c r="N288" t="s">
        <v>1933</v>
      </c>
      <c r="O288" s="5" t="s">
        <v>4792</v>
      </c>
      <c r="P288" t="s">
        <v>1934</v>
      </c>
      <c r="Q288" s="5" t="s">
        <v>4793</v>
      </c>
      <c r="R288">
        <v>8.9026200000000006</v>
      </c>
      <c r="S288" t="s">
        <v>4791</v>
      </c>
      <c r="T288">
        <v>98.57217</v>
      </c>
      <c r="U288" t="s">
        <v>4790</v>
      </c>
      <c r="V288" t="s">
        <v>4691</v>
      </c>
      <c r="W288" s="5" t="str">
        <f t="shared" si="4"/>
        <v>INSERT INTO rain_dwr_station(id,station_id,vill_nam_t,tam_nam_t,amp_nam_t,prov_nam_t,dwr_section,region,lat,lon,gd_code)VALUES(287,'STN0287','บ้านสะพานนาค','คลองศก','พนม','สุราษฎร์ธานี','สทภ. 10','S',8.90262,98.57217,'GD_ID.98');</v>
      </c>
    </row>
    <row r="289" spans="2:23" x14ac:dyDescent="0.3">
      <c r="B289" t="s">
        <v>4789</v>
      </c>
      <c r="C289">
        <v>288</v>
      </c>
      <c r="D289" t="s">
        <v>551</v>
      </c>
      <c r="E289" s="5" t="s">
        <v>4792</v>
      </c>
      <c r="F289" t="s">
        <v>2203</v>
      </c>
      <c r="G289" s="5" t="s">
        <v>4792</v>
      </c>
      <c r="H289" t="s">
        <v>2204</v>
      </c>
      <c r="I289" s="5" t="s">
        <v>4792</v>
      </c>
      <c r="J289" t="s">
        <v>2205</v>
      </c>
      <c r="K289" s="5" t="s">
        <v>4792</v>
      </c>
      <c r="L289" t="s">
        <v>2206</v>
      </c>
      <c r="M289" s="5" t="s">
        <v>4792</v>
      </c>
      <c r="N289" t="s">
        <v>1933</v>
      </c>
      <c r="O289" s="5" t="s">
        <v>4792</v>
      </c>
      <c r="P289" t="s">
        <v>1934</v>
      </c>
      <c r="Q289" s="5" t="s">
        <v>4793</v>
      </c>
      <c r="R289">
        <v>7.9422899999999998</v>
      </c>
      <c r="S289" t="s">
        <v>4791</v>
      </c>
      <c r="T289">
        <v>98.2911</v>
      </c>
      <c r="U289" t="s">
        <v>4790</v>
      </c>
      <c r="V289" t="s">
        <v>4625</v>
      </c>
      <c r="W289" s="5" t="str">
        <f t="shared" si="4"/>
        <v>INSERT INTO rain_dwr_station(id,station_id,vill_nam_t,tam_nam_t,amp_nam_t,prov_nam_t,dwr_section,region,lat,lon,gd_code)VALUES(288,'STN0288','บ้านบางหวาน','กมลา','กะทู้','ภูเก็ต','สทภ. 10','S',7.94229,98.2911,'GD_ID.76');</v>
      </c>
    </row>
    <row r="290" spans="2:23" x14ac:dyDescent="0.3">
      <c r="B290" t="s">
        <v>4789</v>
      </c>
      <c r="C290">
        <v>289</v>
      </c>
      <c r="D290" t="s">
        <v>552</v>
      </c>
      <c r="E290" s="5" t="s">
        <v>4792</v>
      </c>
      <c r="F290" t="s">
        <v>2367</v>
      </c>
      <c r="G290" s="5" t="s">
        <v>4792</v>
      </c>
      <c r="H290" t="s">
        <v>2912</v>
      </c>
      <c r="I290" s="5" t="s">
        <v>4792</v>
      </c>
      <c r="J290" t="s">
        <v>2828</v>
      </c>
      <c r="K290" s="5" t="s">
        <v>4792</v>
      </c>
      <c r="L290" t="s">
        <v>2447</v>
      </c>
      <c r="M290" s="5" t="s">
        <v>4792</v>
      </c>
      <c r="N290" t="s">
        <v>2049</v>
      </c>
      <c r="O290" s="5" t="s">
        <v>4792</v>
      </c>
      <c r="P290" t="s">
        <v>1934</v>
      </c>
      <c r="Q290" s="5" t="s">
        <v>4793</v>
      </c>
      <c r="R290">
        <v>8.6654800000000005</v>
      </c>
      <c r="S290" t="s">
        <v>4791</v>
      </c>
      <c r="T290">
        <v>99.765330000000006</v>
      </c>
      <c r="U290" t="s">
        <v>4790</v>
      </c>
      <c r="V290" t="s">
        <v>4692</v>
      </c>
      <c r="W290" s="5" t="str">
        <f t="shared" si="4"/>
        <v>INSERT INTO rain_dwr_station(id,station_id,vill_nam_t,tam_nam_t,amp_nam_t,prov_nam_t,dwr_section,region,lat,lon,gd_code)VALUES(289,'STN0289','บ้านหน้าถ้ำ','นาเหรง','นบพิตำ','นครศรีธรรมราช','สทภ. 8','S',8.66548,99.76533,'GD_ID.117');</v>
      </c>
    </row>
    <row r="291" spans="2:23" x14ac:dyDescent="0.3">
      <c r="B291" t="s">
        <v>4789</v>
      </c>
      <c r="C291">
        <v>290</v>
      </c>
      <c r="D291" t="s">
        <v>553</v>
      </c>
      <c r="E291" s="5" t="s">
        <v>4792</v>
      </c>
      <c r="F291" t="s">
        <v>2913</v>
      </c>
      <c r="G291" s="5" t="s">
        <v>4792</v>
      </c>
      <c r="H291" t="s">
        <v>2797</v>
      </c>
      <c r="I291" s="5" t="s">
        <v>4792</v>
      </c>
      <c r="J291" t="s">
        <v>2797</v>
      </c>
      <c r="K291" s="5" t="s">
        <v>4792</v>
      </c>
      <c r="L291" t="s">
        <v>2447</v>
      </c>
      <c r="M291" s="5" t="s">
        <v>4792</v>
      </c>
      <c r="N291" t="s">
        <v>2049</v>
      </c>
      <c r="O291" s="5" t="s">
        <v>4792</v>
      </c>
      <c r="P291" t="s">
        <v>1934</v>
      </c>
      <c r="Q291" s="5" t="s">
        <v>4793</v>
      </c>
      <c r="R291">
        <v>8.1805599999999998</v>
      </c>
      <c r="S291" t="s">
        <v>4791</v>
      </c>
      <c r="T291">
        <v>99.835570000000004</v>
      </c>
      <c r="U291" t="s">
        <v>4790</v>
      </c>
      <c r="V291" t="s">
        <v>4693</v>
      </c>
      <c r="W291" s="5" t="str">
        <f t="shared" si="4"/>
        <v>INSERT INTO rain_dwr_station(id,station_id,vill_nam_t,tam_nam_t,amp_nam_t,prov_nam_t,dwr_section,region,lat,lon,gd_code)VALUES(290,'STN0290','บ้านร่อนนา','ร่อนพิบูลย์','ร่อนพิบูลย์','นครศรีธรรมราช','สทภ. 8','S',8.18056,99.83557,'GD_ID.97');</v>
      </c>
    </row>
    <row r="292" spans="2:23" x14ac:dyDescent="0.3">
      <c r="B292" t="s">
        <v>4789</v>
      </c>
      <c r="C292">
        <v>291</v>
      </c>
      <c r="D292" t="s">
        <v>554</v>
      </c>
      <c r="E292" s="5" t="s">
        <v>4792</v>
      </c>
      <c r="F292" t="s">
        <v>2444</v>
      </c>
      <c r="G292" s="5" t="s">
        <v>4792</v>
      </c>
      <c r="H292" t="s">
        <v>2445</v>
      </c>
      <c r="I292" s="5" t="s">
        <v>4792</v>
      </c>
      <c r="J292" t="s">
        <v>2446</v>
      </c>
      <c r="K292" s="5" t="s">
        <v>4792</v>
      </c>
      <c r="L292" t="s">
        <v>2447</v>
      </c>
      <c r="M292" s="5" t="s">
        <v>4792</v>
      </c>
      <c r="N292" t="s">
        <v>2049</v>
      </c>
      <c r="O292" s="5" t="s">
        <v>4792</v>
      </c>
      <c r="P292" t="s">
        <v>1934</v>
      </c>
      <c r="Q292" s="5" t="s">
        <v>4793</v>
      </c>
      <c r="R292">
        <v>8.0769300000000008</v>
      </c>
      <c r="S292" t="s">
        <v>4791</v>
      </c>
      <c r="T292">
        <v>99.775360000000006</v>
      </c>
      <c r="U292" t="s">
        <v>4790</v>
      </c>
      <c r="V292" t="s">
        <v>4689</v>
      </c>
      <c r="W292" s="5" t="str">
        <f t="shared" si="4"/>
        <v>INSERT INTO rain_dwr_station(id,station_id,vill_nam_t,tam_nam_t,amp_nam_t,prov_nam_t,dwr_section,region,lat,lon,gd_code)VALUES(291,'STN0291','บ้านเหนือคลอง','ทุ่งโพธิ์','จุฬาภรณ์','นครศรีธรรมราช','สทภ. 8','S',8.07693,99.77536,'GD_ID.128');</v>
      </c>
    </row>
    <row r="293" spans="2:23" x14ac:dyDescent="0.3">
      <c r="B293" t="s">
        <v>4789</v>
      </c>
      <c r="C293">
        <v>292</v>
      </c>
      <c r="D293" t="s">
        <v>555</v>
      </c>
      <c r="E293" s="5" t="s">
        <v>4792</v>
      </c>
      <c r="F293" t="s">
        <v>2254</v>
      </c>
      <c r="G293" s="5" t="s">
        <v>4792</v>
      </c>
      <c r="H293" t="s">
        <v>2255</v>
      </c>
      <c r="I293" s="5" t="s">
        <v>4792</v>
      </c>
      <c r="J293" t="s">
        <v>2256</v>
      </c>
      <c r="K293" s="5" t="s">
        <v>4792</v>
      </c>
      <c r="L293" t="s">
        <v>2253</v>
      </c>
      <c r="M293" s="5" t="s">
        <v>4792</v>
      </c>
      <c r="N293" t="s">
        <v>2049</v>
      </c>
      <c r="O293" s="5" t="s">
        <v>4792</v>
      </c>
      <c r="P293" t="s">
        <v>1934</v>
      </c>
      <c r="Q293" s="5" t="s">
        <v>4793</v>
      </c>
      <c r="R293">
        <v>6.48787</v>
      </c>
      <c r="S293" t="s">
        <v>4791</v>
      </c>
      <c r="T293">
        <v>100.67247</v>
      </c>
      <c r="U293" t="s">
        <v>4790</v>
      </c>
      <c r="V293" t="s">
        <v>4676</v>
      </c>
      <c r="W293" s="5" t="str">
        <f t="shared" si="4"/>
        <v>INSERT INTO rain_dwr_station(id,station_id,vill_nam_t,tam_nam_t,amp_nam_t,prov_nam_t,dwr_section,region,lat,lon,gd_code)VALUES(292,'STN0292','บ้านวัด','ประกอบ','นาทวี','สงขลา','สทภ. 8','S',6.48787,100.67247,'GD_ID.44');</v>
      </c>
    </row>
    <row r="294" spans="2:23" x14ac:dyDescent="0.3">
      <c r="B294" t="s">
        <v>4789</v>
      </c>
      <c r="C294">
        <v>293</v>
      </c>
      <c r="D294" t="s">
        <v>556</v>
      </c>
      <c r="E294" s="5" t="s">
        <v>4792</v>
      </c>
      <c r="F294" t="s">
        <v>2257</v>
      </c>
      <c r="G294" s="5" t="s">
        <v>4792</v>
      </c>
      <c r="H294" t="s">
        <v>2258</v>
      </c>
      <c r="I294" s="5" t="s">
        <v>4792</v>
      </c>
      <c r="J294" t="s">
        <v>2222</v>
      </c>
      <c r="K294" s="5" t="s">
        <v>4792</v>
      </c>
      <c r="L294" t="s">
        <v>2053</v>
      </c>
      <c r="M294" s="5" t="s">
        <v>4792</v>
      </c>
      <c r="N294" t="s">
        <v>2049</v>
      </c>
      <c r="O294" s="5" t="s">
        <v>4792</v>
      </c>
      <c r="P294" t="s">
        <v>1934</v>
      </c>
      <c r="Q294" s="5" t="s">
        <v>4793</v>
      </c>
      <c r="R294">
        <v>6.7541000000000002</v>
      </c>
      <c r="S294" t="s">
        <v>4791</v>
      </c>
      <c r="T294">
        <v>100.14915999999999</v>
      </c>
      <c r="U294" t="s">
        <v>4790</v>
      </c>
      <c r="V294" t="s">
        <v>4592</v>
      </c>
      <c r="W294" s="5" t="str">
        <f t="shared" si="4"/>
        <v>INSERT INTO rain_dwr_station(id,station_id,vill_nam_t,tam_nam_t,amp_nam_t,prov_nam_t,dwr_section,region,lat,lon,gd_code)VALUES(293,'STN0293','บ้านวังประจัน','วังประจัน','ควนโดน','สตูล','สทภ. 8','S',6.7541,100.14916,'GD_ID.9');</v>
      </c>
    </row>
    <row r="295" spans="2:23" x14ac:dyDescent="0.3">
      <c r="B295" t="s">
        <v>4789</v>
      </c>
      <c r="C295">
        <v>294</v>
      </c>
      <c r="D295" t="s">
        <v>557</v>
      </c>
      <c r="E295" s="5" t="s">
        <v>4792</v>
      </c>
      <c r="F295" t="s">
        <v>2036</v>
      </c>
      <c r="G295" s="5" t="s">
        <v>4792</v>
      </c>
      <c r="H295" t="s">
        <v>4067</v>
      </c>
      <c r="I295" s="5" t="s">
        <v>4792</v>
      </c>
      <c r="J295" t="s">
        <v>3506</v>
      </c>
      <c r="K295" s="5" t="s">
        <v>4792</v>
      </c>
      <c r="L295" t="s">
        <v>2635</v>
      </c>
      <c r="M295" s="5" t="s">
        <v>4792</v>
      </c>
      <c r="N295" t="s">
        <v>1833</v>
      </c>
      <c r="O295" s="5" t="s">
        <v>4792</v>
      </c>
      <c r="P295" t="s">
        <v>1897</v>
      </c>
      <c r="Q295" s="5" t="s">
        <v>4793</v>
      </c>
      <c r="R295">
        <v>16.854990000000001</v>
      </c>
      <c r="S295" t="s">
        <v>4791</v>
      </c>
      <c r="T295">
        <v>100.66677</v>
      </c>
      <c r="U295" t="s">
        <v>4790</v>
      </c>
      <c r="V295" t="s">
        <v>4640</v>
      </c>
      <c r="W295" s="5" t="str">
        <f t="shared" si="4"/>
        <v>INSERT INTO rain_dwr_station(id,station_id,vill_nam_t,tam_nam_t,amp_nam_t,prov_nam_t,dwr_section,region,lat,lon,gd_code)VALUES(294,'STN0294','บ้านท่าข้าม','วังนกแอ่น','วังทอง','พิษณุโลก','สทภ. 9','C',16.85499,100.66677,'GD_ID.244');</v>
      </c>
    </row>
    <row r="296" spans="2:23" x14ac:dyDescent="0.3">
      <c r="B296" t="s">
        <v>4789</v>
      </c>
      <c r="C296">
        <v>295</v>
      </c>
      <c r="D296" t="s">
        <v>558</v>
      </c>
      <c r="E296" s="5" t="s">
        <v>4792</v>
      </c>
      <c r="F296" t="s">
        <v>4068</v>
      </c>
      <c r="G296" s="5" t="s">
        <v>4792</v>
      </c>
      <c r="H296" t="s">
        <v>2454</v>
      </c>
      <c r="I296" s="5" t="s">
        <v>4792</v>
      </c>
      <c r="J296" t="s">
        <v>2455</v>
      </c>
      <c r="K296" s="5" t="s">
        <v>4792</v>
      </c>
      <c r="L296" t="s">
        <v>1918</v>
      </c>
      <c r="M296" s="5" t="s">
        <v>4792</v>
      </c>
      <c r="N296" t="s">
        <v>1841</v>
      </c>
      <c r="O296" s="5" t="s">
        <v>4792</v>
      </c>
      <c r="P296" t="s">
        <v>1919</v>
      </c>
      <c r="Q296" s="5" t="s">
        <v>4793</v>
      </c>
      <c r="R296">
        <v>16.481449999999999</v>
      </c>
      <c r="S296" t="s">
        <v>4791</v>
      </c>
      <c r="T296">
        <v>98.839640000000003</v>
      </c>
      <c r="U296" t="s">
        <v>4790</v>
      </c>
      <c r="V296" t="s">
        <v>4550</v>
      </c>
      <c r="W296" s="5" t="str">
        <f t="shared" si="4"/>
        <v>INSERT INTO rain_dwr_station(id,station_id,vill_nam_t,tam_nam_t,amp_nam_t,prov_nam_t,dwr_section,region,lat,lon,gd_code)VALUES(295,'STN0295','บ้านร่มเกล้าสหมิตร','คีรีราษฎร์','พบพระ','ตาก','สทภ. 1','W',16.48145,98.83964,'GD_ID.231');</v>
      </c>
    </row>
    <row r="297" spans="2:23" x14ac:dyDescent="0.3">
      <c r="B297" t="s">
        <v>4789</v>
      </c>
      <c r="C297">
        <v>296</v>
      </c>
      <c r="D297" t="s">
        <v>559</v>
      </c>
      <c r="E297" s="5" t="s">
        <v>4792</v>
      </c>
      <c r="F297" t="s">
        <v>2784</v>
      </c>
      <c r="G297" s="5" t="s">
        <v>4792</v>
      </c>
      <c r="H297" t="s">
        <v>1916</v>
      </c>
      <c r="I297" s="5" t="s">
        <v>4792</v>
      </c>
      <c r="J297" t="s">
        <v>1917</v>
      </c>
      <c r="K297" s="5" t="s">
        <v>4792</v>
      </c>
      <c r="L297" t="s">
        <v>1918</v>
      </c>
      <c r="M297" s="5" t="s">
        <v>4792</v>
      </c>
      <c r="N297" t="s">
        <v>1841</v>
      </c>
      <c r="O297" s="5" t="s">
        <v>4792</v>
      </c>
      <c r="P297" t="s">
        <v>1919</v>
      </c>
      <c r="Q297" s="5" t="s">
        <v>4793</v>
      </c>
      <c r="R297">
        <v>16.766500000000001</v>
      </c>
      <c r="S297" t="s">
        <v>4791</v>
      </c>
      <c r="T297">
        <v>98.934659999999994</v>
      </c>
      <c r="U297" t="s">
        <v>4790</v>
      </c>
      <c r="V297" t="s">
        <v>4694</v>
      </c>
      <c r="W297" s="5" t="str">
        <f t="shared" si="4"/>
        <v>INSERT INTO rain_dwr_station(id,station_id,vill_nam_t,tam_nam_t,amp_nam_t,prov_nam_t,dwr_section,region,lat,lon,gd_code)VALUES(296,'STN0296','บ้านลีซอ','แม่ท้อ','เมืองตาก','ตาก','สทภ. 1','W',16.7665,98.93466,'GD_ID.153');</v>
      </c>
    </row>
    <row r="298" spans="2:23" x14ac:dyDescent="0.3">
      <c r="B298" t="s">
        <v>4789</v>
      </c>
      <c r="C298">
        <v>297</v>
      </c>
      <c r="D298" t="s">
        <v>560</v>
      </c>
      <c r="E298" s="5" t="s">
        <v>4792</v>
      </c>
      <c r="F298" t="s">
        <v>4270</v>
      </c>
      <c r="G298" s="5" t="s">
        <v>4792</v>
      </c>
      <c r="H298" t="s">
        <v>2124</v>
      </c>
      <c r="I298" s="5" t="s">
        <v>4792</v>
      </c>
      <c r="J298" t="s">
        <v>2124</v>
      </c>
      <c r="K298" s="5" t="s">
        <v>4792</v>
      </c>
      <c r="L298" t="s">
        <v>2125</v>
      </c>
      <c r="M298" s="5" t="s">
        <v>4792</v>
      </c>
      <c r="N298" t="s">
        <v>1924</v>
      </c>
      <c r="O298" s="5" t="s">
        <v>4792</v>
      </c>
      <c r="P298" t="s">
        <v>1897</v>
      </c>
      <c r="Q298" s="5" t="s">
        <v>4793</v>
      </c>
      <c r="R298">
        <v>16.67202</v>
      </c>
      <c r="S298" t="s">
        <v>4791</v>
      </c>
      <c r="T298">
        <v>101.04525</v>
      </c>
      <c r="U298" t="s">
        <v>4790</v>
      </c>
      <c r="V298" t="s">
        <v>4695</v>
      </c>
      <c r="W298" s="5" t="str">
        <f t="shared" si="4"/>
        <v>INSERT INTO rain_dwr_station(id,station_id,vill_nam_t,tam_nam_t,amp_nam_t,prov_nam_t,dwr_section,region,lat,lon,gd_code)VALUES(297,'STN0297','บ้านศักดิ์เฉลิมกิจ','เขาค้อ','เขาค้อ','เพชรบูรณ์','สทภ. 2','C',16.67202,101.04525,'GD_ID.79');</v>
      </c>
    </row>
    <row r="299" spans="2:23" x14ac:dyDescent="0.3">
      <c r="B299" t="s">
        <v>4789</v>
      </c>
      <c r="C299">
        <v>298</v>
      </c>
      <c r="D299" t="s">
        <v>561</v>
      </c>
      <c r="E299" s="5" t="s">
        <v>4792</v>
      </c>
      <c r="F299" t="s">
        <v>4271</v>
      </c>
      <c r="G299" s="5" t="s">
        <v>4792</v>
      </c>
      <c r="H299" t="s">
        <v>4272</v>
      </c>
      <c r="I299" s="5" t="s">
        <v>4792</v>
      </c>
      <c r="J299" t="s">
        <v>3108</v>
      </c>
      <c r="K299" s="5" t="s">
        <v>4792</v>
      </c>
      <c r="L299" t="s">
        <v>2125</v>
      </c>
      <c r="M299" s="5" t="s">
        <v>4792</v>
      </c>
      <c r="N299" t="s">
        <v>1924</v>
      </c>
      <c r="O299" s="5" t="s">
        <v>4792</v>
      </c>
      <c r="P299" t="s">
        <v>1897</v>
      </c>
      <c r="Q299" s="5" t="s">
        <v>4793</v>
      </c>
      <c r="R299">
        <v>16.67633</v>
      </c>
      <c r="S299" t="s">
        <v>4791</v>
      </c>
      <c r="T299">
        <v>101.12430000000001</v>
      </c>
      <c r="U299" t="s">
        <v>4790</v>
      </c>
      <c r="V299" t="s">
        <v>4693</v>
      </c>
      <c r="W299" s="5" t="str">
        <f t="shared" si="4"/>
        <v>INSERT INTO rain_dwr_station(id,station_id,vill_nam_t,tam_nam_t,amp_nam_t,prov_nam_t,dwr_section,region,lat,lon,gd_code)VALUES(298,'STN0298','บ้านเนินสะอาด','บุ่งน้ำเต้า','หล่มสัก','เพชรบูรณ์','สทภ. 2','C',16.67633,101.1243,'GD_ID.97');</v>
      </c>
    </row>
    <row r="300" spans="2:23" x14ac:dyDescent="0.3">
      <c r="B300" t="s">
        <v>4789</v>
      </c>
      <c r="C300">
        <v>299</v>
      </c>
      <c r="D300" t="s">
        <v>562</v>
      </c>
      <c r="E300" s="5" t="s">
        <v>4792</v>
      </c>
      <c r="F300" t="s">
        <v>3943</v>
      </c>
      <c r="G300" s="5" t="s">
        <v>4792</v>
      </c>
      <c r="H300" t="s">
        <v>3557</v>
      </c>
      <c r="I300" s="5" t="s">
        <v>4792</v>
      </c>
      <c r="J300" t="s">
        <v>3069</v>
      </c>
      <c r="K300" s="5" t="s">
        <v>4792</v>
      </c>
      <c r="L300" t="s">
        <v>2125</v>
      </c>
      <c r="M300" s="5" t="s">
        <v>4792</v>
      </c>
      <c r="N300" t="s">
        <v>1924</v>
      </c>
      <c r="O300" s="5" t="s">
        <v>4792</v>
      </c>
      <c r="P300" t="s">
        <v>1897</v>
      </c>
      <c r="Q300" s="5" t="s">
        <v>4793</v>
      </c>
      <c r="R300">
        <v>17.085190000000001</v>
      </c>
      <c r="S300" t="s">
        <v>4791</v>
      </c>
      <c r="T300">
        <v>101.24293</v>
      </c>
      <c r="U300" t="s">
        <v>4790</v>
      </c>
      <c r="V300" t="s">
        <v>4604</v>
      </c>
      <c r="W300" s="5" t="str">
        <f t="shared" si="4"/>
        <v>INSERT INTO rain_dwr_station(id,station_id,vill_nam_t,tam_nam_t,amp_nam_t,prov_nam_t,dwr_section,region,lat,lon,gd_code)VALUES(299,'STN0299','บ้านโป่งสามขา','ศิลา','หล่มเก่า','เพชรบูรณ์','สทภ. 2','C',17.08519,101.24293,'GD_ID.63');</v>
      </c>
    </row>
    <row r="301" spans="2:23" x14ac:dyDescent="0.3">
      <c r="B301" t="s">
        <v>4789</v>
      </c>
      <c r="C301">
        <v>300</v>
      </c>
      <c r="D301" t="s">
        <v>563</v>
      </c>
      <c r="E301" s="5" t="s">
        <v>4792</v>
      </c>
      <c r="F301" t="s">
        <v>2187</v>
      </c>
      <c r="G301" s="5" t="s">
        <v>4792</v>
      </c>
      <c r="H301" t="s">
        <v>2055</v>
      </c>
      <c r="I301" s="5" t="s">
        <v>4792</v>
      </c>
      <c r="J301" t="s">
        <v>1895</v>
      </c>
      <c r="K301" s="5" t="s">
        <v>4792</v>
      </c>
      <c r="L301" t="s">
        <v>1896</v>
      </c>
      <c r="M301" s="5" t="s">
        <v>4792</v>
      </c>
      <c r="N301" t="s">
        <v>1841</v>
      </c>
      <c r="O301" s="5" t="s">
        <v>4792</v>
      </c>
      <c r="P301" t="s">
        <v>1897</v>
      </c>
      <c r="Q301" s="5" t="s">
        <v>4793</v>
      </c>
      <c r="R301">
        <v>16.28913</v>
      </c>
      <c r="S301" t="s">
        <v>4791</v>
      </c>
      <c r="T301">
        <v>99.274879999999996</v>
      </c>
      <c r="U301" t="s">
        <v>4790</v>
      </c>
      <c r="V301" t="s">
        <v>4553</v>
      </c>
      <c r="W301" s="5" t="str">
        <f t="shared" si="4"/>
        <v>INSERT INTO rain_dwr_station(id,station_id,vill_nam_t,tam_nam_t,amp_nam_t,prov_nam_t,dwr_section,region,lat,lon,gd_code)VALUES(300,'STN0300','บ้านเพชรนิยม','สักงาม','คลองลาน','กำแพงเพชร','สทภ. 1','C',16.28913,99.27488,'GD_ID.221');</v>
      </c>
    </row>
    <row r="302" spans="2:23" x14ac:dyDescent="0.3">
      <c r="B302" t="s">
        <v>4789</v>
      </c>
      <c r="C302">
        <v>301</v>
      </c>
      <c r="D302" t="s">
        <v>564</v>
      </c>
      <c r="E302" s="5" t="s">
        <v>4792</v>
      </c>
      <c r="F302" t="s">
        <v>4059</v>
      </c>
      <c r="G302" s="5" t="s">
        <v>4792</v>
      </c>
      <c r="H302" t="s">
        <v>3318</v>
      </c>
      <c r="I302" s="5" t="s">
        <v>4792</v>
      </c>
      <c r="J302" t="s">
        <v>3078</v>
      </c>
      <c r="K302" s="5" t="s">
        <v>4792</v>
      </c>
      <c r="L302" t="s">
        <v>2389</v>
      </c>
      <c r="M302" s="5" t="s">
        <v>4792</v>
      </c>
      <c r="N302" t="s">
        <v>2390</v>
      </c>
      <c r="O302" s="5" t="s">
        <v>4792</v>
      </c>
      <c r="P302" t="s">
        <v>1986</v>
      </c>
      <c r="Q302" s="5" t="s">
        <v>4793</v>
      </c>
      <c r="R302">
        <v>17.282699999999998</v>
      </c>
      <c r="S302" t="s">
        <v>4791</v>
      </c>
      <c r="T302">
        <v>101.40179000000001</v>
      </c>
      <c r="U302" t="s">
        <v>4790</v>
      </c>
      <c r="V302" t="s">
        <v>4620</v>
      </c>
      <c r="W302" s="5" t="str">
        <f t="shared" si="4"/>
        <v>INSERT INTO rain_dwr_station(id,station_id,vill_nam_t,tam_nam_t,amp_nam_t,prov_nam_t,dwr_section,region,lat,lon,gd_code)VALUES(301,'STN0301','บ้านหินสอ','ปลาบ่า','ภูเรือ','เลย','สทภ. 3','NE',17.2827,101.40179,'GD_ID.8');</v>
      </c>
    </row>
    <row r="303" spans="2:23" x14ac:dyDescent="0.3">
      <c r="B303" t="s">
        <v>4789</v>
      </c>
      <c r="C303">
        <v>302</v>
      </c>
      <c r="D303" t="s">
        <v>565</v>
      </c>
      <c r="E303" s="5" t="s">
        <v>4792</v>
      </c>
      <c r="F303" t="s">
        <v>4060</v>
      </c>
      <c r="G303" s="5" t="s">
        <v>4792</v>
      </c>
      <c r="H303" t="s">
        <v>3332</v>
      </c>
      <c r="I303" s="5" t="s">
        <v>4792</v>
      </c>
      <c r="J303" t="s">
        <v>3764</v>
      </c>
      <c r="K303" s="5" t="s">
        <v>4792</v>
      </c>
      <c r="L303" t="s">
        <v>3407</v>
      </c>
      <c r="M303" s="5" t="s">
        <v>4792</v>
      </c>
      <c r="N303" t="s">
        <v>2390</v>
      </c>
      <c r="O303" s="5" t="s">
        <v>4792</v>
      </c>
      <c r="P303" t="s">
        <v>1986</v>
      </c>
      <c r="Q303" s="5" t="s">
        <v>4793</v>
      </c>
      <c r="R303">
        <v>17.968979999999998</v>
      </c>
      <c r="S303" t="s">
        <v>4791</v>
      </c>
      <c r="T303">
        <v>102.12464</v>
      </c>
      <c r="U303" t="s">
        <v>4790</v>
      </c>
      <c r="V303" t="s">
        <v>4696</v>
      </c>
      <c r="W303" s="5" t="str">
        <f t="shared" si="4"/>
        <v>INSERT INTO rain_dwr_station(id,station_id,vill_nam_t,tam_nam_t,amp_nam_t,prov_nam_t,dwr_section,region,lat,lon,gd_code)VALUES(302,'STN0302','บ้านนาเมืองทอง','โนนทอง','นายูง','อุดรธานี','สทภ. 3','NE',17.96898,102.12464,'GD_ID.130');</v>
      </c>
    </row>
    <row r="304" spans="2:23" x14ac:dyDescent="0.3">
      <c r="B304" t="s">
        <v>4789</v>
      </c>
      <c r="C304">
        <v>303</v>
      </c>
      <c r="D304" t="s">
        <v>566</v>
      </c>
      <c r="E304" s="5" t="s">
        <v>4792</v>
      </c>
      <c r="F304" t="s">
        <v>4061</v>
      </c>
      <c r="G304" s="5" t="s">
        <v>4792</v>
      </c>
      <c r="H304" t="s">
        <v>4062</v>
      </c>
      <c r="I304" s="5" t="s">
        <v>4792</v>
      </c>
      <c r="J304" t="s">
        <v>4063</v>
      </c>
      <c r="K304" s="5" t="s">
        <v>4792</v>
      </c>
      <c r="L304" t="s">
        <v>3355</v>
      </c>
      <c r="M304" s="5" t="s">
        <v>4792</v>
      </c>
      <c r="N304" t="s">
        <v>2975</v>
      </c>
      <c r="O304" s="5" t="s">
        <v>4792</v>
      </c>
      <c r="P304" t="s">
        <v>1986</v>
      </c>
      <c r="Q304" s="5" t="s">
        <v>4793</v>
      </c>
      <c r="R304">
        <v>17.034120000000001</v>
      </c>
      <c r="S304" t="s">
        <v>4791</v>
      </c>
      <c r="T304">
        <v>102.73421999999999</v>
      </c>
      <c r="U304" t="s">
        <v>4790</v>
      </c>
      <c r="V304" t="s">
        <v>4642</v>
      </c>
      <c r="W304" s="5" t="str">
        <f t="shared" si="4"/>
        <v>INSERT INTO rain_dwr_station(id,station_id,vill_nam_t,tam_nam_t,amp_nam_t,prov_nam_t,dwr_section,region,lat,lon,gd_code)VALUES(303,'STN0303','บ้านโนนหัวช้าง','โนนสมบูรณ์','เขาสวนกวาง','ขอนแก่น','สทภ. 4','NE',17.03412,102.73422,'GD_ID.200');</v>
      </c>
    </row>
    <row r="305" spans="2:23" x14ac:dyDescent="0.3">
      <c r="B305" t="s">
        <v>4789</v>
      </c>
      <c r="C305">
        <v>304</v>
      </c>
      <c r="D305" t="s">
        <v>567</v>
      </c>
      <c r="E305" s="5" t="s">
        <v>4792</v>
      </c>
      <c r="F305" t="s">
        <v>4064</v>
      </c>
      <c r="G305" s="5" t="s">
        <v>4792</v>
      </c>
      <c r="H305" t="s">
        <v>4065</v>
      </c>
      <c r="I305" s="5" t="s">
        <v>4792</v>
      </c>
      <c r="J305" t="s">
        <v>3132</v>
      </c>
      <c r="K305" s="5" t="s">
        <v>4792</v>
      </c>
      <c r="L305" t="s">
        <v>2974</v>
      </c>
      <c r="M305" s="5" t="s">
        <v>4792</v>
      </c>
      <c r="N305" t="s">
        <v>2975</v>
      </c>
      <c r="O305" s="5" t="s">
        <v>4792</v>
      </c>
      <c r="P305" t="s">
        <v>1986</v>
      </c>
      <c r="Q305" s="5" t="s">
        <v>4793</v>
      </c>
      <c r="R305">
        <v>16.137619999999998</v>
      </c>
      <c r="S305" t="s">
        <v>4791</v>
      </c>
      <c r="T305">
        <v>102.04862</v>
      </c>
      <c r="U305" t="s">
        <v>4790</v>
      </c>
      <c r="V305" t="s">
        <v>4648</v>
      </c>
      <c r="W305" s="5" t="str">
        <f t="shared" si="4"/>
        <v>INSERT INTO rain_dwr_station(id,station_id,vill_nam_t,tam_nam_t,amp_nam_t,prov_nam_t,dwr_section,region,lat,lon,gd_code)VALUES(304,'STN0304','บ้านลาดผักหนาม','ซับสีทอง','เมืองชัยภูมิ','ชัยภูมิ','สทภ. 4','NE',16.13762,102.04862,'GD_ID.25');</v>
      </c>
    </row>
    <row r="306" spans="2:23" x14ac:dyDescent="0.3">
      <c r="B306" t="s">
        <v>4789</v>
      </c>
      <c r="C306">
        <v>305</v>
      </c>
      <c r="D306" t="s">
        <v>568</v>
      </c>
      <c r="E306" s="5" t="s">
        <v>4792</v>
      </c>
      <c r="F306" t="s">
        <v>4266</v>
      </c>
      <c r="G306" s="5" t="s">
        <v>4792</v>
      </c>
      <c r="H306" t="s">
        <v>4267</v>
      </c>
      <c r="I306" s="5" t="s">
        <v>4792</v>
      </c>
      <c r="J306" t="s">
        <v>4268</v>
      </c>
      <c r="K306" s="5" t="s">
        <v>4792</v>
      </c>
      <c r="L306" t="s">
        <v>4269</v>
      </c>
      <c r="M306" s="5" t="s">
        <v>4792</v>
      </c>
      <c r="N306" t="s">
        <v>2975</v>
      </c>
      <c r="O306" s="5" t="s">
        <v>4792</v>
      </c>
      <c r="P306" t="s">
        <v>1986</v>
      </c>
      <c r="Q306" s="5" t="s">
        <v>4793</v>
      </c>
      <c r="R306">
        <v>16.79374</v>
      </c>
      <c r="S306" t="s">
        <v>4791</v>
      </c>
      <c r="T306">
        <v>103.79541</v>
      </c>
      <c r="U306" t="s">
        <v>4790</v>
      </c>
      <c r="V306" t="s">
        <v>4697</v>
      </c>
      <c r="W306" s="5" t="str">
        <f t="shared" si="4"/>
        <v>INSERT INTO rain_dwr_station(id,station_id,vill_nam_t,tam_nam_t,amp_nam_t,prov_nam_t,dwr_section,region,lat,lon,gd_code)VALUES(305,'STN0305','บ้านดงบัง','มหาไชย','สมเด็จ','กาฬสินธุ์','สทภ. 4','NE',16.79374,103.79541,'GD_ID.67');</v>
      </c>
    </row>
    <row r="307" spans="2:23" x14ac:dyDescent="0.3">
      <c r="B307" t="s">
        <v>4789</v>
      </c>
      <c r="C307">
        <v>306</v>
      </c>
      <c r="D307" t="s">
        <v>569</v>
      </c>
      <c r="E307" s="5" t="s">
        <v>4792</v>
      </c>
      <c r="F307" t="s">
        <v>3944</v>
      </c>
      <c r="G307" s="5" t="s">
        <v>4792</v>
      </c>
      <c r="H307" t="s">
        <v>3945</v>
      </c>
      <c r="I307" s="5" t="s">
        <v>4792</v>
      </c>
      <c r="J307" t="s">
        <v>3946</v>
      </c>
      <c r="K307" s="5" t="s">
        <v>4792</v>
      </c>
      <c r="L307" t="s">
        <v>3947</v>
      </c>
      <c r="M307" s="5" t="s">
        <v>4792</v>
      </c>
      <c r="N307" t="s">
        <v>1985</v>
      </c>
      <c r="O307" s="5" t="s">
        <v>4792</v>
      </c>
      <c r="P307" t="s">
        <v>1986</v>
      </c>
      <c r="Q307" s="5" t="s">
        <v>4793</v>
      </c>
      <c r="R307">
        <v>14.553570000000001</v>
      </c>
      <c r="S307" t="s">
        <v>4791</v>
      </c>
      <c r="T307">
        <v>105.33439</v>
      </c>
      <c r="U307" t="s">
        <v>4790</v>
      </c>
      <c r="V307" t="s">
        <v>4692</v>
      </c>
      <c r="W307" s="5" t="str">
        <f t="shared" si="4"/>
        <v>INSERT INTO rain_dwr_station(id,station_id,vill_nam_t,tam_nam_t,amp_nam_t,prov_nam_t,dwr_section,region,lat,lon,gd_code)VALUES(306,'STN0306','บ้านคำแสนสุข','ห้วยข่า','บุณฑริก','อุบลราชธานี','สทภ. 11','NE',14.55357,105.33439,'GD_ID.117');</v>
      </c>
    </row>
    <row r="308" spans="2:23" x14ac:dyDescent="0.3">
      <c r="B308" t="s">
        <v>4789</v>
      </c>
      <c r="C308">
        <v>307</v>
      </c>
      <c r="D308" t="s">
        <v>570</v>
      </c>
      <c r="E308" s="5" t="s">
        <v>4792</v>
      </c>
      <c r="F308" t="s">
        <v>3948</v>
      </c>
      <c r="G308" s="5" t="s">
        <v>4792</v>
      </c>
      <c r="H308" t="s">
        <v>3512</v>
      </c>
      <c r="I308" s="5" t="s">
        <v>4792</v>
      </c>
      <c r="J308" t="s">
        <v>3012</v>
      </c>
      <c r="K308" s="5" t="s">
        <v>4792</v>
      </c>
      <c r="L308" t="s">
        <v>2492</v>
      </c>
      <c r="M308" s="5" t="s">
        <v>4792</v>
      </c>
      <c r="N308" t="s">
        <v>1841</v>
      </c>
      <c r="O308" s="5" t="s">
        <v>4792</v>
      </c>
      <c r="P308" t="s">
        <v>1834</v>
      </c>
      <c r="Q308" s="5" t="s">
        <v>4793</v>
      </c>
      <c r="R308">
        <v>18.843589999999999</v>
      </c>
      <c r="S308" t="s">
        <v>4791</v>
      </c>
      <c r="T308">
        <v>98.06429</v>
      </c>
      <c r="U308" t="s">
        <v>4790</v>
      </c>
      <c r="V308" t="s">
        <v>4698</v>
      </c>
      <c r="W308" s="5" t="str">
        <f t="shared" si="4"/>
        <v>INSERT INTO rain_dwr_station(id,station_id,vill_nam_t,tam_nam_t,amp_nam_t,prov_nam_t,dwr_section,region,lat,lon,gd_code)VALUES(307,'STN0307','บ้านปางตอง','แม่อูคอ','ขุนยวม','แม่ฮ่องสอน','สทภ. 1','N',18.84359,98.06429,'GD_ID.173');</v>
      </c>
    </row>
    <row r="309" spans="2:23" x14ac:dyDescent="0.3">
      <c r="B309" t="s">
        <v>4789</v>
      </c>
      <c r="C309">
        <v>308</v>
      </c>
      <c r="D309" t="s">
        <v>571</v>
      </c>
      <c r="E309" s="5" t="s">
        <v>4792</v>
      </c>
      <c r="F309" t="s">
        <v>2798</v>
      </c>
      <c r="G309" s="5" t="s">
        <v>4792</v>
      </c>
      <c r="H309" t="s">
        <v>2395</v>
      </c>
      <c r="I309" s="5" t="s">
        <v>4792</v>
      </c>
      <c r="J309" t="s">
        <v>2396</v>
      </c>
      <c r="K309" s="5" t="s">
        <v>4792</v>
      </c>
      <c r="L309" t="s">
        <v>1868</v>
      </c>
      <c r="M309" s="5" t="s">
        <v>4792</v>
      </c>
      <c r="N309" t="s">
        <v>1841</v>
      </c>
      <c r="O309" s="5" t="s">
        <v>4792</v>
      </c>
      <c r="P309" t="s">
        <v>1834</v>
      </c>
      <c r="Q309" s="5" t="s">
        <v>4793</v>
      </c>
      <c r="R309">
        <v>17.79588</v>
      </c>
      <c r="S309" t="s">
        <v>4791</v>
      </c>
      <c r="T309">
        <v>98.46284</v>
      </c>
      <c r="U309" t="s">
        <v>4790</v>
      </c>
      <c r="V309" t="s">
        <v>4601</v>
      </c>
      <c r="W309" s="5" t="str">
        <f t="shared" si="4"/>
        <v>INSERT INTO rain_dwr_station(id,station_id,vill_nam_t,tam_nam_t,amp_nam_t,prov_nam_t,dwr_section,region,lat,lon,gd_code)VALUES(308,'STN0308','บ้านยางครก','ยางเปียง','อมก๋อย','เชียงใหม่','สทภ. 1','N',17.79588,98.46284,'GD_ID.242');</v>
      </c>
    </row>
    <row r="310" spans="2:23" x14ac:dyDescent="0.3">
      <c r="B310" t="s">
        <v>4789</v>
      </c>
      <c r="C310">
        <v>309</v>
      </c>
      <c r="D310" t="s">
        <v>572</v>
      </c>
      <c r="E310" s="5" t="s">
        <v>4792</v>
      </c>
      <c r="F310" t="s">
        <v>4330</v>
      </c>
      <c r="G310" s="5" t="s">
        <v>4792</v>
      </c>
      <c r="H310" t="s">
        <v>2395</v>
      </c>
      <c r="I310" s="5" t="s">
        <v>4792</v>
      </c>
      <c r="J310" t="s">
        <v>2396</v>
      </c>
      <c r="K310" s="5" t="s">
        <v>4792</v>
      </c>
      <c r="L310" t="s">
        <v>1868</v>
      </c>
      <c r="M310" s="5" t="s">
        <v>4792</v>
      </c>
      <c r="N310" t="s">
        <v>1841</v>
      </c>
      <c r="O310" s="5" t="s">
        <v>4792</v>
      </c>
      <c r="P310" t="s">
        <v>1834</v>
      </c>
      <c r="Q310" s="5" t="s">
        <v>4793</v>
      </c>
      <c r="R310">
        <v>17.602830000000001</v>
      </c>
      <c r="S310" t="s">
        <v>4791</v>
      </c>
      <c r="T310">
        <v>98.481989999999996</v>
      </c>
      <c r="U310" t="s">
        <v>4790</v>
      </c>
      <c r="V310" t="s">
        <v>4699</v>
      </c>
      <c r="W310" s="5" t="str">
        <f t="shared" si="4"/>
        <v>INSERT INTO rain_dwr_station(id,station_id,vill_nam_t,tam_nam_t,amp_nam_t,prov_nam_t,dwr_section,region,lat,lon,gd_code)VALUES(309,'STN0309','บ้านนาไคร้','ยางเปียง','อมก๋อย','เชียงใหม่','สทภ. 1','N',17.60283,98.48199,'GD_ID.139');</v>
      </c>
    </row>
    <row r="311" spans="2:23" x14ac:dyDescent="0.3">
      <c r="B311" t="s">
        <v>4789</v>
      </c>
      <c r="C311">
        <v>310</v>
      </c>
      <c r="D311" t="s">
        <v>573</v>
      </c>
      <c r="E311" s="5" t="s">
        <v>4792</v>
      </c>
      <c r="F311" t="s">
        <v>3949</v>
      </c>
      <c r="G311" s="5" t="s">
        <v>4792</v>
      </c>
      <c r="H311" t="s">
        <v>3950</v>
      </c>
      <c r="I311" s="5" t="s">
        <v>4792</v>
      </c>
      <c r="J311" t="s">
        <v>2396</v>
      </c>
      <c r="K311" s="5" t="s">
        <v>4792</v>
      </c>
      <c r="L311" t="s">
        <v>1868</v>
      </c>
      <c r="M311" s="5" t="s">
        <v>4792</v>
      </c>
      <c r="N311" t="s">
        <v>1841</v>
      </c>
      <c r="O311" s="5" t="s">
        <v>4792</v>
      </c>
      <c r="P311" t="s">
        <v>1834</v>
      </c>
      <c r="Q311" s="5" t="s">
        <v>4793</v>
      </c>
      <c r="R311">
        <v>17.568899999999999</v>
      </c>
      <c r="S311" t="s">
        <v>4791</v>
      </c>
      <c r="T311">
        <v>98.522469999999998</v>
      </c>
      <c r="U311" t="s">
        <v>4790</v>
      </c>
      <c r="V311" t="s">
        <v>4558</v>
      </c>
      <c r="W311" s="5" t="str">
        <f t="shared" si="4"/>
        <v>INSERT INTO rain_dwr_station(id,station_id,vill_nam_t,tam_nam_t,amp_nam_t,prov_nam_t,dwr_section,region,lat,lon,gd_code)VALUES(310,'STN0310','บ้านมูเซอ','ม่อนจอง','อมก๋อย','เชียงใหม่','สทภ. 1','N',17.5689,98.52247,'GD_ID.201');</v>
      </c>
    </row>
    <row r="312" spans="2:23" x14ac:dyDescent="0.3">
      <c r="B312" t="s">
        <v>4789</v>
      </c>
      <c r="C312">
        <v>311</v>
      </c>
      <c r="D312" t="s">
        <v>574</v>
      </c>
      <c r="E312" s="5" t="s">
        <v>4792</v>
      </c>
      <c r="F312" t="s">
        <v>3951</v>
      </c>
      <c r="G312" s="5" t="s">
        <v>4792</v>
      </c>
      <c r="H312" t="s">
        <v>3952</v>
      </c>
      <c r="I312" s="5" t="s">
        <v>4792</v>
      </c>
      <c r="J312" t="s">
        <v>3681</v>
      </c>
      <c r="K312" s="5" t="s">
        <v>4792</v>
      </c>
      <c r="L312" t="s">
        <v>1868</v>
      </c>
      <c r="M312" s="5" t="s">
        <v>4792</v>
      </c>
      <c r="N312" t="s">
        <v>1841</v>
      </c>
      <c r="O312" s="5" t="s">
        <v>4792</v>
      </c>
      <c r="P312" t="s">
        <v>1834</v>
      </c>
      <c r="Q312" s="5" t="s">
        <v>4793</v>
      </c>
      <c r="R312">
        <v>18.937090000000001</v>
      </c>
      <c r="S312" t="s">
        <v>4791</v>
      </c>
      <c r="T312">
        <v>99.351100000000002</v>
      </c>
      <c r="U312" t="s">
        <v>4790</v>
      </c>
      <c r="V312" t="s">
        <v>4565</v>
      </c>
      <c r="W312" s="5" t="str">
        <f t="shared" si="4"/>
        <v>INSERT INTO rain_dwr_station(id,station_id,vill_nam_t,tam_nam_t,amp_nam_t,prov_nam_t,dwr_section,region,lat,lon,gd_code)VALUES(311,'STN0311','บ้านพงษ์ทอง','เทพเสด็จ','ดอยสะเก็ด','เชียงใหม่','สทภ. 1','N',18.93709,99.3511,'GD_ID.246');</v>
      </c>
    </row>
    <row r="313" spans="2:23" x14ac:dyDescent="0.3">
      <c r="B313" t="s">
        <v>4789</v>
      </c>
      <c r="C313">
        <v>312</v>
      </c>
      <c r="D313" t="s">
        <v>575</v>
      </c>
      <c r="E313" s="5" t="s">
        <v>4792</v>
      </c>
      <c r="F313" t="s">
        <v>3953</v>
      </c>
      <c r="G313" s="5" t="s">
        <v>4792</v>
      </c>
      <c r="H313" t="s">
        <v>2908</v>
      </c>
      <c r="I313" s="5" t="s">
        <v>4792</v>
      </c>
      <c r="J313" t="s">
        <v>2883</v>
      </c>
      <c r="K313" s="5" t="s">
        <v>4792</v>
      </c>
      <c r="L313" t="s">
        <v>1840</v>
      </c>
      <c r="M313" s="5" t="s">
        <v>4792</v>
      </c>
      <c r="N313" t="s">
        <v>1841</v>
      </c>
      <c r="O313" s="5" t="s">
        <v>4792</v>
      </c>
      <c r="P313" t="s">
        <v>1834</v>
      </c>
      <c r="Q313" s="5" t="s">
        <v>4793</v>
      </c>
      <c r="R313">
        <v>19.089220000000001</v>
      </c>
      <c r="S313" t="s">
        <v>4791</v>
      </c>
      <c r="T313">
        <v>99.372810000000001</v>
      </c>
      <c r="U313" t="s">
        <v>4790</v>
      </c>
      <c r="V313" t="s">
        <v>4603</v>
      </c>
      <c r="W313" s="5" t="str">
        <f t="shared" si="4"/>
        <v>INSERT INTO rain_dwr_station(id,station_id,vill_nam_t,tam_nam_t,amp_nam_t,prov_nam_t,dwr_section,region,lat,lon,gd_code)VALUES(312,'STN0312','บ้านขุนลาว','แม่เจดีย์ใหม่','เวียงป่าเป้า','เชียงราย','สทภ. 1','N',19.08922,99.37281,'GD_ID.23');</v>
      </c>
    </row>
    <row r="314" spans="2:23" x14ac:dyDescent="0.3">
      <c r="B314" t="s">
        <v>4789</v>
      </c>
      <c r="C314">
        <v>313</v>
      </c>
      <c r="D314" t="s">
        <v>576</v>
      </c>
      <c r="E314" s="5" t="s">
        <v>4792</v>
      </c>
      <c r="F314" t="s">
        <v>2299</v>
      </c>
      <c r="G314" s="5" t="s">
        <v>4792</v>
      </c>
      <c r="H314" t="s">
        <v>3954</v>
      </c>
      <c r="I314" s="5" t="s">
        <v>4792</v>
      </c>
      <c r="J314" t="s">
        <v>1852</v>
      </c>
      <c r="K314" s="5" t="s">
        <v>4792</v>
      </c>
      <c r="L314" t="s">
        <v>1840</v>
      </c>
      <c r="M314" s="5" t="s">
        <v>4792</v>
      </c>
      <c r="N314" t="s">
        <v>1841</v>
      </c>
      <c r="O314" s="5" t="s">
        <v>4792</v>
      </c>
      <c r="P314" t="s">
        <v>1834</v>
      </c>
      <c r="Q314" s="5" t="s">
        <v>4793</v>
      </c>
      <c r="R314">
        <v>20.007000000000001</v>
      </c>
      <c r="S314" t="s">
        <v>4791</v>
      </c>
      <c r="T314">
        <v>99.813079999999999</v>
      </c>
      <c r="U314" t="s">
        <v>4790</v>
      </c>
      <c r="V314" t="s">
        <v>4670</v>
      </c>
      <c r="W314" s="5" t="str">
        <f t="shared" si="4"/>
        <v>INSERT INTO rain_dwr_station(id,station_id,vill_nam_t,tam_nam_t,amp_nam_t,prov_nam_t,dwr_section,region,lat,lon,gd_code)VALUES(313,'STN0313','บ้านหัวฝาย','บ้านดู่','เมืองเชียงราย','เชียงราย','สทภ. 1','N',20.007,99.81308,'GD_ID.126');</v>
      </c>
    </row>
    <row r="315" spans="2:23" x14ac:dyDescent="0.3">
      <c r="B315" t="s">
        <v>4789</v>
      </c>
      <c r="C315">
        <v>314</v>
      </c>
      <c r="D315" t="s">
        <v>577</v>
      </c>
      <c r="E315" s="5" t="s">
        <v>4792</v>
      </c>
      <c r="F315" t="s">
        <v>1884</v>
      </c>
      <c r="G315" s="5" t="s">
        <v>4792</v>
      </c>
      <c r="H315" t="s">
        <v>2138</v>
      </c>
      <c r="I315" s="5" t="s">
        <v>4792</v>
      </c>
      <c r="J315" t="s">
        <v>1861</v>
      </c>
      <c r="K315" s="5" t="s">
        <v>4792</v>
      </c>
      <c r="L315" t="s">
        <v>1840</v>
      </c>
      <c r="M315" s="5" t="s">
        <v>4792</v>
      </c>
      <c r="N315" t="s">
        <v>1841</v>
      </c>
      <c r="O315" s="5" t="s">
        <v>4792</v>
      </c>
      <c r="P315" t="s">
        <v>1834</v>
      </c>
      <c r="Q315" s="5" t="s">
        <v>4793</v>
      </c>
      <c r="R315">
        <v>19.913409999999999</v>
      </c>
      <c r="S315" t="s">
        <v>4791</v>
      </c>
      <c r="T315">
        <v>99.468680000000006</v>
      </c>
      <c r="U315" t="s">
        <v>4790</v>
      </c>
      <c r="V315" t="s">
        <v>4548</v>
      </c>
      <c r="W315" s="5" t="str">
        <f t="shared" si="4"/>
        <v>INSERT INTO rain_dwr_station(id,station_id,vill_nam_t,tam_nam_t,amp_nam_t,prov_nam_t,dwr_section,region,lat,lon,gd_code)VALUES(314,'STN0314','บ้านปางกลาง','วาวี','แม่สรวย','เชียงราย','สทภ. 1','N',19.91341,99.46868,'GD_ID.219');</v>
      </c>
    </row>
    <row r="316" spans="2:23" x14ac:dyDescent="0.3">
      <c r="B316" t="s">
        <v>4789</v>
      </c>
      <c r="C316">
        <v>315</v>
      </c>
      <c r="D316" t="s">
        <v>578</v>
      </c>
      <c r="E316" s="5" t="s">
        <v>4792</v>
      </c>
      <c r="F316" t="s">
        <v>2500</v>
      </c>
      <c r="G316" s="5" t="s">
        <v>4792</v>
      </c>
      <c r="H316" t="s">
        <v>2138</v>
      </c>
      <c r="I316" s="5" t="s">
        <v>4792</v>
      </c>
      <c r="J316" t="s">
        <v>1861</v>
      </c>
      <c r="K316" s="5" t="s">
        <v>4792</v>
      </c>
      <c r="L316" t="s">
        <v>1840</v>
      </c>
      <c r="M316" s="5" t="s">
        <v>4792</v>
      </c>
      <c r="N316" t="s">
        <v>1841</v>
      </c>
      <c r="O316" s="5" t="s">
        <v>4792</v>
      </c>
      <c r="P316" t="s">
        <v>1834</v>
      </c>
      <c r="Q316" s="5" t="s">
        <v>4793</v>
      </c>
      <c r="R316">
        <v>19.763829999999999</v>
      </c>
      <c r="S316" t="s">
        <v>4791</v>
      </c>
      <c r="T316">
        <v>99.561149999999998</v>
      </c>
      <c r="U316" t="s">
        <v>4790</v>
      </c>
      <c r="V316" t="s">
        <v>4676</v>
      </c>
      <c r="W316" s="5" t="str">
        <f t="shared" si="4"/>
        <v>INSERT INTO rain_dwr_station(id,station_id,vill_nam_t,tam_nam_t,amp_nam_t,prov_nam_t,dwr_section,region,lat,lon,gd_code)VALUES(315,'STN0315','บ้านดอยล้าน','วาวี','แม่สรวย','เชียงราย','สทภ. 1','N',19.76383,99.56115,'GD_ID.44');</v>
      </c>
    </row>
    <row r="317" spans="2:23" x14ac:dyDescent="0.3">
      <c r="B317" t="s">
        <v>4789</v>
      </c>
      <c r="C317">
        <v>316</v>
      </c>
      <c r="D317" t="s">
        <v>579</v>
      </c>
      <c r="E317" s="5" t="s">
        <v>4792</v>
      </c>
      <c r="F317" t="s">
        <v>3934</v>
      </c>
      <c r="G317" s="5" t="s">
        <v>4792</v>
      </c>
      <c r="H317" t="s">
        <v>1909</v>
      </c>
      <c r="I317" s="5" t="s">
        <v>4792</v>
      </c>
      <c r="J317" t="s">
        <v>1909</v>
      </c>
      <c r="K317" s="5" t="s">
        <v>4792</v>
      </c>
      <c r="L317" t="s">
        <v>2125</v>
      </c>
      <c r="M317" s="5" t="s">
        <v>4792</v>
      </c>
      <c r="N317" t="s">
        <v>1924</v>
      </c>
      <c r="O317" s="5" t="s">
        <v>4792</v>
      </c>
      <c r="P317" t="s">
        <v>1897</v>
      </c>
      <c r="Q317" s="5" t="s">
        <v>4793</v>
      </c>
      <c r="R317">
        <v>16.174150000000001</v>
      </c>
      <c r="S317" t="s">
        <v>4791</v>
      </c>
      <c r="T317">
        <v>100.91155000000001</v>
      </c>
      <c r="U317" t="s">
        <v>4790</v>
      </c>
      <c r="V317" t="s">
        <v>4700</v>
      </c>
      <c r="W317" s="5" t="str">
        <f t="shared" si="4"/>
        <v>INSERT INTO rain_dwr_station(id,station_id,vill_nam_t,tam_nam_t,amp_nam_t,prov_nam_t,dwr_section,region,lat,lon,gd_code)VALUES(316,'STN0316','บ้านวังลาด','ชนแดน','ชนแดน','เพชรบูรณ์','สทภ. 2','C',16.17415,100.91155,'GD_ID.72');</v>
      </c>
    </row>
    <row r="318" spans="2:23" x14ac:dyDescent="0.3">
      <c r="B318" t="s">
        <v>4789</v>
      </c>
      <c r="C318">
        <v>317</v>
      </c>
      <c r="D318" t="s">
        <v>580</v>
      </c>
      <c r="E318" s="5" t="s">
        <v>4792</v>
      </c>
      <c r="F318" t="s">
        <v>3935</v>
      </c>
      <c r="G318" s="5" t="s">
        <v>4792</v>
      </c>
      <c r="H318" t="s">
        <v>3936</v>
      </c>
      <c r="I318" s="5" t="s">
        <v>4792</v>
      </c>
      <c r="J318" t="s">
        <v>1909</v>
      </c>
      <c r="K318" s="5" t="s">
        <v>4792</v>
      </c>
      <c r="L318" t="s">
        <v>2125</v>
      </c>
      <c r="M318" s="5" t="s">
        <v>4792</v>
      </c>
      <c r="N318" t="s">
        <v>1924</v>
      </c>
      <c r="O318" s="5" t="s">
        <v>4792</v>
      </c>
      <c r="P318" t="s">
        <v>1897</v>
      </c>
      <c r="Q318" s="5" t="s">
        <v>4793</v>
      </c>
      <c r="R318">
        <v>16.040369999999999</v>
      </c>
      <c r="S318" t="s">
        <v>4791</v>
      </c>
      <c r="T318">
        <v>100.90872</v>
      </c>
      <c r="U318" t="s">
        <v>4790</v>
      </c>
      <c r="V318" t="s">
        <v>4625</v>
      </c>
      <c r="W318" s="5" t="str">
        <f t="shared" si="4"/>
        <v>INSERT INTO rain_dwr_station(id,station_id,vill_nam_t,tam_nam_t,amp_nam_t,prov_nam_t,dwr_section,region,lat,lon,gd_code)VALUES(317,'STN0317','บ้านซับอีปุก','ซับพุทรา','ชนแดน','เพชรบูรณ์','สทภ. 2','C',16.04037,100.90872,'GD_ID.76');</v>
      </c>
    </row>
    <row r="319" spans="2:23" x14ac:dyDescent="0.3">
      <c r="B319" t="s">
        <v>4789</v>
      </c>
      <c r="C319">
        <v>318</v>
      </c>
      <c r="D319" t="s">
        <v>581</v>
      </c>
      <c r="E319" s="5" t="s">
        <v>4792</v>
      </c>
      <c r="F319" t="s">
        <v>3937</v>
      </c>
      <c r="G319" s="5" t="s">
        <v>4792</v>
      </c>
      <c r="H319" t="s">
        <v>3938</v>
      </c>
      <c r="I319" s="5" t="s">
        <v>4792</v>
      </c>
      <c r="J319" t="s">
        <v>3283</v>
      </c>
      <c r="K319" s="5" t="s">
        <v>4792</v>
      </c>
      <c r="L319" t="s">
        <v>2125</v>
      </c>
      <c r="M319" s="5" t="s">
        <v>4792</v>
      </c>
      <c r="N319" t="s">
        <v>1924</v>
      </c>
      <c r="O319" s="5" t="s">
        <v>4792</v>
      </c>
      <c r="P319" t="s">
        <v>1897</v>
      </c>
      <c r="Q319" s="5" t="s">
        <v>4793</v>
      </c>
      <c r="R319">
        <v>16.35519</v>
      </c>
      <c r="S319" t="s">
        <v>4791</v>
      </c>
      <c r="T319">
        <v>100.93192000000001</v>
      </c>
      <c r="U319" t="s">
        <v>4790</v>
      </c>
      <c r="V319" t="s">
        <v>4529</v>
      </c>
      <c r="W319" s="5" t="str">
        <f t="shared" si="4"/>
        <v>INSERT INTO rain_dwr_station(id,station_id,vill_nam_t,tam_nam_t,amp_nam_t,prov_nam_t,dwr_section,region,lat,lon,gd_code)VALUES(318,'STN0318','บ้านซับเปิป','ซับเปิป','วังโป่ง','เพชรบูรณ์','สทภ. 2','C',16.35519,100.93192,'GD_ID.109');</v>
      </c>
    </row>
    <row r="320" spans="2:23" x14ac:dyDescent="0.3">
      <c r="B320" t="s">
        <v>4789</v>
      </c>
      <c r="C320">
        <v>319</v>
      </c>
      <c r="D320" t="s">
        <v>582</v>
      </c>
      <c r="E320" s="5" t="s">
        <v>4792</v>
      </c>
      <c r="F320" t="s">
        <v>3939</v>
      </c>
      <c r="G320" s="5" t="s">
        <v>4792</v>
      </c>
      <c r="H320" t="s">
        <v>3559</v>
      </c>
      <c r="I320" s="5" t="s">
        <v>4792</v>
      </c>
      <c r="J320" t="s">
        <v>3111</v>
      </c>
      <c r="K320" s="5" t="s">
        <v>4792</v>
      </c>
      <c r="L320" t="s">
        <v>2125</v>
      </c>
      <c r="M320" s="5" t="s">
        <v>4792</v>
      </c>
      <c r="N320" t="s">
        <v>1924</v>
      </c>
      <c r="O320" s="5" t="s">
        <v>4792</v>
      </c>
      <c r="P320" t="s">
        <v>1897</v>
      </c>
      <c r="Q320" s="5" t="s">
        <v>4793</v>
      </c>
      <c r="R320">
        <v>16.29429</v>
      </c>
      <c r="S320" t="s">
        <v>4791</v>
      </c>
      <c r="T320">
        <v>101.26345999999999</v>
      </c>
      <c r="U320" t="s">
        <v>4790</v>
      </c>
      <c r="V320" t="s">
        <v>4561</v>
      </c>
      <c r="W320" s="5" t="str">
        <f t="shared" si="4"/>
        <v>INSERT INTO rain_dwr_station(id,station_id,vill_nam_t,tam_nam_t,amp_nam_t,prov_nam_t,dwr_section,region,lat,lon,gd_code)VALUES(319,'STN0319','บ้านเขาขาด','ตะเบาะ','เมืองเพชรบูรณ์','เพชรบูรณ์','สทภ. 2','C',16.29429,101.26346,'GD_ID.107');</v>
      </c>
    </row>
    <row r="321" spans="2:23" x14ac:dyDescent="0.3">
      <c r="B321" t="s">
        <v>4789</v>
      </c>
      <c r="C321">
        <v>320</v>
      </c>
      <c r="D321" t="s">
        <v>583</v>
      </c>
      <c r="E321" s="5" t="s">
        <v>4792</v>
      </c>
      <c r="F321" t="s">
        <v>3940</v>
      </c>
      <c r="G321" s="5" t="s">
        <v>4792</v>
      </c>
      <c r="H321" t="s">
        <v>3847</v>
      </c>
      <c r="I321" s="5" t="s">
        <v>4792</v>
      </c>
      <c r="J321" t="s">
        <v>2901</v>
      </c>
      <c r="K321" s="5" t="s">
        <v>4792</v>
      </c>
      <c r="L321" t="s">
        <v>2389</v>
      </c>
      <c r="M321" s="5" t="s">
        <v>4792</v>
      </c>
      <c r="N321" t="s">
        <v>2390</v>
      </c>
      <c r="O321" s="5" t="s">
        <v>4792</v>
      </c>
      <c r="P321" t="s">
        <v>1986</v>
      </c>
      <c r="Q321" s="5" t="s">
        <v>4793</v>
      </c>
      <c r="R321">
        <v>17.57217</v>
      </c>
      <c r="S321" t="s">
        <v>4791</v>
      </c>
      <c r="T321">
        <v>101.59593</v>
      </c>
      <c r="U321" t="s">
        <v>4790</v>
      </c>
      <c r="V321" t="s">
        <v>4701</v>
      </c>
      <c r="W321" s="5" t="str">
        <f t="shared" si="4"/>
        <v>INSERT INTO rain_dwr_station(id,station_id,vill_nam_t,tam_nam_t,amp_nam_t,prov_nam_t,dwr_section,region,lat,lon,gd_code)VALUES(320,'STN0320','บ้านโป่งป่าติ้ว','กกดู่','เมืองเลย','เลย','สทภ. 3','NE',17.57217,101.59593,'GD_ID.80');</v>
      </c>
    </row>
    <row r="322" spans="2:23" x14ac:dyDescent="0.3">
      <c r="B322" t="s">
        <v>4789</v>
      </c>
      <c r="C322">
        <v>321</v>
      </c>
      <c r="D322" t="s">
        <v>584</v>
      </c>
      <c r="E322" s="5" t="s">
        <v>4792</v>
      </c>
      <c r="F322" t="s">
        <v>2814</v>
      </c>
      <c r="G322" s="5" t="s">
        <v>4792</v>
      </c>
      <c r="H322" t="s">
        <v>3699</v>
      </c>
      <c r="I322" s="5" t="s">
        <v>4792</v>
      </c>
      <c r="J322" t="s">
        <v>2901</v>
      </c>
      <c r="K322" s="5" t="s">
        <v>4792</v>
      </c>
      <c r="L322" t="s">
        <v>2389</v>
      </c>
      <c r="M322" s="5" t="s">
        <v>4792</v>
      </c>
      <c r="N322" t="s">
        <v>2390</v>
      </c>
      <c r="O322" s="5" t="s">
        <v>4792</v>
      </c>
      <c r="P322" t="s">
        <v>1986</v>
      </c>
      <c r="Q322" s="5" t="s">
        <v>4793</v>
      </c>
      <c r="R322">
        <v>17.594180000000001</v>
      </c>
      <c r="S322" t="s">
        <v>4791</v>
      </c>
      <c r="T322">
        <v>101.70508</v>
      </c>
      <c r="U322" t="s">
        <v>4790</v>
      </c>
      <c r="V322" t="s">
        <v>4702</v>
      </c>
      <c r="W322" s="5" t="str">
        <f t="shared" si="4"/>
        <v>INSERT INTO rain_dwr_station(id,station_id,vill_nam_t,tam_nam_t,amp_nam_t,prov_nam_t,dwr_section,region,lat,lon,gd_code)VALUES(321,'STN0321','บ้านใหม่พัฒนา','ศรีสองรัก','เมืองเลย','เลย','สทภ. 3','NE',17.59418,101.70508,'GD_ID.85');</v>
      </c>
    </row>
    <row r="323" spans="2:23" x14ac:dyDescent="0.3">
      <c r="B323" t="s">
        <v>4789</v>
      </c>
      <c r="C323">
        <v>322</v>
      </c>
      <c r="D323" t="s">
        <v>585</v>
      </c>
      <c r="E323" s="5" t="s">
        <v>4792</v>
      </c>
      <c r="F323" t="s">
        <v>3941</v>
      </c>
      <c r="G323" s="5" t="s">
        <v>4792</v>
      </c>
      <c r="H323" t="s">
        <v>3090</v>
      </c>
      <c r="I323" s="5" t="s">
        <v>4792</v>
      </c>
      <c r="J323" t="s">
        <v>3063</v>
      </c>
      <c r="K323" s="5" t="s">
        <v>4792</v>
      </c>
      <c r="L323" t="s">
        <v>2389</v>
      </c>
      <c r="M323" s="5" t="s">
        <v>4792</v>
      </c>
      <c r="N323" t="s">
        <v>2390</v>
      </c>
      <c r="O323" s="5" t="s">
        <v>4792</v>
      </c>
      <c r="P323" t="s">
        <v>1986</v>
      </c>
      <c r="Q323" s="5" t="s">
        <v>4793</v>
      </c>
      <c r="R323">
        <v>17.271830000000001</v>
      </c>
      <c r="S323" t="s">
        <v>4791</v>
      </c>
      <c r="T323">
        <v>101.35357999999999</v>
      </c>
      <c r="U323" t="s">
        <v>4790</v>
      </c>
      <c r="V323" t="s">
        <v>4663</v>
      </c>
      <c r="W323" s="5" t="str">
        <f t="shared" ref="W323:W386" si="5">B323&amp;C323&amp;",'"&amp;D323&amp;E323&amp;F323&amp;G323&amp;H323&amp;I323&amp;J323&amp;K323&amp;L323&amp;M323&amp;N323&amp;O323&amp;P323&amp;Q323&amp;R323&amp;S323&amp;T323&amp;U323&amp;V323&amp;"');"</f>
        <v>INSERT INTO rain_dwr_station(id,station_id,vill_nam_t,tam_nam_t,amp_nam_t,prov_nam_t,dwr_section,region,lat,lon,gd_code)VALUES(322,'STN0322','บ้านนาลานข้าว','โพนสูง','ด่านซ้าย','เลย','สทภ. 3','NE',17.27183,101.35358,'GD_ID.82');</v>
      </c>
    </row>
    <row r="324" spans="2:23" x14ac:dyDescent="0.3">
      <c r="B324" t="s">
        <v>4789</v>
      </c>
      <c r="C324">
        <v>323</v>
      </c>
      <c r="D324" t="s">
        <v>586</v>
      </c>
      <c r="E324" s="5" t="s">
        <v>4792</v>
      </c>
      <c r="F324" t="s">
        <v>3942</v>
      </c>
      <c r="G324" s="5" t="s">
        <v>4792</v>
      </c>
      <c r="H324" t="s">
        <v>2887</v>
      </c>
      <c r="I324" s="5" t="s">
        <v>4792</v>
      </c>
      <c r="J324" t="s">
        <v>3025</v>
      </c>
      <c r="K324" s="5" t="s">
        <v>4792</v>
      </c>
      <c r="L324" t="s">
        <v>2389</v>
      </c>
      <c r="M324" s="5" t="s">
        <v>4792</v>
      </c>
      <c r="N324" t="s">
        <v>2390</v>
      </c>
      <c r="O324" s="5" t="s">
        <v>4792</v>
      </c>
      <c r="P324" t="s">
        <v>1986</v>
      </c>
      <c r="Q324" s="5" t="s">
        <v>4793</v>
      </c>
      <c r="R324">
        <v>17.80986</v>
      </c>
      <c r="S324" t="s">
        <v>4791</v>
      </c>
      <c r="T324">
        <v>101.77105</v>
      </c>
      <c r="U324" t="s">
        <v>4790</v>
      </c>
      <c r="V324" t="s">
        <v>4691</v>
      </c>
      <c r="W324" s="5" t="str">
        <f t="shared" si="5"/>
        <v>INSERT INTO rain_dwr_station(id,station_id,vill_nam_t,tam_nam_t,amp_nam_t,prov_nam_t,dwr_section,region,lat,lon,gd_code)VALUES(323,'STN0323','บ้านตาดซ้อ','เขาแก้ว','เชียงคาน','เลย','สทภ. 3','NE',17.80986,101.77105,'GD_ID.98');</v>
      </c>
    </row>
    <row r="325" spans="2:23" x14ac:dyDescent="0.3">
      <c r="B325" t="s">
        <v>4789</v>
      </c>
      <c r="C325">
        <v>324</v>
      </c>
      <c r="D325" t="s">
        <v>587</v>
      </c>
      <c r="E325" s="5" t="s">
        <v>4792</v>
      </c>
      <c r="F325" t="s">
        <v>3125</v>
      </c>
      <c r="G325" s="5" t="s">
        <v>4792</v>
      </c>
      <c r="H325" t="s">
        <v>3636</v>
      </c>
      <c r="I325" s="5" t="s">
        <v>4792</v>
      </c>
      <c r="J325" t="s">
        <v>3078</v>
      </c>
      <c r="K325" s="5" t="s">
        <v>4792</v>
      </c>
      <c r="L325" t="s">
        <v>2389</v>
      </c>
      <c r="M325" s="5" t="s">
        <v>4792</v>
      </c>
      <c r="N325" t="s">
        <v>2390</v>
      </c>
      <c r="O325" s="5" t="s">
        <v>4792</v>
      </c>
      <c r="P325" t="s">
        <v>1986</v>
      </c>
      <c r="Q325" s="5" t="s">
        <v>4793</v>
      </c>
      <c r="R325">
        <v>17.45909</v>
      </c>
      <c r="S325" t="s">
        <v>4791</v>
      </c>
      <c r="T325">
        <v>101.51057</v>
      </c>
      <c r="U325" t="s">
        <v>4790</v>
      </c>
      <c r="V325" t="s">
        <v>4703</v>
      </c>
      <c r="W325" s="5" t="str">
        <f t="shared" si="5"/>
        <v>INSERT INTO rain_dwr_station(id,station_id,vill_nam_t,tam_nam_t,amp_nam_t,prov_nam_t,dwr_section,region,lat,lon,gd_code)VALUES(324,'STN0324','บ้านโนนสมบูรณ์','สานตม','ภูเรือ','เลย','สทภ. 3','NE',17.45909,101.51057,'GD_ID.89');</v>
      </c>
    </row>
    <row r="326" spans="2:23" x14ac:dyDescent="0.3">
      <c r="B326" t="s">
        <v>4789</v>
      </c>
      <c r="C326">
        <v>325</v>
      </c>
      <c r="D326" t="s">
        <v>588</v>
      </c>
      <c r="E326" s="5" t="s">
        <v>4792</v>
      </c>
      <c r="F326" t="s">
        <v>3922</v>
      </c>
      <c r="G326" s="5" t="s">
        <v>4792</v>
      </c>
      <c r="H326" t="s">
        <v>3923</v>
      </c>
      <c r="I326" s="5" t="s">
        <v>4792</v>
      </c>
      <c r="J326" t="s">
        <v>3758</v>
      </c>
      <c r="K326" s="5" t="s">
        <v>4792</v>
      </c>
      <c r="L326" t="s">
        <v>2389</v>
      </c>
      <c r="M326" s="5" t="s">
        <v>4792</v>
      </c>
      <c r="N326" t="s">
        <v>2390</v>
      </c>
      <c r="O326" s="5" t="s">
        <v>4792</v>
      </c>
      <c r="P326" t="s">
        <v>1986</v>
      </c>
      <c r="Q326" s="5" t="s">
        <v>4793</v>
      </c>
      <c r="R326">
        <v>17.41574</v>
      </c>
      <c r="S326" t="s">
        <v>4791</v>
      </c>
      <c r="T326">
        <v>101.55159</v>
      </c>
      <c r="U326" t="s">
        <v>4790</v>
      </c>
      <c r="V326" t="s">
        <v>4704</v>
      </c>
      <c r="W326" s="5" t="str">
        <f t="shared" si="5"/>
        <v>INSERT INTO rain_dwr_station(id,station_id,vill_nam_t,tam_nam_t,amp_nam_t,prov_nam_t,dwr_section,region,lat,lon,gd_code)VALUES(325,'STN0325','บ้านหมากแข้ง','หนองงิ้ว','วังสะพุง','เลย','สทภ. 3','NE',17.41574,101.55159,'GD_ID.100');</v>
      </c>
    </row>
    <row r="327" spans="2:23" x14ac:dyDescent="0.3">
      <c r="B327" t="s">
        <v>4789</v>
      </c>
      <c r="C327">
        <v>326</v>
      </c>
      <c r="D327" t="s">
        <v>589</v>
      </c>
      <c r="E327" s="5" t="s">
        <v>4792</v>
      </c>
      <c r="F327" t="s">
        <v>2687</v>
      </c>
      <c r="G327" s="5" t="s">
        <v>4792</v>
      </c>
      <c r="H327" t="s">
        <v>3318</v>
      </c>
      <c r="I327" s="5" t="s">
        <v>4792</v>
      </c>
      <c r="J327" t="s">
        <v>3078</v>
      </c>
      <c r="K327" s="5" t="s">
        <v>4792</v>
      </c>
      <c r="L327" t="s">
        <v>2389</v>
      </c>
      <c r="M327" s="5" t="s">
        <v>4792</v>
      </c>
      <c r="N327" t="s">
        <v>2390</v>
      </c>
      <c r="O327" s="5" t="s">
        <v>4792</v>
      </c>
      <c r="P327" t="s">
        <v>1986</v>
      </c>
      <c r="Q327" s="5" t="s">
        <v>4793</v>
      </c>
      <c r="R327">
        <v>17.319870000000002</v>
      </c>
      <c r="S327" t="s">
        <v>4791</v>
      </c>
      <c r="T327">
        <v>101.43001</v>
      </c>
      <c r="U327" t="s">
        <v>4790</v>
      </c>
      <c r="V327" t="s">
        <v>4683</v>
      </c>
      <c r="W327" s="5" t="str">
        <f t="shared" si="5"/>
        <v>INSERT INTO rain_dwr_station(id,station_id,vill_nam_t,tam_nam_t,amp_nam_t,prov_nam_t,dwr_section,region,lat,lon,gd_code)VALUES(326,'STN0326','บ้านกลาง','ปลาบ่า','ภูเรือ','เลย','สทภ. 3','NE',17.31987,101.43001,'GD_ID.96');</v>
      </c>
    </row>
    <row r="328" spans="2:23" x14ac:dyDescent="0.3">
      <c r="B328" t="s">
        <v>4789</v>
      </c>
      <c r="C328">
        <v>327</v>
      </c>
      <c r="D328" t="s">
        <v>590</v>
      </c>
      <c r="E328" s="5" t="s">
        <v>4792</v>
      </c>
      <c r="F328" t="s">
        <v>3924</v>
      </c>
      <c r="G328" s="5" t="s">
        <v>4792</v>
      </c>
      <c r="H328" t="s">
        <v>3925</v>
      </c>
      <c r="I328" s="5" t="s">
        <v>4792</v>
      </c>
      <c r="J328" t="s">
        <v>3063</v>
      </c>
      <c r="K328" s="5" t="s">
        <v>4792</v>
      </c>
      <c r="L328" t="s">
        <v>2389</v>
      </c>
      <c r="M328" s="5" t="s">
        <v>4792</v>
      </c>
      <c r="N328" t="s">
        <v>1924</v>
      </c>
      <c r="O328" s="5" t="s">
        <v>4792</v>
      </c>
      <c r="P328" t="s">
        <v>1986</v>
      </c>
      <c r="Q328" s="5" t="s">
        <v>4793</v>
      </c>
      <c r="R328">
        <v>17.13485</v>
      </c>
      <c r="S328" t="s">
        <v>4791</v>
      </c>
      <c r="T328">
        <v>101.24536999999999</v>
      </c>
      <c r="U328" t="s">
        <v>4790</v>
      </c>
      <c r="V328" t="s">
        <v>4667</v>
      </c>
      <c r="W328" s="5" t="str">
        <f t="shared" si="5"/>
        <v>INSERT INTO rain_dwr_station(id,station_id,vill_nam_t,tam_nam_t,amp_nam_t,prov_nam_t,dwr_section,region,lat,lon,gd_code)VALUES(327,'STN0327','บ้านวังบอน','อิปุ่ม','ด่านซ้าย','เลย','สทภ. 2','NE',17.13485,101.24537,'GD_ID.105');</v>
      </c>
    </row>
    <row r="329" spans="2:23" x14ac:dyDescent="0.3">
      <c r="B329" t="s">
        <v>4789</v>
      </c>
      <c r="C329">
        <v>328</v>
      </c>
      <c r="D329" t="s">
        <v>591</v>
      </c>
      <c r="E329" s="5" t="s">
        <v>4792</v>
      </c>
      <c r="F329" t="s">
        <v>2899</v>
      </c>
      <c r="G329" s="5" t="s">
        <v>4792</v>
      </c>
      <c r="H329" t="s">
        <v>3062</v>
      </c>
      <c r="I329" s="5" t="s">
        <v>4792</v>
      </c>
      <c r="J329" t="s">
        <v>3063</v>
      </c>
      <c r="K329" s="5" t="s">
        <v>4792</v>
      </c>
      <c r="L329" t="s">
        <v>2389</v>
      </c>
      <c r="M329" s="5" t="s">
        <v>4792</v>
      </c>
      <c r="N329" t="s">
        <v>1924</v>
      </c>
      <c r="O329" s="5" t="s">
        <v>4792</v>
      </c>
      <c r="P329" t="s">
        <v>1986</v>
      </c>
      <c r="Q329" s="5" t="s">
        <v>4793</v>
      </c>
      <c r="R329">
        <v>17.181650000000001</v>
      </c>
      <c r="S329" t="s">
        <v>4791</v>
      </c>
      <c r="T329">
        <v>101.16011</v>
      </c>
      <c r="U329" t="s">
        <v>4790</v>
      </c>
      <c r="V329" t="s">
        <v>4705</v>
      </c>
      <c r="W329" s="5" t="str">
        <f t="shared" si="5"/>
        <v>INSERT INTO rain_dwr_station(id,station_id,vill_nam_t,tam_nam_t,amp_nam_t,prov_nam_t,dwr_section,region,lat,lon,gd_code)VALUES(328,'STN0328','บ้านโป่ง','โป่ง','ด่านซ้าย','เลย','สทภ. 2','NE',17.18165,101.16011,'GD_ID.55');</v>
      </c>
    </row>
    <row r="330" spans="2:23" x14ac:dyDescent="0.3">
      <c r="B330" t="s">
        <v>4789</v>
      </c>
      <c r="C330">
        <v>329</v>
      </c>
      <c r="D330" t="s">
        <v>592</v>
      </c>
      <c r="E330" s="5" t="s">
        <v>4792</v>
      </c>
      <c r="F330" t="s">
        <v>3926</v>
      </c>
      <c r="G330" s="5" t="s">
        <v>4792</v>
      </c>
      <c r="H330" t="s">
        <v>3092</v>
      </c>
      <c r="I330" s="5" t="s">
        <v>4792</v>
      </c>
      <c r="J330" t="s">
        <v>3063</v>
      </c>
      <c r="K330" s="5" t="s">
        <v>4792</v>
      </c>
      <c r="L330" t="s">
        <v>2389</v>
      </c>
      <c r="M330" s="5" t="s">
        <v>4792</v>
      </c>
      <c r="N330" t="s">
        <v>2390</v>
      </c>
      <c r="O330" s="5" t="s">
        <v>4792</v>
      </c>
      <c r="P330" t="s">
        <v>1986</v>
      </c>
      <c r="Q330" s="5" t="s">
        <v>4793</v>
      </c>
      <c r="R330">
        <v>17.096589999999999</v>
      </c>
      <c r="S330" t="s">
        <v>4791</v>
      </c>
      <c r="T330">
        <v>101.12860000000001</v>
      </c>
      <c r="U330" t="s">
        <v>4790</v>
      </c>
      <c r="V330" t="s">
        <v>4646</v>
      </c>
      <c r="W330" s="5" t="str">
        <f t="shared" si="5"/>
        <v>INSERT INTO rain_dwr_station(id,station_id,vill_nam_t,tam_nam_t,amp_nam_t,prov_nam_t,dwr_section,region,lat,lon,gd_code)VALUES(329,'STN0329','บ้านน้ำหมัน','กกสะทอน','ด่านซ้าย','เลย','สทภ. 3','NE',17.09659,101.1286,'GD_ID.196');</v>
      </c>
    </row>
    <row r="331" spans="2:23" x14ac:dyDescent="0.3">
      <c r="B331" t="s">
        <v>4789</v>
      </c>
      <c r="C331">
        <v>330</v>
      </c>
      <c r="D331" t="s">
        <v>593</v>
      </c>
      <c r="E331" s="5" t="s">
        <v>4792</v>
      </c>
      <c r="F331" t="s">
        <v>3927</v>
      </c>
      <c r="G331" s="5" t="s">
        <v>4792</v>
      </c>
      <c r="H331" t="s">
        <v>3062</v>
      </c>
      <c r="I331" s="5" t="s">
        <v>4792</v>
      </c>
      <c r="J331" t="s">
        <v>3063</v>
      </c>
      <c r="K331" s="5" t="s">
        <v>4792</v>
      </c>
      <c r="L331" t="s">
        <v>2389</v>
      </c>
      <c r="M331" s="5" t="s">
        <v>4792</v>
      </c>
      <c r="N331" t="s">
        <v>1924</v>
      </c>
      <c r="O331" s="5" t="s">
        <v>4792</v>
      </c>
      <c r="P331" t="s">
        <v>1986</v>
      </c>
      <c r="Q331" s="5" t="s">
        <v>4793</v>
      </c>
      <c r="R331">
        <v>17.05303</v>
      </c>
      <c r="S331" t="s">
        <v>4791</v>
      </c>
      <c r="T331">
        <v>101.17061</v>
      </c>
      <c r="U331" t="s">
        <v>4790</v>
      </c>
      <c r="V331" t="s">
        <v>4675</v>
      </c>
      <c r="W331" s="5" t="str">
        <f t="shared" si="5"/>
        <v>INSERT INTO rain_dwr_station(id,station_id,vill_nam_t,tam_nam_t,amp_nam_t,prov_nam_t,dwr_section,region,lat,lon,gd_code)VALUES(330,'STN0330','บ้านด่านดู่','โป่ง','ด่านซ้าย','เลย','สทภ. 2','NE',17.05303,101.17061,'GD_ID.103');</v>
      </c>
    </row>
    <row r="332" spans="2:23" x14ac:dyDescent="0.3">
      <c r="B332" t="s">
        <v>4789</v>
      </c>
      <c r="C332">
        <v>331</v>
      </c>
      <c r="D332" t="s">
        <v>594</v>
      </c>
      <c r="E332" s="5" t="s">
        <v>4792</v>
      </c>
      <c r="F332" t="s">
        <v>2632</v>
      </c>
      <c r="G332" s="5" t="s">
        <v>4792</v>
      </c>
      <c r="H332" t="s">
        <v>2633</v>
      </c>
      <c r="I332" s="5" t="s">
        <v>4792</v>
      </c>
      <c r="J332" t="s">
        <v>2634</v>
      </c>
      <c r="K332" s="5" t="s">
        <v>4792</v>
      </c>
      <c r="L332" t="s">
        <v>2635</v>
      </c>
      <c r="M332" s="5" t="s">
        <v>4792</v>
      </c>
      <c r="N332" t="s">
        <v>1833</v>
      </c>
      <c r="O332" s="5" t="s">
        <v>4792</v>
      </c>
      <c r="P332" t="s">
        <v>1897</v>
      </c>
      <c r="Q332" s="5" t="s">
        <v>4793</v>
      </c>
      <c r="R332">
        <v>16.69595</v>
      </c>
      <c r="S332" t="s">
        <v>4791</v>
      </c>
      <c r="T332">
        <v>100.6533</v>
      </c>
      <c r="U332" t="s">
        <v>4790</v>
      </c>
      <c r="V332" t="s">
        <v>4616</v>
      </c>
      <c r="W332" s="5" t="str">
        <f t="shared" si="5"/>
        <v>INSERT INTO rain_dwr_station(id,station_id,vill_nam_t,tam_nam_t,amp_nam_t,prov_nam_t,dwr_section,region,lat,lon,gd_code)VALUES(331,'STN0331','บ้านชมภูเหนือ','ชมพู','เนินมะปราง','พิษณุโลก','สทภ. 9','C',16.69595,100.6533,'GD_ID.119');</v>
      </c>
    </row>
    <row r="333" spans="2:23" x14ac:dyDescent="0.3">
      <c r="B333" t="s">
        <v>4789</v>
      </c>
      <c r="C333">
        <v>332</v>
      </c>
      <c r="D333" t="s">
        <v>595</v>
      </c>
      <c r="E333" s="5" t="s">
        <v>4792</v>
      </c>
      <c r="F333" t="s">
        <v>3920</v>
      </c>
      <c r="G333" s="5" t="s">
        <v>4792</v>
      </c>
      <c r="H333" t="s">
        <v>3921</v>
      </c>
      <c r="I333" s="5" t="s">
        <v>4792</v>
      </c>
      <c r="J333" t="s">
        <v>2793</v>
      </c>
      <c r="K333" s="5" t="s">
        <v>4792</v>
      </c>
      <c r="L333" t="s">
        <v>2794</v>
      </c>
      <c r="M333" s="5" t="s">
        <v>4792</v>
      </c>
      <c r="N333" t="s">
        <v>1833</v>
      </c>
      <c r="O333" s="5" t="s">
        <v>4792</v>
      </c>
      <c r="P333" t="s">
        <v>1834</v>
      </c>
      <c r="Q333" s="5" t="s">
        <v>4793</v>
      </c>
      <c r="R333">
        <v>17.80865</v>
      </c>
      <c r="S333" t="s">
        <v>4791</v>
      </c>
      <c r="T333">
        <v>100.11225</v>
      </c>
      <c r="U333" t="s">
        <v>4790</v>
      </c>
      <c r="V333" t="s">
        <v>4696</v>
      </c>
      <c r="W333" s="5" t="str">
        <f t="shared" si="5"/>
        <v>INSERT INTO rain_dwr_station(id,station_id,vill_nam_t,tam_nam_t,amp_nam_t,prov_nam_t,dwr_section,region,lat,lon,gd_code)VALUES(332,'STN0332','บ้านไฮ่ฮ้า','บ้านด่านนาขาม','เมืองอุตรดิตถ์','อุตรดิตถ์','สทภ. 9','N',17.80865,100.11225,'GD_ID.130');</v>
      </c>
    </row>
    <row r="334" spans="2:23" x14ac:dyDescent="0.3">
      <c r="B334" t="s">
        <v>4789</v>
      </c>
      <c r="C334">
        <v>333</v>
      </c>
      <c r="D334" t="s">
        <v>596</v>
      </c>
      <c r="E334" s="5" t="s">
        <v>4792</v>
      </c>
      <c r="F334" t="s">
        <v>2753</v>
      </c>
      <c r="G334" s="5" t="s">
        <v>4792</v>
      </c>
      <c r="H334" t="s">
        <v>2380</v>
      </c>
      <c r="I334" s="5" t="s">
        <v>4792</v>
      </c>
      <c r="J334" t="s">
        <v>2291</v>
      </c>
      <c r="K334" s="5" t="s">
        <v>4792</v>
      </c>
      <c r="L334" t="s">
        <v>1875</v>
      </c>
      <c r="M334" s="5" t="s">
        <v>4792</v>
      </c>
      <c r="N334" t="s">
        <v>1833</v>
      </c>
      <c r="O334" s="5" t="s">
        <v>4792</v>
      </c>
      <c r="P334" t="s">
        <v>1834</v>
      </c>
      <c r="Q334" s="5" t="s">
        <v>4793</v>
      </c>
      <c r="R334">
        <v>17.951840000000001</v>
      </c>
      <c r="S334" t="s">
        <v>4791</v>
      </c>
      <c r="T334">
        <v>99.961920000000006</v>
      </c>
      <c r="U334" t="s">
        <v>4790</v>
      </c>
      <c r="V334" t="s">
        <v>4706</v>
      </c>
      <c r="W334" s="5" t="str">
        <f t="shared" si="5"/>
        <v>INSERT INTO rain_dwr_station(id,station_id,vill_nam_t,tam_nam_t,amp_nam_t,prov_nam_t,dwr_section,region,lat,lon,gd_code)VALUES(333,'STN0333','บ้านปางเคาะ','ไทรย้อย','เด่นชัย','แพร่','สทภ. 9','N',17.95184,99.96192,'GD_ID.15');</v>
      </c>
    </row>
    <row r="335" spans="2:23" x14ac:dyDescent="0.3">
      <c r="B335" t="s">
        <v>4789</v>
      </c>
      <c r="C335">
        <v>334</v>
      </c>
      <c r="D335" t="s">
        <v>597</v>
      </c>
      <c r="E335" s="5" t="s">
        <v>4792</v>
      </c>
      <c r="F335" t="s">
        <v>2262</v>
      </c>
      <c r="G335" s="5" t="s">
        <v>4792</v>
      </c>
      <c r="H335" t="s">
        <v>2263</v>
      </c>
      <c r="I335" s="5" t="s">
        <v>4792</v>
      </c>
      <c r="J335" t="s">
        <v>1874</v>
      </c>
      <c r="K335" s="5" t="s">
        <v>4792</v>
      </c>
      <c r="L335" t="s">
        <v>1875</v>
      </c>
      <c r="M335" s="5" t="s">
        <v>4792</v>
      </c>
      <c r="N335" t="s">
        <v>1833</v>
      </c>
      <c r="O335" s="5" t="s">
        <v>4792</v>
      </c>
      <c r="P335" t="s">
        <v>1834</v>
      </c>
      <c r="Q335" s="5" t="s">
        <v>4793</v>
      </c>
      <c r="R335">
        <v>18.020379999999999</v>
      </c>
      <c r="S335" t="s">
        <v>4791</v>
      </c>
      <c r="T335">
        <v>99.712389999999999</v>
      </c>
      <c r="U335" t="s">
        <v>4790</v>
      </c>
      <c r="V335" t="s">
        <v>4704</v>
      </c>
      <c r="W335" s="5" t="str">
        <f t="shared" si="5"/>
        <v>INSERT INTO rain_dwr_station(id,station_id,vill_nam_t,tam_nam_t,amp_nam_t,prov_nam_t,dwr_section,region,lat,lon,gd_code)VALUES(334,'STN0334','บ้านแม่แขม','บ่อเหล็กลอง','ลอง','แพร่','สทภ. 9','N',18.02038,99.71239,'GD_ID.100');</v>
      </c>
    </row>
    <row r="336" spans="2:23" x14ac:dyDescent="0.3">
      <c r="B336" t="s">
        <v>4789</v>
      </c>
      <c r="C336">
        <v>335</v>
      </c>
      <c r="D336" t="s">
        <v>598</v>
      </c>
      <c r="E336" s="5" t="s">
        <v>4792</v>
      </c>
      <c r="F336" t="s">
        <v>3929</v>
      </c>
      <c r="G336" s="5" t="s">
        <v>4792</v>
      </c>
      <c r="H336" t="s">
        <v>3803</v>
      </c>
      <c r="I336" s="5" t="s">
        <v>4792</v>
      </c>
      <c r="J336" t="s">
        <v>2291</v>
      </c>
      <c r="K336" s="5" t="s">
        <v>4792</v>
      </c>
      <c r="L336" t="s">
        <v>1875</v>
      </c>
      <c r="M336" s="5" t="s">
        <v>4792</v>
      </c>
      <c r="N336" t="s">
        <v>1833</v>
      </c>
      <c r="O336" s="5" t="s">
        <v>4792</v>
      </c>
      <c r="P336" t="s">
        <v>1834</v>
      </c>
      <c r="Q336" s="5" t="s">
        <v>4793</v>
      </c>
      <c r="R336">
        <v>17.88635</v>
      </c>
      <c r="S336" t="s">
        <v>4791</v>
      </c>
      <c r="T336">
        <v>100.03995999999999</v>
      </c>
      <c r="U336" t="s">
        <v>4790</v>
      </c>
      <c r="V336" t="s">
        <v>4659</v>
      </c>
      <c r="W336" s="5" t="str">
        <f t="shared" si="5"/>
        <v>INSERT INTO rain_dwr_station(id,station_id,vill_nam_t,tam_nam_t,amp_nam_t,prov_nam_t,dwr_section,region,lat,lon,gd_code)VALUES(335,'STN0335','บ้านข่วงบุก','ห้วยไร่','เด่นชัย','แพร่','สทภ. 9','N',17.88635,100.03996,'GD_ID.123');</v>
      </c>
    </row>
    <row r="337" spans="2:23" x14ac:dyDescent="0.3">
      <c r="B337" t="s">
        <v>4789</v>
      </c>
      <c r="C337">
        <v>336</v>
      </c>
      <c r="D337" t="s">
        <v>599</v>
      </c>
      <c r="E337" s="5" t="s">
        <v>4792</v>
      </c>
      <c r="F337" t="s">
        <v>3930</v>
      </c>
      <c r="G337" s="5" t="s">
        <v>4792</v>
      </c>
      <c r="H337" t="s">
        <v>3931</v>
      </c>
      <c r="I337" s="5" t="s">
        <v>4792</v>
      </c>
      <c r="J337" t="s">
        <v>1971</v>
      </c>
      <c r="K337" s="5" t="s">
        <v>4792</v>
      </c>
      <c r="L337" t="s">
        <v>1832</v>
      </c>
      <c r="M337" s="5" t="s">
        <v>4792</v>
      </c>
      <c r="N337" t="s">
        <v>1833</v>
      </c>
      <c r="O337" s="5" t="s">
        <v>4792</v>
      </c>
      <c r="P337" t="s">
        <v>1834</v>
      </c>
      <c r="Q337" s="5" t="s">
        <v>4793</v>
      </c>
      <c r="R337">
        <v>19.578900000000001</v>
      </c>
      <c r="S337" t="s">
        <v>4791</v>
      </c>
      <c r="T337">
        <v>101.06353</v>
      </c>
      <c r="U337" t="s">
        <v>4790</v>
      </c>
      <c r="V337" t="s">
        <v>4707</v>
      </c>
      <c r="W337" s="5" t="str">
        <f t="shared" si="5"/>
        <v>INSERT INTO rain_dwr_station(id,station_id,vill_nam_t,tam_nam_t,amp_nam_t,prov_nam_t,dwr_section,region,lat,lon,gd_code)VALUES(336,'STN0336','บ้านห้วยโก๋น','ห้วยโก๋น','เฉลิมพระเกียรติ','น่าน','สทภ. 9','N',19.5789,101.06353,'GD_ID.157');</v>
      </c>
    </row>
    <row r="338" spans="2:23" x14ac:dyDescent="0.3">
      <c r="B338" t="s">
        <v>4789</v>
      </c>
      <c r="C338">
        <v>337</v>
      </c>
      <c r="D338" t="s">
        <v>600</v>
      </c>
      <c r="E338" s="5" t="s">
        <v>4792</v>
      </c>
      <c r="F338" t="s">
        <v>1898</v>
      </c>
      <c r="G338" s="5" t="s">
        <v>4792</v>
      </c>
      <c r="H338" t="s">
        <v>1899</v>
      </c>
      <c r="I338" s="5" t="s">
        <v>4792</v>
      </c>
      <c r="J338" t="s">
        <v>1831</v>
      </c>
      <c r="K338" s="5" t="s">
        <v>4792</v>
      </c>
      <c r="L338" t="s">
        <v>1832</v>
      </c>
      <c r="M338" s="5" t="s">
        <v>4792</v>
      </c>
      <c r="N338" t="s">
        <v>1833</v>
      </c>
      <c r="O338" s="5" t="s">
        <v>4792</v>
      </c>
      <c r="P338" t="s">
        <v>1834</v>
      </c>
      <c r="Q338" s="5" t="s">
        <v>4793</v>
      </c>
      <c r="R338">
        <v>19.279949999999999</v>
      </c>
      <c r="S338" t="s">
        <v>4791</v>
      </c>
      <c r="T338">
        <v>100.95233</v>
      </c>
      <c r="U338" t="s">
        <v>4790</v>
      </c>
      <c r="V338" t="s">
        <v>4708</v>
      </c>
      <c r="W338" s="5" t="str">
        <f t="shared" si="5"/>
        <v>INSERT INTO rain_dwr_station(id,station_id,vill_nam_t,tam_nam_t,amp_nam_t,prov_nam_t,dwr_section,region,lat,lon,gd_code)VALUES(337,'STN0337','บ้านผาน้ำย้อย','พญาแก้ว','เชียงกลาง','น่าน','สทภ. 9','N',19.27995,100.95233,'GD_ID.175');</v>
      </c>
    </row>
    <row r="339" spans="2:23" x14ac:dyDescent="0.3">
      <c r="B339" t="s">
        <v>4789</v>
      </c>
      <c r="C339">
        <v>338</v>
      </c>
      <c r="D339" t="s">
        <v>601</v>
      </c>
      <c r="E339" s="5" t="s">
        <v>4792</v>
      </c>
      <c r="F339" t="s">
        <v>3932</v>
      </c>
      <c r="G339" s="5" t="s">
        <v>4792</v>
      </c>
      <c r="H339" t="s">
        <v>3277</v>
      </c>
      <c r="I339" s="5" t="s">
        <v>4792</v>
      </c>
      <c r="J339" t="s">
        <v>1870</v>
      </c>
      <c r="K339" s="5" t="s">
        <v>4792</v>
      </c>
      <c r="L339" t="s">
        <v>1832</v>
      </c>
      <c r="M339" s="5" t="s">
        <v>4792</v>
      </c>
      <c r="N339" t="s">
        <v>1833</v>
      </c>
      <c r="O339" s="5" t="s">
        <v>4792</v>
      </c>
      <c r="P339" t="s">
        <v>1834</v>
      </c>
      <c r="Q339" s="5" t="s">
        <v>4793</v>
      </c>
      <c r="R339">
        <v>19.524660000000001</v>
      </c>
      <c r="S339" t="s">
        <v>4791</v>
      </c>
      <c r="T339">
        <v>100.92973000000001</v>
      </c>
      <c r="U339" t="s">
        <v>4790</v>
      </c>
      <c r="V339" t="s">
        <v>4637</v>
      </c>
      <c r="W339" s="5" t="str">
        <f t="shared" si="5"/>
        <v>INSERT INTO rain_dwr_station(id,station_id,vill_nam_t,tam_nam_t,amp_nam_t,prov_nam_t,dwr_section,region,lat,lon,gd_code)VALUES(338,'STN0338','บ้านปอน','ปอน','ทุ่งช้าง','น่าน','สทภ. 9','N',19.52466,100.92973,'GD_ID.182');</v>
      </c>
    </row>
    <row r="340" spans="2:23" x14ac:dyDescent="0.3">
      <c r="B340" t="s">
        <v>4789</v>
      </c>
      <c r="C340">
        <v>339</v>
      </c>
      <c r="D340" t="s">
        <v>602</v>
      </c>
      <c r="E340" s="5" t="s">
        <v>4792</v>
      </c>
      <c r="F340" t="s">
        <v>3933</v>
      </c>
      <c r="G340" s="5" t="s">
        <v>4792</v>
      </c>
      <c r="H340" t="s">
        <v>2684</v>
      </c>
      <c r="I340" s="5" t="s">
        <v>4792</v>
      </c>
      <c r="J340" t="s">
        <v>1870</v>
      </c>
      <c r="K340" s="5" t="s">
        <v>4792</v>
      </c>
      <c r="L340" t="s">
        <v>1832</v>
      </c>
      <c r="M340" s="5" t="s">
        <v>4792</v>
      </c>
      <c r="N340" t="s">
        <v>1833</v>
      </c>
      <c r="O340" s="5" t="s">
        <v>4792</v>
      </c>
      <c r="P340" t="s">
        <v>1834</v>
      </c>
      <c r="Q340" s="5" t="s">
        <v>4793</v>
      </c>
      <c r="R340">
        <v>19.485189999999999</v>
      </c>
      <c r="S340" t="s">
        <v>4791</v>
      </c>
      <c r="T340">
        <v>100.89715</v>
      </c>
      <c r="U340" t="s">
        <v>4790</v>
      </c>
      <c r="V340" t="s">
        <v>4709</v>
      </c>
      <c r="W340" s="5" t="str">
        <f t="shared" si="5"/>
        <v>INSERT INTO rain_dwr_station(id,station_id,vill_nam_t,tam_nam_t,amp_nam_t,prov_nam_t,dwr_section,region,lat,lon,gd_code)VALUES(339,'STN0339','บ้านงอบเหนือ','งอบ','ทุ่งช้าง','น่าน','สทภ. 9','N',19.48519,100.89715,'GD_ID.167');</v>
      </c>
    </row>
    <row r="341" spans="2:23" x14ac:dyDescent="0.3">
      <c r="B341" t="s">
        <v>4789</v>
      </c>
      <c r="C341">
        <v>340</v>
      </c>
      <c r="D341" t="s">
        <v>603</v>
      </c>
      <c r="E341" s="5" t="s">
        <v>4792</v>
      </c>
      <c r="F341" t="s">
        <v>1869</v>
      </c>
      <c r="G341" s="5" t="s">
        <v>4792</v>
      </c>
      <c r="H341" t="s">
        <v>1870</v>
      </c>
      <c r="I341" s="5" t="s">
        <v>4792</v>
      </c>
      <c r="J341" t="s">
        <v>1870</v>
      </c>
      <c r="K341" s="5" t="s">
        <v>4792</v>
      </c>
      <c r="L341" t="s">
        <v>1832</v>
      </c>
      <c r="M341" s="5" t="s">
        <v>4792</v>
      </c>
      <c r="N341" t="s">
        <v>1833</v>
      </c>
      <c r="O341" s="5" t="s">
        <v>4792</v>
      </c>
      <c r="P341" t="s">
        <v>1834</v>
      </c>
      <c r="Q341" s="5" t="s">
        <v>4793</v>
      </c>
      <c r="R341">
        <v>19.395530000000001</v>
      </c>
      <c r="S341" t="s">
        <v>4791</v>
      </c>
      <c r="T341">
        <v>100.82984999999999</v>
      </c>
      <c r="U341" t="s">
        <v>4790</v>
      </c>
      <c r="V341" t="s">
        <v>4710</v>
      </c>
      <c r="W341" s="5" t="str">
        <f t="shared" si="5"/>
        <v>INSERT INTO rain_dwr_station(id,station_id,vill_nam_t,tam_nam_t,amp_nam_t,prov_nam_t,dwr_section,region,lat,lon,gd_code)VALUES(340,'STN0340','บ้านน้ำพิ','ทุ่งช้าง','ทุ่งช้าง','น่าน','สทภ. 9','N',19.39553,100.82985,'GD_ID.161');</v>
      </c>
    </row>
    <row r="342" spans="2:23" x14ac:dyDescent="0.3">
      <c r="B342" t="s">
        <v>4789</v>
      </c>
      <c r="C342">
        <v>341</v>
      </c>
      <c r="D342" t="s">
        <v>604</v>
      </c>
      <c r="E342" s="5" t="s">
        <v>4792</v>
      </c>
      <c r="F342" t="s">
        <v>4333</v>
      </c>
      <c r="G342" s="5" t="s">
        <v>4792</v>
      </c>
      <c r="H342" t="s">
        <v>3441</v>
      </c>
      <c r="I342" s="5" t="s">
        <v>4792</v>
      </c>
      <c r="J342" t="s">
        <v>3101</v>
      </c>
      <c r="K342" s="5" t="s">
        <v>4792</v>
      </c>
      <c r="L342" t="s">
        <v>1832</v>
      </c>
      <c r="M342" s="5" t="s">
        <v>4792</v>
      </c>
      <c r="N342" t="s">
        <v>1833</v>
      </c>
      <c r="O342" s="5" t="s">
        <v>4792</v>
      </c>
      <c r="P342" t="s">
        <v>1834</v>
      </c>
      <c r="Q342" s="5" t="s">
        <v>4793</v>
      </c>
      <c r="R342">
        <v>18.296209999999999</v>
      </c>
      <c r="S342" t="s">
        <v>4791</v>
      </c>
      <c r="T342">
        <v>100.48935</v>
      </c>
      <c r="U342" t="s">
        <v>4790</v>
      </c>
      <c r="V342" t="s">
        <v>4687</v>
      </c>
      <c r="W342" s="5" t="str">
        <f t="shared" si="5"/>
        <v>INSERT INTO rain_dwr_station(id,station_id,vill_nam_t,tam_nam_t,amp_nam_t,prov_nam_t,dwr_section,region,lat,lon,gd_code)VALUES(341,'STN0341','บ้านขุนสถาน','สันทะ','นาน้อย','น่าน','สทภ. 9','N',18.29621,100.48935,'GD_ID.134');</v>
      </c>
    </row>
    <row r="343" spans="2:23" x14ac:dyDescent="0.3">
      <c r="B343" t="s">
        <v>4789</v>
      </c>
      <c r="C343">
        <v>342</v>
      </c>
      <c r="D343" t="s">
        <v>605</v>
      </c>
      <c r="E343" s="5" t="s">
        <v>4792</v>
      </c>
      <c r="F343" t="s">
        <v>1842</v>
      </c>
      <c r="G343" s="5" t="s">
        <v>4792</v>
      </c>
      <c r="H343" t="s">
        <v>1843</v>
      </c>
      <c r="I343" s="5" t="s">
        <v>4792</v>
      </c>
      <c r="J343" t="s">
        <v>1844</v>
      </c>
      <c r="K343" s="5" t="s">
        <v>4792</v>
      </c>
      <c r="L343" t="s">
        <v>1832</v>
      </c>
      <c r="M343" s="5" t="s">
        <v>4792</v>
      </c>
      <c r="N343" t="s">
        <v>1833</v>
      </c>
      <c r="O343" s="5" t="s">
        <v>4792</v>
      </c>
      <c r="P343" t="s">
        <v>1834</v>
      </c>
      <c r="Q343" s="5" t="s">
        <v>4793</v>
      </c>
      <c r="R343">
        <v>19.38392</v>
      </c>
      <c r="S343" t="s">
        <v>4791</v>
      </c>
      <c r="T343">
        <v>100.60411000000001</v>
      </c>
      <c r="U343" t="s">
        <v>4790</v>
      </c>
      <c r="V343" t="s">
        <v>4588</v>
      </c>
      <c r="W343" s="5" t="str">
        <f t="shared" si="5"/>
        <v>INSERT INTO rain_dwr_station(id,station_id,vill_nam_t,tam_nam_t,amp_nam_t,prov_nam_t,dwr_section,region,lat,lon,gd_code)VALUES(342,'STN0342','บ้านผาหลัก','ยอด','สองแคว','น่าน','สทภ. 9','N',19.38392,100.60411,'GD_ID.216');</v>
      </c>
    </row>
    <row r="344" spans="2:23" x14ac:dyDescent="0.3">
      <c r="B344" t="s">
        <v>4789</v>
      </c>
      <c r="C344">
        <v>343</v>
      </c>
      <c r="D344" t="s">
        <v>606</v>
      </c>
      <c r="E344" s="5" t="s">
        <v>4792</v>
      </c>
      <c r="F344" t="s">
        <v>1925</v>
      </c>
      <c r="G344" s="5" t="s">
        <v>4792</v>
      </c>
      <c r="H344" t="s">
        <v>1926</v>
      </c>
      <c r="I344" s="5" t="s">
        <v>4792</v>
      </c>
      <c r="J344" t="s">
        <v>1927</v>
      </c>
      <c r="K344" s="5" t="s">
        <v>4792</v>
      </c>
      <c r="L344" t="s">
        <v>1832</v>
      </c>
      <c r="M344" s="5" t="s">
        <v>4792</v>
      </c>
      <c r="N344" t="s">
        <v>1833</v>
      </c>
      <c r="O344" s="5" t="s">
        <v>4792</v>
      </c>
      <c r="P344" t="s">
        <v>1834</v>
      </c>
      <c r="Q344" s="5" t="s">
        <v>4793</v>
      </c>
      <c r="R344">
        <v>19.220469999999999</v>
      </c>
      <c r="S344" t="s">
        <v>4791</v>
      </c>
      <c r="T344">
        <v>100.64713999999999</v>
      </c>
      <c r="U344" t="s">
        <v>4790</v>
      </c>
      <c r="V344" t="s">
        <v>4579</v>
      </c>
      <c r="W344" s="5" t="str">
        <f t="shared" si="5"/>
        <v>INSERT INTO rain_dwr_station(id,station_id,vill_nam_t,tam_nam_t,amp_nam_t,prov_nam_t,dwr_section,region,lat,lon,gd_code)VALUES(343,'STN0343','บ้านน้ำกิใต้','ผาทอง','ท่าวังผา','น่าน','สทภ. 9','N',19.22047,100.64714,'GD_ID.185');</v>
      </c>
    </row>
    <row r="345" spans="2:23" x14ac:dyDescent="0.3">
      <c r="B345" t="s">
        <v>4789</v>
      </c>
      <c r="C345">
        <v>344</v>
      </c>
      <c r="D345" t="s">
        <v>607</v>
      </c>
      <c r="E345" s="5" t="s">
        <v>4792</v>
      </c>
      <c r="F345" t="s">
        <v>2172</v>
      </c>
      <c r="G345" s="5" t="s">
        <v>4792</v>
      </c>
      <c r="H345" t="s">
        <v>2173</v>
      </c>
      <c r="I345" s="5" t="s">
        <v>4792</v>
      </c>
      <c r="J345" t="s">
        <v>2174</v>
      </c>
      <c r="K345" s="5" t="s">
        <v>4792</v>
      </c>
      <c r="L345" t="s">
        <v>1848</v>
      </c>
      <c r="M345" s="5" t="s">
        <v>4792</v>
      </c>
      <c r="N345" t="s">
        <v>1841</v>
      </c>
      <c r="O345" s="5" t="s">
        <v>4792</v>
      </c>
      <c r="P345" t="s">
        <v>1834</v>
      </c>
      <c r="Q345" s="5" t="s">
        <v>4793</v>
      </c>
      <c r="R345">
        <v>19.35821</v>
      </c>
      <c r="S345" t="s">
        <v>4791</v>
      </c>
      <c r="T345">
        <v>100.50903</v>
      </c>
      <c r="U345" t="s">
        <v>4790</v>
      </c>
      <c r="V345" t="s">
        <v>4711</v>
      </c>
      <c r="W345" s="5" t="str">
        <f t="shared" si="5"/>
        <v>INSERT INTO rain_dwr_station(id,station_id,vill_nam_t,tam_nam_t,amp_nam_t,prov_nam_t,dwr_section,region,lat,lon,gd_code)VALUES(344,'STN0344','บ้านปางมะโอ','ผาช้างน้อย','ปง','พะเยา','สทภ. 1','N',19.35821,100.50903,'GD_ID.131');</v>
      </c>
    </row>
    <row r="346" spans="2:23" x14ac:dyDescent="0.3">
      <c r="B346" t="s">
        <v>4789</v>
      </c>
      <c r="C346">
        <v>345</v>
      </c>
      <c r="D346" t="s">
        <v>608</v>
      </c>
      <c r="E346" s="5" t="s">
        <v>4792</v>
      </c>
      <c r="F346" t="s">
        <v>1951</v>
      </c>
      <c r="G346" s="5" t="s">
        <v>4792</v>
      </c>
      <c r="H346" t="s">
        <v>2423</v>
      </c>
      <c r="I346" s="5" t="s">
        <v>4792</v>
      </c>
      <c r="J346" t="s">
        <v>2393</v>
      </c>
      <c r="K346" s="5" t="s">
        <v>4792</v>
      </c>
      <c r="L346" t="s">
        <v>1875</v>
      </c>
      <c r="M346" s="5" t="s">
        <v>4792</v>
      </c>
      <c r="N346" t="s">
        <v>1833</v>
      </c>
      <c r="O346" s="5" t="s">
        <v>4792</v>
      </c>
      <c r="P346" t="s">
        <v>1834</v>
      </c>
      <c r="Q346" s="5" t="s">
        <v>4793</v>
      </c>
      <c r="R346">
        <v>17.9786</v>
      </c>
      <c r="S346" t="s">
        <v>4791</v>
      </c>
      <c r="T346">
        <v>99.636219999999994</v>
      </c>
      <c r="U346" t="s">
        <v>4790</v>
      </c>
      <c r="V346" t="s">
        <v>4638</v>
      </c>
      <c r="W346" s="5" t="str">
        <f t="shared" si="5"/>
        <v>INSERT INTO rain_dwr_station(id,station_id,vill_nam_t,tam_nam_t,amp_nam_t,prov_nam_t,dwr_section,region,lat,lon,gd_code)VALUES(345,'STN0345','บ้านแม่จอก','แม่ป้าก','วังชิ้น','แพร่','สทภ. 9','N',17.9786,99.63622,'GD_ID.110');</v>
      </c>
    </row>
    <row r="347" spans="2:23" x14ac:dyDescent="0.3">
      <c r="B347" t="s">
        <v>4789</v>
      </c>
      <c r="C347">
        <v>346</v>
      </c>
      <c r="D347" t="s">
        <v>609</v>
      </c>
      <c r="E347" s="5" t="s">
        <v>4792</v>
      </c>
      <c r="F347" t="s">
        <v>3583</v>
      </c>
      <c r="G347" s="5" t="s">
        <v>4792</v>
      </c>
      <c r="H347" t="s">
        <v>3928</v>
      </c>
      <c r="I347" s="5" t="s">
        <v>4792</v>
      </c>
      <c r="J347" t="s">
        <v>3366</v>
      </c>
      <c r="K347" s="5" t="s">
        <v>4792</v>
      </c>
      <c r="L347" t="s">
        <v>2794</v>
      </c>
      <c r="M347" s="5" t="s">
        <v>4792</v>
      </c>
      <c r="N347" t="s">
        <v>1833</v>
      </c>
      <c r="O347" s="5" t="s">
        <v>4792</v>
      </c>
      <c r="P347" t="s">
        <v>1834</v>
      </c>
      <c r="Q347" s="5" t="s">
        <v>4793</v>
      </c>
      <c r="R347">
        <v>17.742819999999998</v>
      </c>
      <c r="S347" t="s">
        <v>4791</v>
      </c>
      <c r="T347">
        <v>100.07857</v>
      </c>
      <c r="U347" t="s">
        <v>4790</v>
      </c>
      <c r="V347" t="s">
        <v>4689</v>
      </c>
      <c r="W347" s="5" t="str">
        <f t="shared" si="5"/>
        <v>INSERT INTO rain_dwr_station(id,station_id,vill_nam_t,tam_nam_t,amp_nam_t,prov_nam_t,dwr_section,region,lat,lon,gd_code)VALUES(346,'STN0346','บ้านหัวนา','นานกกก','ลับแล','อุตรดิตถ์','สทภ. 9','N',17.74282,100.07857,'GD_ID.128');</v>
      </c>
    </row>
    <row r="348" spans="2:23" x14ac:dyDescent="0.3">
      <c r="B348" t="s">
        <v>4789</v>
      </c>
      <c r="C348">
        <v>347</v>
      </c>
      <c r="D348" t="s">
        <v>610</v>
      </c>
      <c r="E348" s="5" t="s">
        <v>4792</v>
      </c>
      <c r="F348" t="s">
        <v>4329</v>
      </c>
      <c r="G348" s="5" t="s">
        <v>4792</v>
      </c>
      <c r="H348" t="s">
        <v>3053</v>
      </c>
      <c r="I348" s="5" t="s">
        <v>4792</v>
      </c>
      <c r="J348" t="s">
        <v>2268</v>
      </c>
      <c r="K348" s="5" t="s">
        <v>4792</v>
      </c>
      <c r="L348" t="s">
        <v>1904</v>
      </c>
      <c r="M348" s="5" t="s">
        <v>4792</v>
      </c>
      <c r="N348" t="s">
        <v>1841</v>
      </c>
      <c r="O348" s="5" t="s">
        <v>4792</v>
      </c>
      <c r="P348" t="s">
        <v>1834</v>
      </c>
      <c r="Q348" s="5" t="s">
        <v>4793</v>
      </c>
      <c r="R348">
        <v>18.87679</v>
      </c>
      <c r="S348" t="s">
        <v>4791</v>
      </c>
      <c r="T348">
        <v>99.811930000000004</v>
      </c>
      <c r="U348" t="s">
        <v>4790</v>
      </c>
      <c r="V348" t="s">
        <v>4712</v>
      </c>
      <c r="W348" s="5" t="str">
        <f t="shared" si="5"/>
        <v>INSERT INTO rain_dwr_station(id,station_id,vill_nam_t,tam_nam_t,amp_nam_t,prov_nam_t,dwr_section,region,lat,lon,gd_code)VALUES(347,'STN0347','บ้านบ่อสี่เหลี่ยม','ปงเตา','งาว','ลำปาง','สทภ. 1','N',18.87679,99.81193,'GD_ID.169');</v>
      </c>
    </row>
    <row r="349" spans="2:23" x14ac:dyDescent="0.3">
      <c r="B349" t="s">
        <v>4789</v>
      </c>
      <c r="C349">
        <v>348</v>
      </c>
      <c r="D349" t="s">
        <v>611</v>
      </c>
      <c r="E349" s="5" t="s">
        <v>4792</v>
      </c>
      <c r="F349" t="s">
        <v>2329</v>
      </c>
      <c r="G349" s="5" t="s">
        <v>4792</v>
      </c>
      <c r="H349" t="s">
        <v>2110</v>
      </c>
      <c r="I349" s="5" t="s">
        <v>4792</v>
      </c>
      <c r="J349" t="s">
        <v>1858</v>
      </c>
      <c r="K349" s="5" t="s">
        <v>4792</v>
      </c>
      <c r="L349" t="s">
        <v>1832</v>
      </c>
      <c r="M349" s="5" t="s">
        <v>4792</v>
      </c>
      <c r="N349" t="s">
        <v>1833</v>
      </c>
      <c r="O349" s="5" t="s">
        <v>4792</v>
      </c>
      <c r="P349" t="s">
        <v>1834</v>
      </c>
      <c r="Q349" s="5" t="s">
        <v>4793</v>
      </c>
      <c r="R349">
        <v>19.152090000000001</v>
      </c>
      <c r="S349" t="s">
        <v>4791</v>
      </c>
      <c r="T349">
        <v>101.15479000000001</v>
      </c>
      <c r="U349" t="s">
        <v>4790</v>
      </c>
      <c r="V349" t="s">
        <v>4646</v>
      </c>
      <c r="W349" s="5" t="str">
        <f t="shared" si="5"/>
        <v>INSERT INTO rain_dwr_station(id,station_id,vill_nam_t,tam_nam_t,amp_nam_t,prov_nam_t,dwr_section,region,lat,lon,gd_code)VALUES(348,'STN0348','บ้านบ่อหลวง','บ่อเกลือใต้','บ่อเกลือ','น่าน','สทภ. 9','N',19.15209,101.15479,'GD_ID.196');</v>
      </c>
    </row>
    <row r="350" spans="2:23" x14ac:dyDescent="0.3">
      <c r="B350" t="s">
        <v>4789</v>
      </c>
      <c r="C350">
        <v>349</v>
      </c>
      <c r="D350" t="s">
        <v>612</v>
      </c>
      <c r="E350" s="5" t="s">
        <v>4792</v>
      </c>
      <c r="F350" t="s">
        <v>2518</v>
      </c>
      <c r="G350" s="5" t="s">
        <v>4792</v>
      </c>
      <c r="H350" t="s">
        <v>2519</v>
      </c>
      <c r="I350" s="5" t="s">
        <v>4792</v>
      </c>
      <c r="J350" t="s">
        <v>2315</v>
      </c>
      <c r="K350" s="5" t="s">
        <v>4792</v>
      </c>
      <c r="L350" t="s">
        <v>1832</v>
      </c>
      <c r="M350" s="5" t="s">
        <v>4792</v>
      </c>
      <c r="N350" t="s">
        <v>1833</v>
      </c>
      <c r="O350" s="5" t="s">
        <v>4792</v>
      </c>
      <c r="P350" t="s">
        <v>1834</v>
      </c>
      <c r="Q350" s="5" t="s">
        <v>4793</v>
      </c>
      <c r="R350">
        <v>18.869430000000001</v>
      </c>
      <c r="S350" t="s">
        <v>4791</v>
      </c>
      <c r="T350">
        <v>100.46607</v>
      </c>
      <c r="U350" t="s">
        <v>4790</v>
      </c>
      <c r="V350" t="s">
        <v>4694</v>
      </c>
      <c r="W350" s="5" t="str">
        <f t="shared" si="5"/>
        <v>INSERT INTO rain_dwr_station(id,station_id,vill_nam_t,tam_nam_t,amp_nam_t,prov_nam_t,dwr_section,region,lat,lon,gd_code)VALUES(349,'STN0349','บ้านห้วยตึม','บ้านพี้','บ้านหลวง','น่าน','สทภ. 9','N',18.86943,100.46607,'GD_ID.153');</v>
      </c>
    </row>
    <row r="351" spans="2:23" x14ac:dyDescent="0.3">
      <c r="B351" t="s">
        <v>4789</v>
      </c>
      <c r="C351">
        <v>350</v>
      </c>
      <c r="D351" t="s">
        <v>613</v>
      </c>
      <c r="E351" s="5" t="s">
        <v>4792</v>
      </c>
      <c r="F351" t="s">
        <v>1829</v>
      </c>
      <c r="G351" s="5" t="s">
        <v>4792</v>
      </c>
      <c r="H351" t="s">
        <v>1830</v>
      </c>
      <c r="I351" s="5" t="s">
        <v>4792</v>
      </c>
      <c r="J351" t="s">
        <v>1831</v>
      </c>
      <c r="K351" s="5" t="s">
        <v>4792</v>
      </c>
      <c r="L351" t="s">
        <v>1832</v>
      </c>
      <c r="M351" s="5" t="s">
        <v>4792</v>
      </c>
      <c r="N351" t="s">
        <v>1833</v>
      </c>
      <c r="O351" s="5" t="s">
        <v>4792</v>
      </c>
      <c r="P351" t="s">
        <v>1834</v>
      </c>
      <c r="Q351" s="5" t="s">
        <v>4793</v>
      </c>
      <c r="R351">
        <v>19.332920000000001</v>
      </c>
      <c r="S351" t="s">
        <v>4791</v>
      </c>
      <c r="T351">
        <v>100.90525</v>
      </c>
      <c r="U351" t="s">
        <v>4790</v>
      </c>
      <c r="V351" t="s">
        <v>4713</v>
      </c>
      <c r="W351" s="5" t="str">
        <f t="shared" si="5"/>
        <v>INSERT INTO rain_dwr_station(id,station_id,vill_nam_t,tam_nam_t,amp_nam_t,prov_nam_t,dwr_section,region,lat,lon,gd_code)VALUES(350,'STN0350','บ้านหัวน้ำ','พระธาตุ','เชียงกลาง','น่าน','สทภ. 9','N',19.33292,100.90525,'GD_ID.170');</v>
      </c>
    </row>
    <row r="352" spans="2:23" x14ac:dyDescent="0.3">
      <c r="B352" t="s">
        <v>4789</v>
      </c>
      <c r="C352">
        <v>351</v>
      </c>
      <c r="D352" t="s">
        <v>614</v>
      </c>
      <c r="E352" s="5" t="s">
        <v>4792</v>
      </c>
      <c r="F352" t="s">
        <v>2056</v>
      </c>
      <c r="G352" s="5" t="s">
        <v>4792</v>
      </c>
      <c r="H352" t="s">
        <v>1870</v>
      </c>
      <c r="I352" s="5" t="s">
        <v>4792</v>
      </c>
      <c r="J352" t="s">
        <v>1870</v>
      </c>
      <c r="K352" s="5" t="s">
        <v>4792</v>
      </c>
      <c r="L352" t="s">
        <v>1832</v>
      </c>
      <c r="M352" s="5" t="s">
        <v>4792</v>
      </c>
      <c r="N352" t="s">
        <v>1833</v>
      </c>
      <c r="O352" s="5" t="s">
        <v>4792</v>
      </c>
      <c r="P352" t="s">
        <v>1834</v>
      </c>
      <c r="Q352" s="5" t="s">
        <v>4793</v>
      </c>
      <c r="R352">
        <v>19.38824</v>
      </c>
      <c r="S352" t="s">
        <v>4791</v>
      </c>
      <c r="T352">
        <v>100.97372</v>
      </c>
      <c r="U352" t="s">
        <v>4790</v>
      </c>
      <c r="V352" t="s">
        <v>4714</v>
      </c>
      <c r="W352" s="5" t="str">
        <f t="shared" si="5"/>
        <v>INSERT INTO rain_dwr_station(id,station_id,vill_nam_t,tam_nam_t,amp_nam_t,prov_nam_t,dwr_section,region,lat,lon,gd_code)VALUES(351,'STN0351','บ้านปางแก','ทุ่งช้าง','ทุ่งช้าง','น่าน','สทภ. 9','N',19.38824,100.97372,'GD_ID.144');</v>
      </c>
    </row>
    <row r="353" spans="2:23" x14ac:dyDescent="0.3">
      <c r="B353" t="s">
        <v>4789</v>
      </c>
      <c r="C353">
        <v>352</v>
      </c>
      <c r="D353" t="s">
        <v>615</v>
      </c>
      <c r="E353" s="5" t="s">
        <v>4792</v>
      </c>
      <c r="F353" t="s">
        <v>2448</v>
      </c>
      <c r="G353" s="5" t="s">
        <v>4792</v>
      </c>
      <c r="H353" t="s">
        <v>2449</v>
      </c>
      <c r="I353" s="5" t="s">
        <v>4792</v>
      </c>
      <c r="J353" t="s">
        <v>1927</v>
      </c>
      <c r="K353" s="5" t="s">
        <v>4792</v>
      </c>
      <c r="L353" t="s">
        <v>1832</v>
      </c>
      <c r="M353" s="5" t="s">
        <v>4792</v>
      </c>
      <c r="N353" t="s">
        <v>1833</v>
      </c>
      <c r="O353" s="5" t="s">
        <v>4792</v>
      </c>
      <c r="P353" t="s">
        <v>1834</v>
      </c>
      <c r="Q353" s="5" t="s">
        <v>4793</v>
      </c>
      <c r="R353">
        <v>19.135899999999999</v>
      </c>
      <c r="S353" t="s">
        <v>4791</v>
      </c>
      <c r="T353">
        <v>100.78818</v>
      </c>
      <c r="U353" t="s">
        <v>4790</v>
      </c>
      <c r="V353" t="s">
        <v>4715</v>
      </c>
      <c r="W353" s="5" t="str">
        <f t="shared" si="5"/>
        <v>INSERT INTO rain_dwr_station(id,station_id,vill_nam_t,tam_nam_t,amp_nam_t,prov_nam_t,dwr_section,region,lat,lon,gd_code)VALUES(352,'STN0352','บ้านนาหนุน 3','ผาตอ','ท่าวังผา','น่าน','สทภ. 9','N',19.1359,100.78818,'GD_ID.176');</v>
      </c>
    </row>
    <row r="354" spans="2:23" x14ac:dyDescent="0.3">
      <c r="B354" t="s">
        <v>4789</v>
      </c>
      <c r="C354">
        <v>353</v>
      </c>
      <c r="D354" t="s">
        <v>616</v>
      </c>
      <c r="E354" s="5" t="s">
        <v>4792</v>
      </c>
      <c r="F354" t="s">
        <v>2630</v>
      </c>
      <c r="G354" s="5" t="s">
        <v>4792</v>
      </c>
      <c r="H354" t="s">
        <v>2631</v>
      </c>
      <c r="I354" s="5" t="s">
        <v>4792</v>
      </c>
      <c r="J354" t="s">
        <v>1927</v>
      </c>
      <c r="K354" s="5" t="s">
        <v>4792</v>
      </c>
      <c r="L354" t="s">
        <v>1832</v>
      </c>
      <c r="M354" s="5" t="s">
        <v>4792</v>
      </c>
      <c r="N354" t="s">
        <v>1833</v>
      </c>
      <c r="O354" s="5" t="s">
        <v>4792</v>
      </c>
      <c r="P354" t="s">
        <v>1834</v>
      </c>
      <c r="Q354" s="5" t="s">
        <v>4793</v>
      </c>
      <c r="R354">
        <v>19.074639999999999</v>
      </c>
      <c r="S354" t="s">
        <v>4791</v>
      </c>
      <c r="T354">
        <v>100.86962</v>
      </c>
      <c r="U354" t="s">
        <v>4790</v>
      </c>
      <c r="V354" t="s">
        <v>4716</v>
      </c>
      <c r="W354" s="5" t="str">
        <f t="shared" si="5"/>
        <v>INSERT INTO rain_dwr_station(id,station_id,vill_nam_t,tam_nam_t,amp_nam_t,prov_nam_t,dwr_section,region,lat,lon,gd_code)VALUES(353,'STN0353','บ้านนาฝ่า','จอมพระ','ท่าวังผา','น่าน','สทภ. 9','N',19.07464,100.86962,'GD_ID.174');</v>
      </c>
    </row>
    <row r="355" spans="2:23" x14ac:dyDescent="0.3">
      <c r="B355" t="s">
        <v>4789</v>
      </c>
      <c r="C355">
        <v>354</v>
      </c>
      <c r="D355" t="s">
        <v>617</v>
      </c>
      <c r="E355" s="5" t="s">
        <v>4792</v>
      </c>
      <c r="F355" t="s">
        <v>2327</v>
      </c>
      <c r="G355" s="5" t="s">
        <v>4792</v>
      </c>
      <c r="H355" t="s">
        <v>2328</v>
      </c>
      <c r="I355" s="5" t="s">
        <v>4792</v>
      </c>
      <c r="J355" t="s">
        <v>2315</v>
      </c>
      <c r="K355" s="5" t="s">
        <v>4792</v>
      </c>
      <c r="L355" t="s">
        <v>1832</v>
      </c>
      <c r="M355" s="5" t="s">
        <v>4792</v>
      </c>
      <c r="N355" t="s">
        <v>1833</v>
      </c>
      <c r="O355" s="5" t="s">
        <v>4792</v>
      </c>
      <c r="P355" t="s">
        <v>1834</v>
      </c>
      <c r="Q355" s="5" t="s">
        <v>4793</v>
      </c>
      <c r="R355">
        <v>18.785509999999999</v>
      </c>
      <c r="S355" t="s">
        <v>4791</v>
      </c>
      <c r="T355">
        <v>100.45446</v>
      </c>
      <c r="U355" t="s">
        <v>4790</v>
      </c>
      <c r="V355" t="s">
        <v>4606</v>
      </c>
      <c r="W355" s="5" t="str">
        <f t="shared" si="5"/>
        <v>INSERT INTO rain_dwr_station(id,station_id,vill_nam_t,tam_nam_t,amp_nam_t,prov_nam_t,dwr_section,region,lat,lon,gd_code)VALUES(354,'STN0354','บ้านโปร่งศรี','บ้านฟ้า','บ้านหลวง','น่าน','สทภ. 9','N',18.78551,100.45446,'GD_ID.188');</v>
      </c>
    </row>
    <row r="356" spans="2:23" x14ac:dyDescent="0.3">
      <c r="B356" t="s">
        <v>4789</v>
      </c>
      <c r="C356">
        <v>355</v>
      </c>
      <c r="D356" t="s">
        <v>618</v>
      </c>
      <c r="E356" s="5" t="s">
        <v>4792</v>
      </c>
      <c r="F356" t="s">
        <v>4332</v>
      </c>
      <c r="G356" s="5" t="s">
        <v>4792</v>
      </c>
      <c r="H356" t="s">
        <v>3923</v>
      </c>
      <c r="I356" s="5" t="s">
        <v>4792</v>
      </c>
      <c r="J356" t="s">
        <v>3758</v>
      </c>
      <c r="K356" s="5" t="s">
        <v>4792</v>
      </c>
      <c r="L356" t="s">
        <v>2389</v>
      </c>
      <c r="M356" s="5" t="s">
        <v>4792</v>
      </c>
      <c r="N356" t="s">
        <v>2390</v>
      </c>
      <c r="O356" s="5" t="s">
        <v>4792</v>
      </c>
      <c r="P356" t="s">
        <v>1986</v>
      </c>
      <c r="Q356" s="5" t="s">
        <v>4793</v>
      </c>
      <c r="R356">
        <v>17.349340000000002</v>
      </c>
      <c r="S356" t="s">
        <v>4791</v>
      </c>
      <c r="T356">
        <v>101.58153</v>
      </c>
      <c r="U356" t="s">
        <v>4790</v>
      </c>
      <c r="V356" t="s">
        <v>4671</v>
      </c>
      <c r="W356" s="5" t="str">
        <f t="shared" si="5"/>
        <v>INSERT INTO rain_dwr_station(id,station_id,vill_nam_t,tam_nam_t,amp_nam_t,prov_nam_t,dwr_section,region,lat,lon,gd_code)VALUES(355,'STN0355','บ้านน้ำจันทร์','หนองงิ้ว','วังสะพุง','เลย','สทภ. 3','NE',17.34934,101.58153,'GD_ID.104');</v>
      </c>
    </row>
    <row r="357" spans="2:23" x14ac:dyDescent="0.3">
      <c r="B357" t="s">
        <v>4789</v>
      </c>
      <c r="C357">
        <v>356</v>
      </c>
      <c r="D357" t="s">
        <v>619</v>
      </c>
      <c r="E357" s="5" t="s">
        <v>4792</v>
      </c>
      <c r="F357" t="s">
        <v>3912</v>
      </c>
      <c r="G357" s="5" t="s">
        <v>4792</v>
      </c>
      <c r="H357" t="s">
        <v>3913</v>
      </c>
      <c r="I357" s="5" t="s">
        <v>4792</v>
      </c>
      <c r="J357" t="s">
        <v>3069</v>
      </c>
      <c r="K357" s="5" t="s">
        <v>4792</v>
      </c>
      <c r="L357" t="s">
        <v>2125</v>
      </c>
      <c r="M357" s="5" t="s">
        <v>4792</v>
      </c>
      <c r="N357" t="s">
        <v>1924</v>
      </c>
      <c r="O357" s="5" t="s">
        <v>4792</v>
      </c>
      <c r="P357" t="s">
        <v>1897</v>
      </c>
      <c r="Q357" s="5" t="s">
        <v>4793</v>
      </c>
      <c r="R357">
        <v>16.962230000000002</v>
      </c>
      <c r="S357" t="s">
        <v>4791</v>
      </c>
      <c r="T357">
        <v>101.17032</v>
      </c>
      <c r="U357" t="s">
        <v>4790</v>
      </c>
      <c r="V357" t="s">
        <v>4688</v>
      </c>
      <c r="W357" s="5" t="str">
        <f t="shared" si="5"/>
        <v>INSERT INTO rain_dwr_station(id,station_id,vill_nam_t,tam_nam_t,amp_nam_t,prov_nam_t,dwr_section,region,lat,lon,gd_code)VALUES(356,'STN0356','บ้านวังหว้า-วังรู','หินฮาว','หล่มเก่า','เพชรบูรณ์','สทภ. 2','C',16.96223,101.17032,'GD_ID.99');</v>
      </c>
    </row>
    <row r="358" spans="2:23" x14ac:dyDescent="0.3">
      <c r="B358" t="s">
        <v>4789</v>
      </c>
      <c r="C358">
        <v>357</v>
      </c>
      <c r="D358" t="s">
        <v>620</v>
      </c>
      <c r="E358" s="5" t="s">
        <v>4792</v>
      </c>
      <c r="F358" t="s">
        <v>3622</v>
      </c>
      <c r="G358" s="5" t="s">
        <v>4792</v>
      </c>
      <c r="H358" t="s">
        <v>3914</v>
      </c>
      <c r="I358" s="5" t="s">
        <v>4792</v>
      </c>
      <c r="J358" t="s">
        <v>1909</v>
      </c>
      <c r="K358" s="5" t="s">
        <v>4792</v>
      </c>
      <c r="L358" t="s">
        <v>2125</v>
      </c>
      <c r="M358" s="5" t="s">
        <v>4792</v>
      </c>
      <c r="N358" t="s">
        <v>1924</v>
      </c>
      <c r="O358" s="5" t="s">
        <v>4792</v>
      </c>
      <c r="P358" t="s">
        <v>1897</v>
      </c>
      <c r="Q358" s="5" t="s">
        <v>4793</v>
      </c>
      <c r="R358">
        <v>16.209769999999999</v>
      </c>
      <c r="S358" t="s">
        <v>4791</v>
      </c>
      <c r="T358">
        <v>100.97230999999999</v>
      </c>
      <c r="U358" t="s">
        <v>4790</v>
      </c>
      <c r="V358" t="s">
        <v>4668</v>
      </c>
      <c r="W358" s="5" t="str">
        <f t="shared" si="5"/>
        <v>INSERT INTO rain_dwr_station(id,station_id,vill_nam_t,tam_nam_t,amp_nam_t,prov_nam_t,dwr_section,region,lat,lon,gd_code)VALUES(357,'STN0357','บ้านน้ำพุ','พุทธบาท','ชนแดน','เพชรบูรณ์','สทภ. 2','C',16.20977,100.97231,'GD_ID.94');</v>
      </c>
    </row>
    <row r="359" spans="2:23" x14ac:dyDescent="0.3">
      <c r="B359" t="s">
        <v>4789</v>
      </c>
      <c r="C359">
        <v>358</v>
      </c>
      <c r="D359" t="s">
        <v>621</v>
      </c>
      <c r="E359" s="5" t="s">
        <v>4792</v>
      </c>
      <c r="F359" t="s">
        <v>3915</v>
      </c>
      <c r="G359" s="5" t="s">
        <v>4792</v>
      </c>
      <c r="H359" t="s">
        <v>3916</v>
      </c>
      <c r="I359" s="5" t="s">
        <v>4792</v>
      </c>
      <c r="J359" t="s">
        <v>2124</v>
      </c>
      <c r="K359" s="5" t="s">
        <v>4792</v>
      </c>
      <c r="L359" t="s">
        <v>2125</v>
      </c>
      <c r="M359" s="5" t="s">
        <v>4792</v>
      </c>
      <c r="N359" t="s">
        <v>1924</v>
      </c>
      <c r="O359" s="5" t="s">
        <v>4792</v>
      </c>
      <c r="P359" t="s">
        <v>1897</v>
      </c>
      <c r="Q359" s="5" t="s">
        <v>4793</v>
      </c>
      <c r="R359">
        <v>16.705210000000001</v>
      </c>
      <c r="S359" t="s">
        <v>4791</v>
      </c>
      <c r="T359">
        <v>101.04348</v>
      </c>
      <c r="U359" t="s">
        <v>4790</v>
      </c>
      <c r="V359" t="s">
        <v>4704</v>
      </c>
      <c r="W359" s="5" t="str">
        <f t="shared" si="5"/>
        <v>INSERT INTO rain_dwr_station(id,station_id,vill_nam_t,tam_nam_t,amp_nam_t,prov_nam_t,dwr_section,region,lat,lon,gd_code)VALUES(358,'STN0358','บ้านทุ่งสมอ','ทุ่งสมอ','เขาค้อ','เพชรบูรณ์','สทภ. 2','C',16.70521,101.04348,'GD_ID.100');</v>
      </c>
    </row>
    <row r="360" spans="2:23" x14ac:dyDescent="0.3">
      <c r="B360" t="s">
        <v>4789</v>
      </c>
      <c r="C360">
        <v>359</v>
      </c>
      <c r="D360" t="s">
        <v>622</v>
      </c>
      <c r="E360" s="5" t="s">
        <v>4792</v>
      </c>
      <c r="F360" t="s">
        <v>2941</v>
      </c>
      <c r="G360" s="5" t="s">
        <v>4792</v>
      </c>
      <c r="H360" t="s">
        <v>2942</v>
      </c>
      <c r="I360" s="5" t="s">
        <v>4792</v>
      </c>
      <c r="J360" t="s">
        <v>2612</v>
      </c>
      <c r="K360" s="5" t="s">
        <v>4792</v>
      </c>
      <c r="L360" t="s">
        <v>2084</v>
      </c>
      <c r="M360" s="5" t="s">
        <v>4792</v>
      </c>
      <c r="N360" t="s">
        <v>1833</v>
      </c>
      <c r="O360" s="5" t="s">
        <v>4792</v>
      </c>
      <c r="P360" t="s">
        <v>1897</v>
      </c>
      <c r="Q360" s="5" t="s">
        <v>4793</v>
      </c>
      <c r="R360">
        <v>17.564630000000001</v>
      </c>
      <c r="S360" t="s">
        <v>4791</v>
      </c>
      <c r="T360">
        <v>99.878339999999994</v>
      </c>
      <c r="U360" t="s">
        <v>4790</v>
      </c>
      <c r="V360" t="s">
        <v>4597</v>
      </c>
      <c r="W360" s="5" t="str">
        <f t="shared" si="5"/>
        <v>INSERT INTO rain_dwr_station(id,station_id,vill_nam_t,tam_nam_t,amp_nam_t,prov_nam_t,dwr_section,region,lat,lon,gd_code)VALUES(359,'STN0359','บ้านห้วยไคร้','ดงคู่','ศรีสัชนาลัย','สุโขทัย','สทภ. 9','C',17.56463,99.87834,'GD_ID.129');</v>
      </c>
    </row>
    <row r="361" spans="2:23" x14ac:dyDescent="0.3">
      <c r="B361" t="s">
        <v>4789</v>
      </c>
      <c r="C361">
        <v>360</v>
      </c>
      <c r="D361" t="s">
        <v>623</v>
      </c>
      <c r="E361" s="5" t="s">
        <v>4792</v>
      </c>
      <c r="F361" t="s">
        <v>2315</v>
      </c>
      <c r="G361" s="5" t="s">
        <v>4792</v>
      </c>
      <c r="H361" t="s">
        <v>3097</v>
      </c>
      <c r="I361" s="5" t="s">
        <v>4792</v>
      </c>
      <c r="J361" t="s">
        <v>3058</v>
      </c>
      <c r="K361" s="5" t="s">
        <v>4792</v>
      </c>
      <c r="L361" t="s">
        <v>1840</v>
      </c>
      <c r="M361" s="5" t="s">
        <v>4792</v>
      </c>
      <c r="N361" t="s">
        <v>1841</v>
      </c>
      <c r="O361" s="5" t="s">
        <v>4792</v>
      </c>
      <c r="P361" t="s">
        <v>1834</v>
      </c>
      <c r="Q361" s="5" t="s">
        <v>4793</v>
      </c>
      <c r="R361">
        <v>20.044589999999999</v>
      </c>
      <c r="S361" t="s">
        <v>4791</v>
      </c>
      <c r="T361">
        <v>100.38030999999999</v>
      </c>
      <c r="U361" t="s">
        <v>4790</v>
      </c>
      <c r="V361" t="s">
        <v>4549</v>
      </c>
      <c r="W361" s="5" t="str">
        <f t="shared" si="5"/>
        <v>INSERT INTO rain_dwr_station(id,station_id,vill_nam_t,tam_nam_t,amp_nam_t,prov_nam_t,dwr_section,region,lat,lon,gd_code)VALUES(360,'STN0360','บ้านหลวง','ครึ่ง','เชียงของ','เชียงราย','สทภ. 1','N',20.04459,100.38031,'GD_ID.235');</v>
      </c>
    </row>
    <row r="362" spans="2:23" x14ac:dyDescent="0.3">
      <c r="B362" t="s">
        <v>4789</v>
      </c>
      <c r="C362">
        <v>361</v>
      </c>
      <c r="D362" t="s">
        <v>624</v>
      </c>
      <c r="E362" s="5" t="s">
        <v>4792</v>
      </c>
      <c r="F362" t="s">
        <v>2092</v>
      </c>
      <c r="G362" s="5" t="s">
        <v>4792</v>
      </c>
      <c r="H362" t="s">
        <v>2093</v>
      </c>
      <c r="I362" s="5" t="s">
        <v>4792</v>
      </c>
      <c r="J362" t="s">
        <v>1852</v>
      </c>
      <c r="K362" s="5" t="s">
        <v>4792</v>
      </c>
      <c r="L362" t="s">
        <v>1840</v>
      </c>
      <c r="M362" s="5" t="s">
        <v>4792</v>
      </c>
      <c r="N362" t="s">
        <v>1841</v>
      </c>
      <c r="O362" s="5" t="s">
        <v>4792</v>
      </c>
      <c r="P362" t="s">
        <v>1834</v>
      </c>
      <c r="Q362" s="5" t="s">
        <v>4793</v>
      </c>
      <c r="R362">
        <v>19.976389999999999</v>
      </c>
      <c r="S362" t="s">
        <v>4791</v>
      </c>
      <c r="T362">
        <v>99.654799999999994</v>
      </c>
      <c r="U362" t="s">
        <v>4790</v>
      </c>
      <c r="V362" t="s">
        <v>4717</v>
      </c>
      <c r="W362" s="5" t="str">
        <f t="shared" si="5"/>
        <v>INSERT INTO rain_dwr_station(id,station_id,vill_nam_t,tam_nam_t,amp_nam_t,prov_nam_t,dwr_section,region,lat,lon,gd_code)VALUES(361,'STN0361','บ้านแคววัวคำ','แม่ยาว','เมืองเชียงราย','เชียงราย','สทภ. 1','N',19.97639,99.6548,'GD_ID.46');</v>
      </c>
    </row>
    <row r="363" spans="2:23" x14ac:dyDescent="0.3">
      <c r="B363" t="s">
        <v>4789</v>
      </c>
      <c r="C363">
        <v>362</v>
      </c>
      <c r="D363" t="s">
        <v>625</v>
      </c>
      <c r="E363" s="5" t="s">
        <v>4792</v>
      </c>
      <c r="F363" t="s">
        <v>2326</v>
      </c>
      <c r="G363" s="5" t="s">
        <v>4792</v>
      </c>
      <c r="H363" t="s">
        <v>2234</v>
      </c>
      <c r="I363" s="5" t="s">
        <v>4792</v>
      </c>
      <c r="J363" t="s">
        <v>1861</v>
      </c>
      <c r="K363" s="5" t="s">
        <v>4792</v>
      </c>
      <c r="L363" t="s">
        <v>1840</v>
      </c>
      <c r="M363" s="5" t="s">
        <v>4792</v>
      </c>
      <c r="N363" t="s">
        <v>1841</v>
      </c>
      <c r="O363" s="5" t="s">
        <v>4792</v>
      </c>
      <c r="P363" t="s">
        <v>1834</v>
      </c>
      <c r="Q363" s="5" t="s">
        <v>4793</v>
      </c>
      <c r="R363">
        <v>19.514579999999999</v>
      </c>
      <c r="S363" t="s">
        <v>4791</v>
      </c>
      <c r="T363">
        <v>99.430160000000001</v>
      </c>
      <c r="U363" t="s">
        <v>4790</v>
      </c>
      <c r="V363" t="s">
        <v>4557</v>
      </c>
      <c r="W363" s="5" t="str">
        <f t="shared" si="5"/>
        <v>INSERT INTO rain_dwr_station(id,station_id,vill_nam_t,tam_nam_t,amp_nam_t,prov_nam_t,dwr_section,region,lat,lon,gd_code)VALUES(362,'STN0362','บ้านบาหรา','ท่าก๊อ','แม่สรวย','เชียงราย','สทภ. 1','N',19.51458,99.43016,'GD_ID.26');</v>
      </c>
    </row>
    <row r="364" spans="2:23" x14ac:dyDescent="0.3">
      <c r="B364" t="s">
        <v>4789</v>
      </c>
      <c r="C364">
        <v>363</v>
      </c>
      <c r="D364" t="s">
        <v>626</v>
      </c>
      <c r="E364" s="5" t="s">
        <v>4792</v>
      </c>
      <c r="F364" t="s">
        <v>2861</v>
      </c>
      <c r="G364" s="5" t="s">
        <v>4792</v>
      </c>
      <c r="H364" t="s">
        <v>1861</v>
      </c>
      <c r="I364" s="5" t="s">
        <v>4792</v>
      </c>
      <c r="J364" t="s">
        <v>1861</v>
      </c>
      <c r="K364" s="5" t="s">
        <v>4792</v>
      </c>
      <c r="L364" t="s">
        <v>1840</v>
      </c>
      <c r="M364" s="5" t="s">
        <v>4792</v>
      </c>
      <c r="N364" t="s">
        <v>1841</v>
      </c>
      <c r="O364" s="5" t="s">
        <v>4792</v>
      </c>
      <c r="P364" t="s">
        <v>1834</v>
      </c>
      <c r="Q364" s="5" t="s">
        <v>4793</v>
      </c>
      <c r="R364">
        <v>19.74494</v>
      </c>
      <c r="S364" t="s">
        <v>4791</v>
      </c>
      <c r="T364">
        <v>99.624250000000004</v>
      </c>
      <c r="U364" t="s">
        <v>4790</v>
      </c>
      <c r="V364" t="s">
        <v>4692</v>
      </c>
      <c r="W364" s="5" t="str">
        <f t="shared" si="5"/>
        <v>INSERT INTO rain_dwr_station(id,station_id,vill_nam_t,tam_nam_t,amp_nam_t,prov_nam_t,dwr_section,region,lat,lon,gd_code)VALUES(363,'STN0363','บ้านห้วยส้าน','แม่สรวย','แม่สรวย','เชียงราย','สทภ. 1','N',19.74494,99.62425,'GD_ID.117');</v>
      </c>
    </row>
    <row r="365" spans="2:23" x14ac:dyDescent="0.3">
      <c r="B365" t="s">
        <v>4789</v>
      </c>
      <c r="C365">
        <v>364</v>
      </c>
      <c r="D365" t="s">
        <v>627</v>
      </c>
      <c r="E365" s="5" t="s">
        <v>4792</v>
      </c>
      <c r="F365" t="s">
        <v>3917</v>
      </c>
      <c r="G365" s="5" t="s">
        <v>4792</v>
      </c>
      <c r="H365" t="s">
        <v>3869</v>
      </c>
      <c r="I365" s="5" t="s">
        <v>4792</v>
      </c>
      <c r="J365" t="s">
        <v>3058</v>
      </c>
      <c r="K365" s="5" t="s">
        <v>4792</v>
      </c>
      <c r="L365" t="s">
        <v>1840</v>
      </c>
      <c r="M365" s="5" t="s">
        <v>4792</v>
      </c>
      <c r="N365" t="s">
        <v>1841</v>
      </c>
      <c r="O365" s="5" t="s">
        <v>4792</v>
      </c>
      <c r="P365" t="s">
        <v>1834</v>
      </c>
      <c r="Q365" s="5" t="s">
        <v>4793</v>
      </c>
      <c r="R365">
        <v>20.380990000000001</v>
      </c>
      <c r="S365" t="s">
        <v>4791</v>
      </c>
      <c r="T365">
        <v>100.26524000000001</v>
      </c>
      <c r="U365" t="s">
        <v>4790</v>
      </c>
      <c r="V365" t="s">
        <v>4583</v>
      </c>
      <c r="W365" s="5" t="str">
        <f t="shared" si="5"/>
        <v>INSERT INTO rain_dwr_station(id,station_id,vill_nam_t,tam_nam_t,amp_nam_t,prov_nam_t,dwr_section,region,lat,lon,gd_code)VALUES(364,'STN0364','บ้านดอนที','ริมโขง','เชียงของ','เชียงราย','สทภ. 1','N',20.38099,100.26524,'GD_ID.243');</v>
      </c>
    </row>
    <row r="366" spans="2:23" x14ac:dyDescent="0.3">
      <c r="B366" t="s">
        <v>4789</v>
      </c>
      <c r="C366">
        <v>365</v>
      </c>
      <c r="D366" t="s">
        <v>628</v>
      </c>
      <c r="E366" s="5" t="s">
        <v>4792</v>
      </c>
      <c r="F366" t="s">
        <v>3918</v>
      </c>
      <c r="G366" s="5" t="s">
        <v>4792</v>
      </c>
      <c r="H366" t="s">
        <v>3779</v>
      </c>
      <c r="I366" s="5" t="s">
        <v>4792</v>
      </c>
      <c r="J366" t="s">
        <v>2455</v>
      </c>
      <c r="K366" s="5" t="s">
        <v>4792</v>
      </c>
      <c r="L366" t="s">
        <v>1918</v>
      </c>
      <c r="M366" s="5" t="s">
        <v>4792</v>
      </c>
      <c r="N366" t="s">
        <v>1841</v>
      </c>
      <c r="O366" s="5" t="s">
        <v>4792</v>
      </c>
      <c r="P366" t="s">
        <v>1919</v>
      </c>
      <c r="Q366" s="5" t="s">
        <v>4793</v>
      </c>
      <c r="R366">
        <v>16.47681</v>
      </c>
      <c r="S366" t="s">
        <v>4791</v>
      </c>
      <c r="T366">
        <v>98.647329999999997</v>
      </c>
      <c r="U366" t="s">
        <v>4790</v>
      </c>
      <c r="V366" t="s">
        <v>4708</v>
      </c>
      <c r="W366" s="5" t="str">
        <f t="shared" si="5"/>
        <v>INSERT INTO rain_dwr_station(id,station_id,vill_nam_t,tam_nam_t,amp_nam_t,prov_nam_t,dwr_section,region,lat,lon,gd_code)VALUES(365,'STN0365','บ้านช่องแคบ','ช่องแคบ','พบพระ','ตาก','สทภ. 1','W',16.47681,98.64733,'GD_ID.175');</v>
      </c>
    </row>
    <row r="367" spans="2:23" x14ac:dyDescent="0.3">
      <c r="B367" t="s">
        <v>4789</v>
      </c>
      <c r="C367">
        <v>366</v>
      </c>
      <c r="D367" t="s">
        <v>629</v>
      </c>
      <c r="E367" s="5" t="s">
        <v>4792</v>
      </c>
      <c r="F367" t="s">
        <v>3919</v>
      </c>
      <c r="G367" s="5" t="s">
        <v>4792</v>
      </c>
      <c r="H367" t="s">
        <v>2455</v>
      </c>
      <c r="I367" s="5" t="s">
        <v>4792</v>
      </c>
      <c r="J367" t="s">
        <v>2455</v>
      </c>
      <c r="K367" s="5" t="s">
        <v>4792</v>
      </c>
      <c r="L367" t="s">
        <v>1918</v>
      </c>
      <c r="M367" s="5" t="s">
        <v>4792</v>
      </c>
      <c r="N367" t="s">
        <v>1841</v>
      </c>
      <c r="O367" s="5" t="s">
        <v>4792</v>
      </c>
      <c r="P367" t="s">
        <v>1919</v>
      </c>
      <c r="Q367" s="5" t="s">
        <v>4793</v>
      </c>
      <c r="R367">
        <v>16.429839999999999</v>
      </c>
      <c r="S367" t="s">
        <v>4791</v>
      </c>
      <c r="T367">
        <v>98.668019999999999</v>
      </c>
      <c r="U367" t="s">
        <v>4790</v>
      </c>
      <c r="V367" t="s">
        <v>4657</v>
      </c>
      <c r="W367" s="5" t="str">
        <f t="shared" si="5"/>
        <v>INSERT INTO rain_dwr_station(id,station_id,vill_nam_t,tam_nam_t,amp_nam_t,prov_nam_t,dwr_section,region,lat,lon,gd_code)VALUES(366,'STN0366','บ้านห้วยน้ำนัก','พบพระ','พบพระ','ตาก','สทภ. 1','W',16.42984,98.66802,'GD_ID.178');</v>
      </c>
    </row>
    <row r="368" spans="2:23" x14ac:dyDescent="0.3">
      <c r="B368" t="s">
        <v>4789</v>
      </c>
      <c r="C368">
        <v>367</v>
      </c>
      <c r="D368" t="s">
        <v>630</v>
      </c>
      <c r="E368" s="5" t="s">
        <v>4792</v>
      </c>
      <c r="F368" t="s">
        <v>4331</v>
      </c>
      <c r="G368" s="5" t="s">
        <v>4792</v>
      </c>
      <c r="H368" t="s">
        <v>3973</v>
      </c>
      <c r="I368" s="5" t="s">
        <v>4792</v>
      </c>
      <c r="J368" t="s">
        <v>2491</v>
      </c>
      <c r="K368" s="5" t="s">
        <v>4792</v>
      </c>
      <c r="L368" t="s">
        <v>2492</v>
      </c>
      <c r="M368" s="5" t="s">
        <v>4792</v>
      </c>
      <c r="N368" t="s">
        <v>1841</v>
      </c>
      <c r="O368" s="5" t="s">
        <v>4792</v>
      </c>
      <c r="P368" t="s">
        <v>1834</v>
      </c>
      <c r="Q368" s="5" t="s">
        <v>4793</v>
      </c>
      <c r="R368">
        <v>18.407430000000002</v>
      </c>
      <c r="S368" t="s">
        <v>4791</v>
      </c>
      <c r="T368">
        <v>98.079859999999996</v>
      </c>
      <c r="U368" t="s">
        <v>4790</v>
      </c>
      <c r="V368" t="s">
        <v>4588</v>
      </c>
      <c r="W368" s="5" t="str">
        <f t="shared" si="5"/>
        <v>INSERT INTO rain_dwr_station(id,station_id,vill_nam_t,tam_nam_t,amp_nam_t,prov_nam_t,dwr_section,region,lat,lon,gd_code)VALUES(367,'STN0367','บ้านดูลาเปอร์','แม่นาจาง','แม่ลาน้อย','แม่ฮ่องสอน','สทภ. 1','N',18.40743,98.07986,'GD_ID.216');</v>
      </c>
    </row>
    <row r="369" spans="2:23" x14ac:dyDescent="0.3">
      <c r="B369" t="s">
        <v>4789</v>
      </c>
      <c r="C369">
        <v>368</v>
      </c>
      <c r="D369" t="s">
        <v>631</v>
      </c>
      <c r="E369" s="5" t="s">
        <v>4792</v>
      </c>
      <c r="F369" t="s">
        <v>3904</v>
      </c>
      <c r="G369" s="5" t="s">
        <v>4792</v>
      </c>
      <c r="H369" t="s">
        <v>3905</v>
      </c>
      <c r="I369" s="5" t="s">
        <v>4792</v>
      </c>
      <c r="J369" t="s">
        <v>2605</v>
      </c>
      <c r="K369" s="5" t="s">
        <v>4792</v>
      </c>
      <c r="L369" t="s">
        <v>2492</v>
      </c>
      <c r="M369" s="5" t="s">
        <v>4792</v>
      </c>
      <c r="N369" t="s">
        <v>1841</v>
      </c>
      <c r="O369" s="5" t="s">
        <v>4792</v>
      </c>
      <c r="P369" t="s">
        <v>1834</v>
      </c>
      <c r="Q369" s="5" t="s">
        <v>4793</v>
      </c>
      <c r="R369">
        <v>19.286169999999998</v>
      </c>
      <c r="S369" t="s">
        <v>4791</v>
      </c>
      <c r="T369">
        <v>98.466070000000002</v>
      </c>
      <c r="U369" t="s">
        <v>4790</v>
      </c>
      <c r="V369" t="s">
        <v>4572</v>
      </c>
      <c r="W369" s="5" t="str">
        <f t="shared" si="5"/>
        <v>INSERT INTO rain_dwr_station(id,station_id,vill_nam_t,tam_nam_t,amp_nam_t,prov_nam_t,dwr_section,region,lat,lon,gd_code)VALUES(368,'STN0368','บ้านห้วยแก้ว','แม่ฮี้','ปาย','แม่ฮ่องสอน','สทภ. 1','N',19.28617,98.46607,'GD_ID.189');</v>
      </c>
    </row>
    <row r="370" spans="2:23" x14ac:dyDescent="0.3">
      <c r="B370" t="s">
        <v>4789</v>
      </c>
      <c r="C370">
        <v>369</v>
      </c>
      <c r="D370" t="s">
        <v>632</v>
      </c>
      <c r="E370" s="5" t="s">
        <v>4792</v>
      </c>
      <c r="F370" t="s">
        <v>3906</v>
      </c>
      <c r="G370" s="5" t="s">
        <v>4792</v>
      </c>
      <c r="H370" t="s">
        <v>3907</v>
      </c>
      <c r="I370" s="5" t="s">
        <v>4792</v>
      </c>
      <c r="J370" t="s">
        <v>2605</v>
      </c>
      <c r="K370" s="5" t="s">
        <v>4792</v>
      </c>
      <c r="L370" t="s">
        <v>2492</v>
      </c>
      <c r="M370" s="5" t="s">
        <v>4792</v>
      </c>
      <c r="N370" t="s">
        <v>1841</v>
      </c>
      <c r="O370" s="5" t="s">
        <v>4792</v>
      </c>
      <c r="P370" t="s">
        <v>1834</v>
      </c>
      <c r="Q370" s="5" t="s">
        <v>4793</v>
      </c>
      <c r="R370">
        <v>19.216570000000001</v>
      </c>
      <c r="S370" t="s">
        <v>4791</v>
      </c>
      <c r="T370">
        <v>98.366010000000003</v>
      </c>
      <c r="U370" t="s">
        <v>4790</v>
      </c>
      <c r="V370" t="s">
        <v>4614</v>
      </c>
      <c r="W370" s="5" t="str">
        <f t="shared" si="5"/>
        <v>INSERT INTO rain_dwr_station(id,station_id,vill_nam_t,tam_nam_t,amp_nam_t,prov_nam_t,dwr_section,region,lat,lon,gd_code)VALUES(369,'STN0369','บ้านเมืองแปง','เมืองแปง','ปาย','แม่ฮ่องสอน','สทภ. 1','N',19.21657,98.36601,'GD_ID.234');</v>
      </c>
    </row>
    <row r="371" spans="2:23" x14ac:dyDescent="0.3">
      <c r="B371" t="s">
        <v>4789</v>
      </c>
      <c r="C371">
        <v>370</v>
      </c>
      <c r="D371" t="s">
        <v>633</v>
      </c>
      <c r="E371" s="5" t="s">
        <v>4792</v>
      </c>
      <c r="F371" t="s">
        <v>4336</v>
      </c>
      <c r="G371" s="5" t="s">
        <v>4792</v>
      </c>
      <c r="H371" t="s">
        <v>2693</v>
      </c>
      <c r="I371" s="5" t="s">
        <v>4792</v>
      </c>
      <c r="J371" t="s">
        <v>2313</v>
      </c>
      <c r="K371" s="5" t="s">
        <v>4792</v>
      </c>
      <c r="L371" t="s">
        <v>2025</v>
      </c>
      <c r="M371" s="5" t="s">
        <v>4792</v>
      </c>
      <c r="N371" t="s">
        <v>1841</v>
      </c>
      <c r="O371" s="5" t="s">
        <v>4792</v>
      </c>
      <c r="P371" t="s">
        <v>1834</v>
      </c>
      <c r="Q371" s="5" t="s">
        <v>4793</v>
      </c>
      <c r="R371">
        <v>17.700869999999998</v>
      </c>
      <c r="S371" t="s">
        <v>4791</v>
      </c>
      <c r="T371">
        <v>98.851249999999993</v>
      </c>
      <c r="U371" t="s">
        <v>4790</v>
      </c>
      <c r="V371" t="s">
        <v>4641</v>
      </c>
      <c r="W371" s="5" t="str">
        <f t="shared" si="5"/>
        <v>INSERT INTO rain_dwr_station(id,station_id,vill_nam_t,tam_nam_t,amp_nam_t,prov_nam_t,dwr_section,region,lat,lon,gd_code)VALUES(370,'STN0370','บ้านห้วยทรายขาว','แม่ลาน','ลี้','ลำพูน','สทภ. 1','N',17.70087,98.85125,'GD_ID.241');</v>
      </c>
    </row>
    <row r="372" spans="2:23" x14ac:dyDescent="0.3">
      <c r="B372" t="s">
        <v>4789</v>
      </c>
      <c r="C372">
        <v>371</v>
      </c>
      <c r="D372" t="s">
        <v>634</v>
      </c>
      <c r="E372" s="5" t="s">
        <v>4792</v>
      </c>
      <c r="F372" t="s">
        <v>3908</v>
      </c>
      <c r="G372" s="5" t="s">
        <v>4792</v>
      </c>
      <c r="H372" t="s">
        <v>2156</v>
      </c>
      <c r="I372" s="5" t="s">
        <v>4792</v>
      </c>
      <c r="J372" t="s">
        <v>2156</v>
      </c>
      <c r="K372" s="5" t="s">
        <v>4792</v>
      </c>
      <c r="L372" t="s">
        <v>2025</v>
      </c>
      <c r="M372" s="5" t="s">
        <v>4792</v>
      </c>
      <c r="N372" t="s">
        <v>1841</v>
      </c>
      <c r="O372" s="5" t="s">
        <v>4792</v>
      </c>
      <c r="P372" t="s">
        <v>1834</v>
      </c>
      <c r="Q372" s="5" t="s">
        <v>4793</v>
      </c>
      <c r="R372">
        <v>17.987469999999998</v>
      </c>
      <c r="S372" t="s">
        <v>4791</v>
      </c>
      <c r="T372">
        <v>99.045090000000002</v>
      </c>
      <c r="U372" t="s">
        <v>4790</v>
      </c>
      <c r="V372" t="s">
        <v>4643</v>
      </c>
      <c r="W372" s="5" t="str">
        <f t="shared" si="5"/>
        <v>INSERT INTO rain_dwr_station(id,station_id,vill_nam_t,tam_nam_t,amp_nam_t,prov_nam_t,dwr_section,region,lat,lon,gd_code)VALUES(371,'STN0371','บ้านหัวขัว','ทุ่งหัวช้าง','ทุ่งหัวช้าง','ลำพูน','สทภ. 1','N',17.98747,99.04509,'GD_ID.237');</v>
      </c>
    </row>
    <row r="373" spans="2:23" x14ac:dyDescent="0.3">
      <c r="B373" t="s">
        <v>4789</v>
      </c>
      <c r="C373">
        <v>372</v>
      </c>
      <c r="D373" t="s">
        <v>635</v>
      </c>
      <c r="E373" s="5" t="s">
        <v>4792</v>
      </c>
      <c r="F373" t="s">
        <v>3909</v>
      </c>
      <c r="G373" s="5" t="s">
        <v>4792</v>
      </c>
      <c r="H373" t="s">
        <v>3910</v>
      </c>
      <c r="I373" s="5" t="s">
        <v>4792</v>
      </c>
      <c r="J373" t="s">
        <v>2338</v>
      </c>
      <c r="K373" s="5" t="s">
        <v>4792</v>
      </c>
      <c r="L373" t="s">
        <v>1904</v>
      </c>
      <c r="M373" s="5" t="s">
        <v>4792</v>
      </c>
      <c r="N373" t="s">
        <v>1841</v>
      </c>
      <c r="O373" s="5" t="s">
        <v>4792</v>
      </c>
      <c r="P373" t="s">
        <v>1834</v>
      </c>
      <c r="Q373" s="5" t="s">
        <v>4793</v>
      </c>
      <c r="R373">
        <v>17.385359999999999</v>
      </c>
      <c r="S373" t="s">
        <v>4791</v>
      </c>
      <c r="T373">
        <v>99.30274</v>
      </c>
      <c r="U373" t="s">
        <v>4790</v>
      </c>
      <c r="V373" t="s">
        <v>4718</v>
      </c>
      <c r="W373" s="5" t="str">
        <f t="shared" si="5"/>
        <v>INSERT INTO rain_dwr_station(id,station_id,vill_nam_t,tam_nam_t,amp_nam_t,prov_nam_t,dwr_section,region,lat,lon,gd_code)VALUES(372,'STN0372','บ้านแม่แสลม','เวียงมอก','เถิน','ลำปาง','สทภ. 1','N',17.38536,99.30274,'GD_ID.50');</v>
      </c>
    </row>
    <row r="374" spans="2:23" x14ac:dyDescent="0.3">
      <c r="B374" t="s">
        <v>4789</v>
      </c>
      <c r="C374">
        <v>373</v>
      </c>
      <c r="D374" t="s">
        <v>636</v>
      </c>
      <c r="E374" s="5" t="s">
        <v>4792</v>
      </c>
      <c r="F374" t="s">
        <v>3911</v>
      </c>
      <c r="G374" s="5" t="s">
        <v>4792</v>
      </c>
      <c r="H374" t="s">
        <v>3206</v>
      </c>
      <c r="I374" s="5" t="s">
        <v>4792</v>
      </c>
      <c r="J374" t="s">
        <v>3204</v>
      </c>
      <c r="K374" s="5" t="s">
        <v>4792</v>
      </c>
      <c r="L374" t="s">
        <v>2794</v>
      </c>
      <c r="M374" s="5" t="s">
        <v>4792</v>
      </c>
      <c r="N374" t="s">
        <v>1833</v>
      </c>
      <c r="O374" s="5" t="s">
        <v>4792</v>
      </c>
      <c r="P374" t="s">
        <v>1834</v>
      </c>
      <c r="Q374" s="5" t="s">
        <v>4793</v>
      </c>
      <c r="R374">
        <v>18.23921</v>
      </c>
      <c r="S374" t="s">
        <v>4791</v>
      </c>
      <c r="T374">
        <v>101.08873</v>
      </c>
      <c r="U374" t="s">
        <v>4790</v>
      </c>
      <c r="V374" t="s">
        <v>4719</v>
      </c>
      <c r="W374" s="5" t="str">
        <f t="shared" si="5"/>
        <v>INSERT INTO rain_dwr_station(id,station_id,vill_nam_t,tam_nam_t,amp_nam_t,prov_nam_t,dwr_section,region,lat,lon,gd_code)VALUES(373,'STN0373','บ้านปางคอม','บ่อเบี้ย','บ้านโคก','อุตรดิตถ์','สทภ. 9','N',18.23921,101.08873,'GD_ID.118');</v>
      </c>
    </row>
    <row r="375" spans="2:23" x14ac:dyDescent="0.3">
      <c r="B375" t="s">
        <v>4789</v>
      </c>
      <c r="C375">
        <v>374</v>
      </c>
      <c r="D375" t="s">
        <v>637</v>
      </c>
      <c r="E375" s="5" t="s">
        <v>4792</v>
      </c>
      <c r="F375" t="s">
        <v>1836</v>
      </c>
      <c r="G375" s="5" t="s">
        <v>4792</v>
      </c>
      <c r="H375" t="s">
        <v>1830</v>
      </c>
      <c r="I375" s="5" t="s">
        <v>4792</v>
      </c>
      <c r="J375" t="s">
        <v>1831</v>
      </c>
      <c r="K375" s="5" t="s">
        <v>4792</v>
      </c>
      <c r="L375" t="s">
        <v>1832</v>
      </c>
      <c r="M375" s="5" t="s">
        <v>4792</v>
      </c>
      <c r="N375" t="s">
        <v>1833</v>
      </c>
      <c r="O375" s="5" t="s">
        <v>4792</v>
      </c>
      <c r="P375" t="s">
        <v>1834</v>
      </c>
      <c r="Q375" s="5" t="s">
        <v>4793</v>
      </c>
      <c r="R375">
        <v>19.338950000000001</v>
      </c>
      <c r="S375" t="s">
        <v>4791</v>
      </c>
      <c r="T375">
        <v>100.95247999999999</v>
      </c>
      <c r="U375" t="s">
        <v>4790</v>
      </c>
      <c r="V375" t="s">
        <v>4720</v>
      </c>
      <c r="W375" s="5" t="str">
        <f t="shared" si="5"/>
        <v>INSERT INTO rain_dwr_station(id,station_id,vill_nam_t,tam_nam_t,amp_nam_t,prov_nam_t,dwr_section,region,lat,lon,gd_code)VALUES(374,'STN0374','บ้านหนองปลา','พระธาตุ','เชียงกลาง','น่าน','สทภ. 9','N',19.33895,100.95248,'GD_ID.154');</v>
      </c>
    </row>
    <row r="376" spans="2:23" x14ac:dyDescent="0.3">
      <c r="B376" t="s">
        <v>4789</v>
      </c>
      <c r="C376">
        <v>375</v>
      </c>
      <c r="D376" t="s">
        <v>638</v>
      </c>
      <c r="E376" s="5" t="s">
        <v>4792</v>
      </c>
      <c r="F376" t="s">
        <v>4334</v>
      </c>
      <c r="G376" s="5" t="s">
        <v>4792</v>
      </c>
      <c r="H376" t="s">
        <v>1888</v>
      </c>
      <c r="I376" s="5" t="s">
        <v>4792</v>
      </c>
      <c r="J376" t="s">
        <v>1889</v>
      </c>
      <c r="K376" s="5" t="s">
        <v>4792</v>
      </c>
      <c r="L376" t="s">
        <v>1832</v>
      </c>
      <c r="M376" s="5" t="s">
        <v>4792</v>
      </c>
      <c r="N376" t="s">
        <v>1833</v>
      </c>
      <c r="O376" s="5" t="s">
        <v>4792</v>
      </c>
      <c r="P376" t="s">
        <v>1834</v>
      </c>
      <c r="Q376" s="5" t="s">
        <v>4793</v>
      </c>
      <c r="R376">
        <v>19.219609999999999</v>
      </c>
      <c r="S376" t="s">
        <v>4791</v>
      </c>
      <c r="T376">
        <v>101.06183</v>
      </c>
      <c r="U376" t="s">
        <v>4790</v>
      </c>
      <c r="V376" t="s">
        <v>4586</v>
      </c>
      <c r="W376" s="5" t="str">
        <f t="shared" si="5"/>
        <v>INSERT INTO rain_dwr_station(id,station_id,vill_nam_t,tam_nam_t,amp_nam_t,prov_nam_t,dwr_section,region,lat,lon,gd_code)VALUES(375,'STN0375','บ้านเต๋ยกิ๋วเห็น','ภูคา','ปัว','น่าน','สทภ. 9','N',19.21961,101.06183,'GD_ID.205');</v>
      </c>
    </row>
    <row r="377" spans="2:23" x14ac:dyDescent="0.3">
      <c r="B377" t="s">
        <v>4789</v>
      </c>
      <c r="C377">
        <v>376</v>
      </c>
      <c r="D377" t="s">
        <v>639</v>
      </c>
      <c r="E377" s="5" t="s">
        <v>4792</v>
      </c>
      <c r="F377" t="s">
        <v>4335</v>
      </c>
      <c r="G377" s="5" t="s">
        <v>4792</v>
      </c>
      <c r="H377" t="s">
        <v>2945</v>
      </c>
      <c r="I377" s="5" t="s">
        <v>4792</v>
      </c>
      <c r="J377" t="s">
        <v>2107</v>
      </c>
      <c r="K377" s="5" t="s">
        <v>4792</v>
      </c>
      <c r="L377" t="s">
        <v>1832</v>
      </c>
      <c r="M377" s="5" t="s">
        <v>4792</v>
      </c>
      <c r="N377" t="s">
        <v>1833</v>
      </c>
      <c r="O377" s="5" t="s">
        <v>4792</v>
      </c>
      <c r="P377" t="s">
        <v>1834</v>
      </c>
      <c r="Q377" s="5" t="s">
        <v>4793</v>
      </c>
      <c r="R377">
        <v>18.763059999999999</v>
      </c>
      <c r="S377" t="s">
        <v>4791</v>
      </c>
      <c r="T377">
        <v>100.53933000000001</v>
      </c>
      <c r="U377" t="s">
        <v>4790</v>
      </c>
      <c r="V377" t="s">
        <v>4721</v>
      </c>
      <c r="W377" s="5" t="str">
        <f t="shared" si="5"/>
        <v>INSERT INTO rain_dwr_station(id,station_id,vill_nam_t,tam_nam_t,amp_nam_t,prov_nam_t,dwr_section,region,lat,lon,gd_code)VALUES(376,'STN0376','บ้านห้วยไฟ','แม่ขะนิง','เวียงสา','น่าน','สทภ. 9','N',18.76306,100.53933,'GD_ID.S_ID.4');</v>
      </c>
    </row>
    <row r="378" spans="2:23" x14ac:dyDescent="0.3">
      <c r="B378" t="s">
        <v>4789</v>
      </c>
      <c r="C378">
        <v>377</v>
      </c>
      <c r="D378" t="s">
        <v>640</v>
      </c>
      <c r="E378" s="5" t="s">
        <v>4792</v>
      </c>
      <c r="F378" t="s">
        <v>2944</v>
      </c>
      <c r="G378" s="5" t="s">
        <v>4792</v>
      </c>
      <c r="H378" t="s">
        <v>2945</v>
      </c>
      <c r="I378" s="5" t="s">
        <v>4792</v>
      </c>
      <c r="J378" t="s">
        <v>2107</v>
      </c>
      <c r="K378" s="5" t="s">
        <v>4792</v>
      </c>
      <c r="L378" t="s">
        <v>1832</v>
      </c>
      <c r="M378" s="5" t="s">
        <v>4792</v>
      </c>
      <c r="N378" t="s">
        <v>1833</v>
      </c>
      <c r="O378" s="5" t="s">
        <v>4792</v>
      </c>
      <c r="P378" t="s">
        <v>1834</v>
      </c>
      <c r="Q378" s="5" t="s">
        <v>4793</v>
      </c>
      <c r="R378">
        <v>18.679690000000001</v>
      </c>
      <c r="S378" t="s">
        <v>4791</v>
      </c>
      <c r="T378">
        <v>100.56891</v>
      </c>
      <c r="U378" t="s">
        <v>4790</v>
      </c>
      <c r="V378" t="s">
        <v>4598</v>
      </c>
      <c r="W378" s="5" t="str">
        <f t="shared" si="5"/>
        <v>INSERT INTO rain_dwr_station(id,station_id,vill_nam_t,tam_nam_t,amp_nam_t,prov_nam_t,dwr_section,region,lat,lon,gd_code)VALUES(377,'STN0377','บ้านยาบนาเลิม','แม่ขะนิง','เวียงสา','น่าน','สทภ. 9','N',18.67969,100.56891,'GD_ID.193');</v>
      </c>
    </row>
    <row r="379" spans="2:23" x14ac:dyDescent="0.3">
      <c r="B379" t="s">
        <v>4789</v>
      </c>
      <c r="C379">
        <v>378</v>
      </c>
      <c r="D379" t="s">
        <v>641</v>
      </c>
      <c r="E379" s="5" t="s">
        <v>4792</v>
      </c>
      <c r="F379" t="s">
        <v>3867</v>
      </c>
      <c r="G379" s="5" t="s">
        <v>4792</v>
      </c>
      <c r="H379" t="s">
        <v>2270</v>
      </c>
      <c r="I379" s="5" t="s">
        <v>4792</v>
      </c>
      <c r="J379" t="s">
        <v>2107</v>
      </c>
      <c r="K379" s="5" t="s">
        <v>4792</v>
      </c>
      <c r="L379" t="s">
        <v>1832</v>
      </c>
      <c r="M379" s="5" t="s">
        <v>4792</v>
      </c>
      <c r="N379" t="s">
        <v>1833</v>
      </c>
      <c r="O379" s="5" t="s">
        <v>4792</v>
      </c>
      <c r="P379" t="s">
        <v>1834</v>
      </c>
      <c r="Q379" s="5" t="s">
        <v>4793</v>
      </c>
      <c r="R379">
        <v>18.66142</v>
      </c>
      <c r="S379" t="s">
        <v>4791</v>
      </c>
      <c r="T379">
        <v>100.48153000000001</v>
      </c>
      <c r="U379" t="s">
        <v>4790</v>
      </c>
      <c r="V379" t="s">
        <v>4722</v>
      </c>
      <c r="W379" s="5" t="str">
        <f t="shared" si="5"/>
        <v>INSERT INTO rain_dwr_station(id,station_id,vill_nam_t,tam_nam_t,amp_nam_t,prov_nam_t,dwr_section,region,lat,lon,gd_code)VALUES(378,'STN0378','บ้านฮากฮาน','ยาบหัวนา','เวียงสา','น่าน','สทภ. 9','N',18.66142,100.48153,'GD_ID.S_ID.10');</v>
      </c>
    </row>
    <row r="380" spans="2:23" x14ac:dyDescent="0.3">
      <c r="B380" t="s">
        <v>4789</v>
      </c>
      <c r="C380">
        <v>379</v>
      </c>
      <c r="D380" t="s">
        <v>642</v>
      </c>
      <c r="E380" s="5" t="s">
        <v>4792</v>
      </c>
      <c r="F380" t="s">
        <v>3868</v>
      </c>
      <c r="G380" s="5" t="s">
        <v>4792</v>
      </c>
      <c r="H380" t="s">
        <v>3869</v>
      </c>
      <c r="I380" s="5" t="s">
        <v>4792</v>
      </c>
      <c r="J380" t="s">
        <v>3058</v>
      </c>
      <c r="K380" s="5" t="s">
        <v>4792</v>
      </c>
      <c r="L380" t="s">
        <v>1840</v>
      </c>
      <c r="M380" s="5" t="s">
        <v>4792</v>
      </c>
      <c r="N380" t="s">
        <v>1841</v>
      </c>
      <c r="O380" s="5" t="s">
        <v>4792</v>
      </c>
      <c r="P380" t="s">
        <v>1834</v>
      </c>
      <c r="Q380" s="5" t="s">
        <v>4793</v>
      </c>
      <c r="R380">
        <v>20.376000000000001</v>
      </c>
      <c r="S380" t="s">
        <v>4791</v>
      </c>
      <c r="T380">
        <v>100.31238999999999</v>
      </c>
      <c r="U380" t="s">
        <v>4790</v>
      </c>
      <c r="V380" t="s">
        <v>4601</v>
      </c>
      <c r="W380" s="5" t="str">
        <f t="shared" si="5"/>
        <v>INSERT INTO rain_dwr_station(id,station_id,vill_nam_t,tam_nam_t,amp_nam_t,prov_nam_t,dwr_section,region,lat,lon,gd_code)VALUES(379,'STN0379','บ้านสองพี่น้อง','ริมโขง','เชียงของ','เชียงราย','สทภ. 1','N',20.376,100.31239,'GD_ID.242');</v>
      </c>
    </row>
    <row r="381" spans="2:23" x14ac:dyDescent="0.3">
      <c r="B381" t="s">
        <v>4789</v>
      </c>
      <c r="C381">
        <v>380</v>
      </c>
      <c r="D381" t="s">
        <v>643</v>
      </c>
      <c r="E381" s="5" t="s">
        <v>4792</v>
      </c>
      <c r="F381" t="s">
        <v>1893</v>
      </c>
      <c r="G381" s="5" t="s">
        <v>4792</v>
      </c>
      <c r="H381" t="s">
        <v>2908</v>
      </c>
      <c r="I381" s="5" t="s">
        <v>4792</v>
      </c>
      <c r="J381" t="s">
        <v>2883</v>
      </c>
      <c r="K381" s="5" t="s">
        <v>4792</v>
      </c>
      <c r="L381" t="s">
        <v>1840</v>
      </c>
      <c r="M381" s="5" t="s">
        <v>4792</v>
      </c>
      <c r="N381" t="s">
        <v>1841</v>
      </c>
      <c r="O381" s="5" t="s">
        <v>4792</v>
      </c>
      <c r="P381" t="s">
        <v>1834</v>
      </c>
      <c r="Q381" s="5" t="s">
        <v>4793</v>
      </c>
      <c r="R381">
        <v>19.119779999999999</v>
      </c>
      <c r="S381" t="s">
        <v>4791</v>
      </c>
      <c r="T381">
        <v>99.477220000000003</v>
      </c>
      <c r="U381" t="s">
        <v>4790</v>
      </c>
      <c r="V381" t="s">
        <v>4575</v>
      </c>
      <c r="W381" s="5" t="str">
        <f t="shared" si="5"/>
        <v>INSERT INTO rain_dwr_station(id,station_id,vill_nam_t,tam_nam_t,amp_nam_t,prov_nam_t,dwr_section,region,lat,lon,gd_code)VALUES(380,'STN0380','บ้านโป่งน้ำร้อน','แม่เจดีย์ใหม่','เวียงป่าเป้า','เชียงราย','สทภ. 1','N',19.11978,99.47722,'GD_ID.191');</v>
      </c>
    </row>
    <row r="382" spans="2:23" x14ac:dyDescent="0.3">
      <c r="B382" t="s">
        <v>4789</v>
      </c>
      <c r="C382">
        <v>381</v>
      </c>
      <c r="D382" t="s">
        <v>644</v>
      </c>
      <c r="E382" s="5" t="s">
        <v>4792</v>
      </c>
      <c r="F382" t="s">
        <v>3890</v>
      </c>
      <c r="G382" s="5" t="s">
        <v>4792</v>
      </c>
      <c r="H382" t="s">
        <v>3293</v>
      </c>
      <c r="I382" s="5" t="s">
        <v>4792</v>
      </c>
      <c r="J382" t="s">
        <v>2883</v>
      </c>
      <c r="K382" s="5" t="s">
        <v>4792</v>
      </c>
      <c r="L382" t="s">
        <v>1840</v>
      </c>
      <c r="M382" s="5" t="s">
        <v>4792</v>
      </c>
      <c r="N382" t="s">
        <v>1841</v>
      </c>
      <c r="O382" s="5" t="s">
        <v>4792</v>
      </c>
      <c r="P382" t="s">
        <v>1834</v>
      </c>
      <c r="Q382" s="5" t="s">
        <v>4793</v>
      </c>
      <c r="R382">
        <v>19.22054</v>
      </c>
      <c r="S382" t="s">
        <v>4791</v>
      </c>
      <c r="T382">
        <v>99.498589999999993</v>
      </c>
      <c r="U382" t="s">
        <v>4790</v>
      </c>
      <c r="V382" t="s">
        <v>4723</v>
      </c>
      <c r="W382" s="5" t="str">
        <f t="shared" si="5"/>
        <v>INSERT INTO rain_dwr_station(id,station_id,vill_nam_t,tam_nam_t,amp_nam_t,prov_nam_t,dwr_section,region,lat,lon,gd_code)VALUES(381,'STN0381','บ้านป่าซางพัฒนา','แม่เจดีย์','เวียงป่าเป้า','เชียงราย','สทภ. 1','N',19.22054,99.49859,'GD_ID.35');</v>
      </c>
    </row>
    <row r="383" spans="2:23" x14ac:dyDescent="0.3">
      <c r="B383" t="s">
        <v>4789</v>
      </c>
      <c r="C383">
        <v>382</v>
      </c>
      <c r="D383" t="s">
        <v>645</v>
      </c>
      <c r="E383" s="5" t="s">
        <v>4792</v>
      </c>
      <c r="F383" t="s">
        <v>3891</v>
      </c>
      <c r="G383" s="5" t="s">
        <v>4792</v>
      </c>
      <c r="H383" t="s">
        <v>3619</v>
      </c>
      <c r="I383" s="5" t="s">
        <v>4792</v>
      </c>
      <c r="J383" t="s">
        <v>2883</v>
      </c>
      <c r="K383" s="5" t="s">
        <v>4792</v>
      </c>
      <c r="L383" t="s">
        <v>1840</v>
      </c>
      <c r="M383" s="5" t="s">
        <v>4792</v>
      </c>
      <c r="N383" t="s">
        <v>1841</v>
      </c>
      <c r="O383" s="5" t="s">
        <v>4792</v>
      </c>
      <c r="P383" t="s">
        <v>1834</v>
      </c>
      <c r="Q383" s="5" t="s">
        <v>4793</v>
      </c>
      <c r="R383">
        <v>19.23584</v>
      </c>
      <c r="S383" t="s">
        <v>4791</v>
      </c>
      <c r="T383">
        <v>99.42165</v>
      </c>
      <c r="U383" t="s">
        <v>4790</v>
      </c>
      <c r="V383" t="s">
        <v>4724</v>
      </c>
      <c r="W383" s="5" t="str">
        <f t="shared" si="5"/>
        <v>INSERT INTO rain_dwr_station(id,station_id,vill_nam_t,tam_nam_t,amp_nam_t,prov_nam_t,dwr_section,region,lat,lon,gd_code)VALUES(382,'STN0382','บ้านแม่ฉางข้าว','ป่างิ้ว','เวียงป่าเป้า','เชียงราย','สทภ. 1','N',19.23584,99.42165,'GD_ID.179');</v>
      </c>
    </row>
    <row r="384" spans="2:23" x14ac:dyDescent="0.3">
      <c r="B384" t="s">
        <v>4789</v>
      </c>
      <c r="C384">
        <v>383</v>
      </c>
      <c r="D384" t="s">
        <v>646</v>
      </c>
      <c r="E384" s="5" t="s">
        <v>4792</v>
      </c>
      <c r="F384" t="s">
        <v>3892</v>
      </c>
      <c r="G384" s="5" t="s">
        <v>4792</v>
      </c>
      <c r="H384" t="s">
        <v>3139</v>
      </c>
      <c r="I384" s="5" t="s">
        <v>4792</v>
      </c>
      <c r="J384" t="s">
        <v>1864</v>
      </c>
      <c r="K384" s="5" t="s">
        <v>4792</v>
      </c>
      <c r="L384" t="s">
        <v>1840</v>
      </c>
      <c r="M384" s="5" t="s">
        <v>4792</v>
      </c>
      <c r="N384" t="s">
        <v>1841</v>
      </c>
      <c r="O384" s="5" t="s">
        <v>4792</v>
      </c>
      <c r="P384" t="s">
        <v>1834</v>
      </c>
      <c r="Q384" s="5" t="s">
        <v>4793</v>
      </c>
      <c r="R384">
        <v>19.83595</v>
      </c>
      <c r="S384" t="s">
        <v>4791</v>
      </c>
      <c r="T384">
        <v>100.37389</v>
      </c>
      <c r="U384" t="s">
        <v>4790</v>
      </c>
      <c r="V384" t="s">
        <v>4715</v>
      </c>
      <c r="W384" s="5" t="str">
        <f t="shared" si="5"/>
        <v>INSERT INTO rain_dwr_station(id,station_id,vill_nam_t,tam_nam_t,amp_nam_t,prov_nam_t,dwr_section,region,lat,lon,gd_code)VALUES(383,'STN0383','บ้านแผ่นดินทอง','ตับเต่า','เทิง','เชียงราย','สทภ. 1','N',19.83595,100.37389,'GD_ID.176');</v>
      </c>
    </row>
    <row r="385" spans="2:23" x14ac:dyDescent="0.3">
      <c r="B385" t="s">
        <v>4789</v>
      </c>
      <c r="C385">
        <v>384</v>
      </c>
      <c r="D385" t="s">
        <v>647</v>
      </c>
      <c r="E385" s="5" t="s">
        <v>4792</v>
      </c>
      <c r="F385" t="s">
        <v>3893</v>
      </c>
      <c r="G385" s="5" t="s">
        <v>4792</v>
      </c>
      <c r="H385" t="s">
        <v>3139</v>
      </c>
      <c r="I385" s="5" t="s">
        <v>4792</v>
      </c>
      <c r="J385" t="s">
        <v>1864</v>
      </c>
      <c r="K385" s="5" t="s">
        <v>4792</v>
      </c>
      <c r="L385" t="s">
        <v>1840</v>
      </c>
      <c r="M385" s="5" t="s">
        <v>4792</v>
      </c>
      <c r="N385" t="s">
        <v>1841</v>
      </c>
      <c r="O385" s="5" t="s">
        <v>4792</v>
      </c>
      <c r="P385" t="s">
        <v>1834</v>
      </c>
      <c r="Q385" s="5" t="s">
        <v>4793</v>
      </c>
      <c r="R385">
        <v>19.866720000000001</v>
      </c>
      <c r="S385" t="s">
        <v>4791</v>
      </c>
      <c r="T385">
        <v>100.40037</v>
      </c>
      <c r="U385" t="s">
        <v>4790</v>
      </c>
      <c r="V385" t="s">
        <v>4725</v>
      </c>
      <c r="W385" s="5" t="str">
        <f t="shared" si="5"/>
        <v>INSERT INTO rain_dwr_station(id,station_id,vill_nam_t,tam_nam_t,amp_nam_t,prov_nam_t,dwr_section,region,lat,lon,gd_code)VALUES(384,'STN0384','บ้านราษฎร์ภักดี','ตับเต่า','เทิง','เชียงราย','สทภ. 1','N',19.86672,100.40037,'GD_ID.116');</v>
      </c>
    </row>
    <row r="386" spans="2:23" x14ac:dyDescent="0.3">
      <c r="B386" t="s">
        <v>4789</v>
      </c>
      <c r="C386">
        <v>385</v>
      </c>
      <c r="D386" t="s">
        <v>648</v>
      </c>
      <c r="E386" s="5" t="s">
        <v>4792</v>
      </c>
      <c r="F386" t="s">
        <v>3894</v>
      </c>
      <c r="G386" s="5" t="s">
        <v>4792</v>
      </c>
      <c r="H386" t="s">
        <v>3895</v>
      </c>
      <c r="I386" s="5" t="s">
        <v>4792</v>
      </c>
      <c r="J386" t="s">
        <v>2873</v>
      </c>
      <c r="K386" s="5" t="s">
        <v>4792</v>
      </c>
      <c r="L386" t="s">
        <v>1840</v>
      </c>
      <c r="M386" s="5" t="s">
        <v>4792</v>
      </c>
      <c r="N386" t="s">
        <v>1841</v>
      </c>
      <c r="O386" s="5" t="s">
        <v>4792</v>
      </c>
      <c r="P386" t="s">
        <v>1834</v>
      </c>
      <c r="Q386" s="5" t="s">
        <v>4793</v>
      </c>
      <c r="R386">
        <v>19.9392</v>
      </c>
      <c r="S386" t="s">
        <v>4791</v>
      </c>
      <c r="T386">
        <v>100.22761</v>
      </c>
      <c r="U386" t="s">
        <v>4790</v>
      </c>
      <c r="V386" t="s">
        <v>4552</v>
      </c>
      <c r="W386" s="5" t="str">
        <f t="shared" si="5"/>
        <v>INSERT INTO rain_dwr_station(id,station_id,vill_nam_t,tam_nam_t,amp_nam_t,prov_nam_t,dwr_section,region,lat,lon,gd_code)VALUES(385,'STN0385','บ้านบ่อแสง','แม่ต๋ำ','พญาเม็งราย','เชียงราย','สทภ. 1','N',19.9392,100.22761,'GD_ID.39');</v>
      </c>
    </row>
    <row r="387" spans="2:23" x14ac:dyDescent="0.3">
      <c r="B387" t="s">
        <v>4789</v>
      </c>
      <c r="C387">
        <v>386</v>
      </c>
      <c r="D387" t="s">
        <v>649</v>
      </c>
      <c r="E387" s="5" t="s">
        <v>4792</v>
      </c>
      <c r="F387" t="s">
        <v>3896</v>
      </c>
      <c r="G387" s="5" t="s">
        <v>4792</v>
      </c>
      <c r="H387" t="s">
        <v>2872</v>
      </c>
      <c r="I387" s="5" t="s">
        <v>4792</v>
      </c>
      <c r="J387" t="s">
        <v>2873</v>
      </c>
      <c r="K387" s="5" t="s">
        <v>4792</v>
      </c>
      <c r="L387" t="s">
        <v>1840</v>
      </c>
      <c r="M387" s="5" t="s">
        <v>4792</v>
      </c>
      <c r="N387" t="s">
        <v>1841</v>
      </c>
      <c r="O387" s="5" t="s">
        <v>4792</v>
      </c>
      <c r="P387" t="s">
        <v>1834</v>
      </c>
      <c r="Q387" s="5" t="s">
        <v>4793</v>
      </c>
      <c r="R387">
        <v>19.961780000000001</v>
      </c>
      <c r="S387" t="s">
        <v>4791</v>
      </c>
      <c r="T387">
        <v>100.1353</v>
      </c>
      <c r="U387" t="s">
        <v>4790</v>
      </c>
      <c r="V387" t="s">
        <v>4657</v>
      </c>
      <c r="W387" s="5" t="str">
        <f t="shared" ref="W387:W450" si="6">B387&amp;C387&amp;",'"&amp;D387&amp;E387&amp;F387&amp;G387&amp;H387&amp;I387&amp;J387&amp;K387&amp;L387&amp;M387&amp;N387&amp;O387&amp;P387&amp;Q387&amp;R387&amp;S387&amp;T387&amp;U387&amp;V387&amp;"');"</f>
        <v>INSERT INTO rain_dwr_station(id,station_id,vill_nam_t,tam_nam_t,amp_nam_t,prov_nam_t,dwr_section,region,lat,lon,gd_code)VALUES(386,'STN0386','บ้านขุนห้วยแม่เปา','แม่เปา','พญาเม็งราย','เชียงราย','สทภ. 1','N',19.96178,100.1353,'GD_ID.178');</v>
      </c>
    </row>
    <row r="388" spans="2:23" x14ac:dyDescent="0.3">
      <c r="B388" t="s">
        <v>4789</v>
      </c>
      <c r="C388">
        <v>387</v>
      </c>
      <c r="D388" t="s">
        <v>650</v>
      </c>
      <c r="E388" s="5" t="s">
        <v>4792</v>
      </c>
      <c r="F388" t="s">
        <v>3897</v>
      </c>
      <c r="G388" s="5" t="s">
        <v>4792</v>
      </c>
      <c r="H388" t="s">
        <v>2872</v>
      </c>
      <c r="I388" s="5" t="s">
        <v>4792</v>
      </c>
      <c r="J388" t="s">
        <v>2873</v>
      </c>
      <c r="K388" s="5" t="s">
        <v>4792</v>
      </c>
      <c r="L388" t="s">
        <v>1840</v>
      </c>
      <c r="M388" s="5" t="s">
        <v>4792</v>
      </c>
      <c r="N388" t="s">
        <v>1841</v>
      </c>
      <c r="O388" s="5" t="s">
        <v>4792</v>
      </c>
      <c r="P388" t="s">
        <v>1834</v>
      </c>
      <c r="Q388" s="5" t="s">
        <v>4793</v>
      </c>
      <c r="R388">
        <v>19.890650000000001</v>
      </c>
      <c r="S388" t="s">
        <v>4791</v>
      </c>
      <c r="T388">
        <v>100.10665</v>
      </c>
      <c r="U388" t="s">
        <v>4790</v>
      </c>
      <c r="V388" t="s">
        <v>4648</v>
      </c>
      <c r="W388" s="5" t="str">
        <f t="shared" si="6"/>
        <v>INSERT INTO rain_dwr_station(id,station_id,vill_nam_t,tam_nam_t,amp_nam_t,prov_nam_t,dwr_section,region,lat,lon,gd_code)VALUES(387,'STN0387','บ้านนาเจริญ','แม่เปา','พญาเม็งราย','เชียงราย','สทภ. 1','N',19.89065,100.10665,'GD_ID.25');</v>
      </c>
    </row>
    <row r="389" spans="2:23" x14ac:dyDescent="0.3">
      <c r="B389" t="s">
        <v>4789</v>
      </c>
      <c r="C389">
        <v>388</v>
      </c>
      <c r="D389" t="s">
        <v>651</v>
      </c>
      <c r="E389" s="5" t="s">
        <v>4792</v>
      </c>
      <c r="F389" t="s">
        <v>3898</v>
      </c>
      <c r="G389" s="5" t="s">
        <v>4792</v>
      </c>
      <c r="H389" t="s">
        <v>3650</v>
      </c>
      <c r="I389" s="5" t="s">
        <v>4792</v>
      </c>
      <c r="J389" t="s">
        <v>3899</v>
      </c>
      <c r="K389" s="5" t="s">
        <v>4792</v>
      </c>
      <c r="L389" t="s">
        <v>1840</v>
      </c>
      <c r="M389" s="5" t="s">
        <v>4792</v>
      </c>
      <c r="N389" t="s">
        <v>1841</v>
      </c>
      <c r="O389" s="5" t="s">
        <v>4792</v>
      </c>
      <c r="P389" t="s">
        <v>1834</v>
      </c>
      <c r="Q389" s="5" t="s">
        <v>4793</v>
      </c>
      <c r="R389">
        <v>20.045839999999998</v>
      </c>
      <c r="S389" t="s">
        <v>4791</v>
      </c>
      <c r="T389">
        <v>100.1773</v>
      </c>
      <c r="U389" t="s">
        <v>4790</v>
      </c>
      <c r="V389" t="s">
        <v>4726</v>
      </c>
      <c r="W389" s="5" t="str">
        <f t="shared" si="6"/>
        <v>INSERT INTO rain_dwr_station(id,station_id,vill_nam_t,tam_nam_t,amp_nam_t,prov_nam_t,dwr_section,region,lat,lon,gd_code)VALUES(388,'STN0388','บ้านตาดควัน','ป่าซาง','เวียงเชียงรุ้ง','เชียงราย','สทภ. 1','N',20.04584,100.1773,'GD_ID.40');</v>
      </c>
    </row>
    <row r="390" spans="2:23" x14ac:dyDescent="0.3">
      <c r="B390" t="s">
        <v>4789</v>
      </c>
      <c r="C390">
        <v>389</v>
      </c>
      <c r="D390" t="s">
        <v>652</v>
      </c>
      <c r="E390" s="5" t="s">
        <v>4792</v>
      </c>
      <c r="F390" t="s">
        <v>3900</v>
      </c>
      <c r="G390" s="5" t="s">
        <v>4792</v>
      </c>
      <c r="H390" t="s">
        <v>3901</v>
      </c>
      <c r="I390" s="5" t="s">
        <v>4792</v>
      </c>
      <c r="J390" t="s">
        <v>3661</v>
      </c>
      <c r="K390" s="5" t="s">
        <v>4792</v>
      </c>
      <c r="L390" t="s">
        <v>1840</v>
      </c>
      <c r="M390" s="5" t="s">
        <v>4792</v>
      </c>
      <c r="N390" t="s">
        <v>1841</v>
      </c>
      <c r="O390" s="5" t="s">
        <v>4792</v>
      </c>
      <c r="P390" t="s">
        <v>1834</v>
      </c>
      <c r="Q390" s="5" t="s">
        <v>4793</v>
      </c>
      <c r="R390">
        <v>20.34582</v>
      </c>
      <c r="S390" t="s">
        <v>4791</v>
      </c>
      <c r="T390">
        <v>100.23851000000001</v>
      </c>
      <c r="U390" t="s">
        <v>4790</v>
      </c>
      <c r="V390" t="s">
        <v>4606</v>
      </c>
      <c r="W390" s="5" t="str">
        <f t="shared" si="6"/>
        <v>INSERT INTO rain_dwr_station(id,station_id,vill_nam_t,tam_nam_t,amp_nam_t,prov_nam_t,dwr_section,region,lat,lon,gd_code)VALUES(389,'STN0389','บ้านสันต้นเปา','แม่เงิน','เชียงแสน','เชียงราย','สทภ. 1','N',20.34582,100.23851,'GD_ID.188');</v>
      </c>
    </row>
    <row r="391" spans="2:23" x14ac:dyDescent="0.3">
      <c r="B391" t="s">
        <v>4789</v>
      </c>
      <c r="C391">
        <v>390</v>
      </c>
      <c r="D391" t="s">
        <v>653</v>
      </c>
      <c r="E391" s="5" t="s">
        <v>4792</v>
      </c>
      <c r="F391" t="s">
        <v>3902</v>
      </c>
      <c r="G391" s="5" t="s">
        <v>4792</v>
      </c>
      <c r="H391" t="s">
        <v>1973</v>
      </c>
      <c r="I391" s="5" t="s">
        <v>4792</v>
      </c>
      <c r="J391" t="s">
        <v>3661</v>
      </c>
      <c r="K391" s="5" t="s">
        <v>4792</v>
      </c>
      <c r="L391" t="s">
        <v>1840</v>
      </c>
      <c r="M391" s="5" t="s">
        <v>4792</v>
      </c>
      <c r="N391" t="s">
        <v>1841</v>
      </c>
      <c r="O391" s="5" t="s">
        <v>4792</v>
      </c>
      <c r="P391" t="s">
        <v>1834</v>
      </c>
      <c r="Q391" s="5" t="s">
        <v>4793</v>
      </c>
      <c r="R391">
        <v>20.37304</v>
      </c>
      <c r="S391" t="s">
        <v>4791</v>
      </c>
      <c r="T391">
        <v>100.06037999999999</v>
      </c>
      <c r="U391" t="s">
        <v>4790</v>
      </c>
      <c r="V391" t="s">
        <v>4643</v>
      </c>
      <c r="W391" s="5" t="str">
        <f t="shared" si="6"/>
        <v>INSERT INTO rain_dwr_station(id,station_id,vill_nam_t,tam_nam_t,amp_nam_t,prov_nam_t,dwr_section,region,lat,lon,gd_code)VALUES(390,'STN0390','บ้านวังลาว','เวียง','เชียงแสน','เชียงราย','สทภ. 1','N',20.37304,100.06038,'GD_ID.237');</v>
      </c>
    </row>
    <row r="392" spans="2:23" x14ac:dyDescent="0.3">
      <c r="B392" t="s">
        <v>4789</v>
      </c>
      <c r="C392">
        <v>391</v>
      </c>
      <c r="D392" t="s">
        <v>654</v>
      </c>
      <c r="E392" s="5" t="s">
        <v>4792</v>
      </c>
      <c r="F392" t="s">
        <v>3903</v>
      </c>
      <c r="G392" s="5" t="s">
        <v>4792</v>
      </c>
      <c r="H392" t="s">
        <v>1973</v>
      </c>
      <c r="I392" s="5" t="s">
        <v>4792</v>
      </c>
      <c r="J392" t="s">
        <v>3661</v>
      </c>
      <c r="K392" s="5" t="s">
        <v>4792</v>
      </c>
      <c r="L392" t="s">
        <v>1840</v>
      </c>
      <c r="M392" s="5" t="s">
        <v>4792</v>
      </c>
      <c r="N392" t="s">
        <v>1841</v>
      </c>
      <c r="O392" s="5" t="s">
        <v>4792</v>
      </c>
      <c r="P392" t="s">
        <v>1834</v>
      </c>
      <c r="Q392" s="5" t="s">
        <v>4793</v>
      </c>
      <c r="R392">
        <v>20.283580000000001</v>
      </c>
      <c r="S392" t="s">
        <v>4791</v>
      </c>
      <c r="T392">
        <v>100.07628</v>
      </c>
      <c r="U392" t="s">
        <v>4790</v>
      </c>
      <c r="V392" t="s">
        <v>4599</v>
      </c>
      <c r="W392" s="5" t="str">
        <f t="shared" si="6"/>
        <v>INSERT INTO rain_dwr_station(id,station_id,vill_nam_t,tam_nam_t,amp_nam_t,prov_nam_t,dwr_section,region,lat,lon,gd_code)VALUES(391,'STN0391','บ้านจอมกิตติ','เวียง','เชียงแสน','เชียงราย','สทภ. 1','N',20.28358,100.07628,'GD_ID.240');</v>
      </c>
    </row>
    <row r="393" spans="2:23" x14ac:dyDescent="0.3">
      <c r="B393" t="s">
        <v>4789</v>
      </c>
      <c r="C393">
        <v>392</v>
      </c>
      <c r="D393" t="s">
        <v>655</v>
      </c>
      <c r="E393" s="5" t="s">
        <v>4792</v>
      </c>
      <c r="F393" t="s">
        <v>1859</v>
      </c>
      <c r="G393" s="5" t="s">
        <v>4792</v>
      </c>
      <c r="H393" t="s">
        <v>1860</v>
      </c>
      <c r="I393" s="5" t="s">
        <v>4792</v>
      </c>
      <c r="J393" t="s">
        <v>1861</v>
      </c>
      <c r="K393" s="5" t="s">
        <v>4792</v>
      </c>
      <c r="L393" t="s">
        <v>1840</v>
      </c>
      <c r="M393" s="5" t="s">
        <v>4792</v>
      </c>
      <c r="N393" t="s">
        <v>1841</v>
      </c>
      <c r="O393" s="5" t="s">
        <v>4792</v>
      </c>
      <c r="P393" t="s">
        <v>1834</v>
      </c>
      <c r="Q393" s="5" t="s">
        <v>4793</v>
      </c>
      <c r="R393">
        <v>19.624469999999999</v>
      </c>
      <c r="S393" t="s">
        <v>4791</v>
      </c>
      <c r="T393">
        <v>99.360140000000001</v>
      </c>
      <c r="U393" t="s">
        <v>4790</v>
      </c>
      <c r="V393" t="s">
        <v>4661</v>
      </c>
      <c r="W393" s="5" t="str">
        <f t="shared" si="6"/>
        <v>INSERT INTO rain_dwr_station(id,station_id,vill_nam_t,tam_nam_t,amp_nam_t,prov_nam_t,dwr_section,region,lat,lon,gd_code)VALUES(392,'STN0392','บ้านพญากองดี','ศรีถ้อย','แม่สรวย','เชียงราย','สทภ. 1','N',19.62447,99.36014,'GD_ID.42');</v>
      </c>
    </row>
    <row r="394" spans="2:23" x14ac:dyDescent="0.3">
      <c r="B394" t="s">
        <v>4789</v>
      </c>
      <c r="C394">
        <v>393</v>
      </c>
      <c r="D394" t="s">
        <v>656</v>
      </c>
      <c r="E394" s="5" t="s">
        <v>4792</v>
      </c>
      <c r="F394" t="s">
        <v>2249</v>
      </c>
      <c r="G394" s="5" t="s">
        <v>4792</v>
      </c>
      <c r="H394" t="s">
        <v>1860</v>
      </c>
      <c r="I394" s="5" t="s">
        <v>4792</v>
      </c>
      <c r="J394" t="s">
        <v>1861</v>
      </c>
      <c r="K394" s="5" t="s">
        <v>4792</v>
      </c>
      <c r="L394" t="s">
        <v>1840</v>
      </c>
      <c r="M394" s="5" t="s">
        <v>4792</v>
      </c>
      <c r="N394" t="s">
        <v>1841</v>
      </c>
      <c r="O394" s="5" t="s">
        <v>4792</v>
      </c>
      <c r="P394" t="s">
        <v>1834</v>
      </c>
      <c r="Q394" s="5" t="s">
        <v>4793</v>
      </c>
      <c r="R394">
        <v>19.593489999999999</v>
      </c>
      <c r="S394" t="s">
        <v>4791</v>
      </c>
      <c r="T394">
        <v>99.455010000000001</v>
      </c>
      <c r="U394" t="s">
        <v>4790</v>
      </c>
      <c r="V394" t="s">
        <v>4547</v>
      </c>
      <c r="W394" s="5" t="str">
        <f t="shared" si="6"/>
        <v>INSERT INTO rain_dwr_station(id,station_id,vill_nam_t,tam_nam_t,amp_nam_t,prov_nam_t,dwr_section,region,lat,lon,gd_code)VALUES(393,'STN0393','บ้านห้วยเฮี้ย','ศรีถ้อย','แม่สรวย','เชียงราย','สทภ. 1','N',19.59349,99.45501,'GD_ID.30');</v>
      </c>
    </row>
    <row r="395" spans="2:23" x14ac:dyDescent="0.3">
      <c r="B395" t="s">
        <v>4789</v>
      </c>
      <c r="C395">
        <v>394</v>
      </c>
      <c r="D395" t="s">
        <v>657</v>
      </c>
      <c r="E395" s="5" t="s">
        <v>4792</v>
      </c>
      <c r="F395" t="s">
        <v>2400</v>
      </c>
      <c r="G395" s="5" t="s">
        <v>4792</v>
      </c>
      <c r="H395" t="s">
        <v>2138</v>
      </c>
      <c r="I395" s="5" t="s">
        <v>4792</v>
      </c>
      <c r="J395" t="s">
        <v>1861</v>
      </c>
      <c r="K395" s="5" t="s">
        <v>4792</v>
      </c>
      <c r="L395" t="s">
        <v>1840</v>
      </c>
      <c r="M395" s="5" t="s">
        <v>4792</v>
      </c>
      <c r="N395" t="s">
        <v>1841</v>
      </c>
      <c r="O395" s="5" t="s">
        <v>4792</v>
      </c>
      <c r="P395" t="s">
        <v>1834</v>
      </c>
      <c r="Q395" s="5" t="s">
        <v>4793</v>
      </c>
      <c r="R395">
        <v>19.819279999999999</v>
      </c>
      <c r="S395" t="s">
        <v>4791</v>
      </c>
      <c r="T395">
        <v>99.487309999999994</v>
      </c>
      <c r="U395" t="s">
        <v>4790</v>
      </c>
      <c r="V395" t="s">
        <v>4689</v>
      </c>
      <c r="W395" s="5" t="str">
        <f t="shared" si="6"/>
        <v>INSERT INTO rain_dwr_station(id,station_id,vill_nam_t,tam_nam_t,amp_nam_t,prov_nam_t,dwr_section,region,lat,lon,gd_code)VALUES(394,'STN0394','บ้านห้วยน้ำอุ่น','วาวี','แม่สรวย','เชียงราย','สทภ. 1','N',19.81928,99.48731,'GD_ID.128');</v>
      </c>
    </row>
    <row r="396" spans="2:23" x14ac:dyDescent="0.3">
      <c r="B396" t="s">
        <v>4789</v>
      </c>
      <c r="C396">
        <v>395</v>
      </c>
      <c r="D396" t="s">
        <v>658</v>
      </c>
      <c r="E396" s="5" t="s">
        <v>4792</v>
      </c>
      <c r="F396" t="s">
        <v>2602</v>
      </c>
      <c r="G396" s="5" t="s">
        <v>4792</v>
      </c>
      <c r="H396" t="s">
        <v>1855</v>
      </c>
      <c r="I396" s="5" t="s">
        <v>4792</v>
      </c>
      <c r="J396" t="s">
        <v>1861</v>
      </c>
      <c r="K396" s="5" t="s">
        <v>4792</v>
      </c>
      <c r="L396" t="s">
        <v>1840</v>
      </c>
      <c r="M396" s="5" t="s">
        <v>4792</v>
      </c>
      <c r="N396" t="s">
        <v>1841</v>
      </c>
      <c r="O396" s="5" t="s">
        <v>4792</v>
      </c>
      <c r="P396" t="s">
        <v>1834</v>
      </c>
      <c r="Q396" s="5" t="s">
        <v>4793</v>
      </c>
      <c r="R396">
        <v>19.647079999999999</v>
      </c>
      <c r="S396" t="s">
        <v>4791</v>
      </c>
      <c r="T396">
        <v>99.421059999999997</v>
      </c>
      <c r="U396" t="s">
        <v>4790</v>
      </c>
      <c r="V396" t="s">
        <v>4727</v>
      </c>
      <c r="W396" s="5" t="str">
        <f t="shared" si="6"/>
        <v>INSERT INTO rain_dwr_station(id,station_id,vill_nam_t,tam_nam_t,amp_nam_t,prov_nam_t,dwr_section,region,lat,lon,gd_code)VALUES(395,'STN0395','บ้านห้วยมะแกง','ป่าแดด','แม่สรวย','เชียงราย','สทภ. 1','N',19.64708,99.42106,'GD_ID.41');</v>
      </c>
    </row>
    <row r="397" spans="2:23" x14ac:dyDescent="0.3">
      <c r="B397" t="s">
        <v>4789</v>
      </c>
      <c r="C397">
        <v>396</v>
      </c>
      <c r="D397" t="s">
        <v>659</v>
      </c>
      <c r="E397" s="5" t="s">
        <v>4792</v>
      </c>
      <c r="F397" t="s">
        <v>3875</v>
      </c>
      <c r="G397" s="5" t="s">
        <v>4792</v>
      </c>
      <c r="H397" t="s">
        <v>3876</v>
      </c>
      <c r="I397" s="5" t="s">
        <v>4792</v>
      </c>
      <c r="J397" t="s">
        <v>2340</v>
      </c>
      <c r="K397" s="5" t="s">
        <v>4792</v>
      </c>
      <c r="L397" t="s">
        <v>1840</v>
      </c>
      <c r="M397" s="5" t="s">
        <v>4792</v>
      </c>
      <c r="N397" t="s">
        <v>1841</v>
      </c>
      <c r="O397" s="5" t="s">
        <v>4792</v>
      </c>
      <c r="P397" t="s">
        <v>1834</v>
      </c>
      <c r="Q397" s="5" t="s">
        <v>4793</v>
      </c>
      <c r="R397">
        <v>20.169060000000002</v>
      </c>
      <c r="S397" t="s">
        <v>4791</v>
      </c>
      <c r="T397">
        <v>100.00918</v>
      </c>
      <c r="U397" t="s">
        <v>4790</v>
      </c>
      <c r="V397" t="s">
        <v>4642</v>
      </c>
      <c r="W397" s="5" t="str">
        <f t="shared" si="6"/>
        <v>INSERT INTO rain_dwr_station(id,station_id,vill_nam_t,tam_nam_t,amp_nam_t,prov_nam_t,dwr_section,region,lat,lon,gd_code)VALUES(396,'STN0396','บ้านแม่ลาก','ท่าข้าวเปลือก','แม่จัน','เชียงราย','สทภ. 1','N',20.16906,100.00918,'GD_ID.200');</v>
      </c>
    </row>
    <row r="398" spans="2:23" x14ac:dyDescent="0.3">
      <c r="B398" t="s">
        <v>4789</v>
      </c>
      <c r="C398">
        <v>397</v>
      </c>
      <c r="D398" t="s">
        <v>660</v>
      </c>
      <c r="E398" s="5" t="s">
        <v>4792</v>
      </c>
      <c r="F398" t="s">
        <v>3877</v>
      </c>
      <c r="G398" s="5" t="s">
        <v>4792</v>
      </c>
      <c r="H398" t="s">
        <v>3878</v>
      </c>
      <c r="I398" s="5" t="s">
        <v>4792</v>
      </c>
      <c r="J398" t="s">
        <v>1852</v>
      </c>
      <c r="K398" s="5" t="s">
        <v>4792</v>
      </c>
      <c r="L398" t="s">
        <v>1840</v>
      </c>
      <c r="M398" s="5" t="s">
        <v>4792</v>
      </c>
      <c r="N398" t="s">
        <v>1841</v>
      </c>
      <c r="O398" s="5" t="s">
        <v>4792</v>
      </c>
      <c r="P398" t="s">
        <v>1834</v>
      </c>
      <c r="Q398" s="5" t="s">
        <v>4793</v>
      </c>
      <c r="R398">
        <v>20.097429999999999</v>
      </c>
      <c r="S398" t="s">
        <v>4791</v>
      </c>
      <c r="T398">
        <v>99.871859999999998</v>
      </c>
      <c r="U398" t="s">
        <v>4790</v>
      </c>
      <c r="V398" t="s">
        <v>4538</v>
      </c>
      <c r="W398" s="5" t="str">
        <f t="shared" si="6"/>
        <v>INSERT INTO rain_dwr_station(id,station_id,vill_nam_t,tam_nam_t,amp_nam_t,prov_nam_t,dwr_section,region,lat,lon,gd_code)VALUES(397,'STN0397','บ้านบ่อทอง','ท่าสุด','เมืองเชียงราย','เชียงราย','สทภ. 1','N',20.09743,99.87186,'GD_ID.180');</v>
      </c>
    </row>
    <row r="399" spans="2:23" x14ac:dyDescent="0.3">
      <c r="B399" t="s">
        <v>4789</v>
      </c>
      <c r="C399">
        <v>398</v>
      </c>
      <c r="D399" t="s">
        <v>661</v>
      </c>
      <c r="E399" s="5" t="s">
        <v>4792</v>
      </c>
      <c r="F399" t="s">
        <v>2861</v>
      </c>
      <c r="G399" s="5" t="s">
        <v>4792</v>
      </c>
      <c r="H399" t="s">
        <v>3529</v>
      </c>
      <c r="I399" s="5" t="s">
        <v>4792</v>
      </c>
      <c r="J399" t="s">
        <v>3482</v>
      </c>
      <c r="K399" s="5" t="s">
        <v>4792</v>
      </c>
      <c r="L399" t="s">
        <v>1840</v>
      </c>
      <c r="M399" s="5" t="s">
        <v>4792</v>
      </c>
      <c r="N399" t="s">
        <v>1841</v>
      </c>
      <c r="O399" s="5" t="s">
        <v>4792</v>
      </c>
      <c r="P399" t="s">
        <v>1834</v>
      </c>
      <c r="Q399" s="5" t="s">
        <v>4793</v>
      </c>
      <c r="R399">
        <v>20.224299999999999</v>
      </c>
      <c r="S399" t="s">
        <v>4791</v>
      </c>
      <c r="T399">
        <v>99.769869999999997</v>
      </c>
      <c r="U399" t="s">
        <v>4790</v>
      </c>
      <c r="V399" t="s">
        <v>4644</v>
      </c>
      <c r="W399" s="5" t="str">
        <f t="shared" si="6"/>
        <v>INSERT INTO rain_dwr_station(id,station_id,vill_nam_t,tam_nam_t,amp_nam_t,prov_nam_t,dwr_section,region,lat,lon,gd_code)VALUES(398,'STN0398','บ้านห้วยส้าน','แม่สลองใน','แม่ฟ้าหลวง','เชียงราย','สทภ. 1','N',20.2243,99.76987,'GD_ID.225');</v>
      </c>
    </row>
    <row r="400" spans="2:23" x14ac:dyDescent="0.3">
      <c r="B400" t="s">
        <v>4789</v>
      </c>
      <c r="C400">
        <v>399</v>
      </c>
      <c r="D400" t="s">
        <v>662</v>
      </c>
      <c r="E400" s="5" t="s">
        <v>4792</v>
      </c>
      <c r="F400" t="s">
        <v>4344</v>
      </c>
      <c r="G400" s="5" t="s">
        <v>4792</v>
      </c>
      <c r="H400" t="s">
        <v>3467</v>
      </c>
      <c r="I400" s="5" t="s">
        <v>4792</v>
      </c>
      <c r="J400" t="s">
        <v>3337</v>
      </c>
      <c r="K400" s="5" t="s">
        <v>4792</v>
      </c>
      <c r="L400" t="s">
        <v>1840</v>
      </c>
      <c r="M400" s="5" t="s">
        <v>4792</v>
      </c>
      <c r="N400" t="s">
        <v>1841</v>
      </c>
      <c r="O400" s="5" t="s">
        <v>4792</v>
      </c>
      <c r="P400" t="s">
        <v>1834</v>
      </c>
      <c r="Q400" s="5" t="s">
        <v>4793</v>
      </c>
      <c r="R400">
        <v>19.87266</v>
      </c>
      <c r="S400" t="s">
        <v>4791</v>
      </c>
      <c r="T400">
        <v>100.48881</v>
      </c>
      <c r="U400" t="s">
        <v>4790</v>
      </c>
      <c r="V400" t="s">
        <v>4572</v>
      </c>
      <c r="W400" s="5" t="str">
        <f t="shared" si="6"/>
        <v>INSERT INTO rain_dwr_station(id,station_id,vill_nam_t,tam_nam_t,amp_nam_t,prov_nam_t,dwr_section,region,lat,lon,gd_code)VALUES(399,'STN0399','บ้านร่มโพธิ์เงิน','ปอ','เวียงแก่น','เชียงราย','สทภ. 1','N',19.87266,100.48881,'GD_ID.189');</v>
      </c>
    </row>
    <row r="401" spans="2:23" x14ac:dyDescent="0.3">
      <c r="B401" t="s">
        <v>4789</v>
      </c>
      <c r="C401">
        <v>400</v>
      </c>
      <c r="D401" t="s">
        <v>663</v>
      </c>
      <c r="E401" s="5" t="s">
        <v>4792</v>
      </c>
      <c r="F401" t="s">
        <v>3688</v>
      </c>
      <c r="G401" s="5" t="s">
        <v>4792</v>
      </c>
      <c r="H401" t="s">
        <v>3870</v>
      </c>
      <c r="I401" s="5" t="s">
        <v>4792</v>
      </c>
      <c r="J401" t="s">
        <v>3871</v>
      </c>
      <c r="K401" s="5" t="s">
        <v>4792</v>
      </c>
      <c r="L401" t="s">
        <v>1840</v>
      </c>
      <c r="M401" s="5" t="s">
        <v>4792</v>
      </c>
      <c r="N401" t="s">
        <v>1841</v>
      </c>
      <c r="O401" s="5" t="s">
        <v>4792</v>
      </c>
      <c r="P401" t="s">
        <v>1834</v>
      </c>
      <c r="Q401" s="5" t="s">
        <v>4793</v>
      </c>
      <c r="R401">
        <v>20.079820000000002</v>
      </c>
      <c r="S401" t="s">
        <v>4791</v>
      </c>
      <c r="T401">
        <v>100.02037</v>
      </c>
      <c r="U401" t="s">
        <v>4790</v>
      </c>
      <c r="V401" t="s">
        <v>4708</v>
      </c>
      <c r="W401" s="5" t="str">
        <f t="shared" si="6"/>
        <v>INSERT INTO rain_dwr_station(id,station_id,vill_nam_t,tam_nam_t,amp_nam_t,prov_nam_t,dwr_section,region,lat,lon,gd_code)VALUES(400,'STN0400','บ้านป่าสักงาม','ดงมหาวัน','กิ่งเวียงเชียงรุ้ง','เชียงราย','สทภ. 1','N',20.07982,100.02037,'GD_ID.175');</v>
      </c>
    </row>
    <row r="402" spans="2:23" x14ac:dyDescent="0.3">
      <c r="B402" t="s">
        <v>4789</v>
      </c>
      <c r="C402">
        <v>401</v>
      </c>
      <c r="D402" t="s">
        <v>664</v>
      </c>
      <c r="E402" s="5" t="s">
        <v>4792</v>
      </c>
      <c r="F402" t="s">
        <v>3872</v>
      </c>
      <c r="G402" s="5" t="s">
        <v>4792</v>
      </c>
      <c r="H402" t="s">
        <v>3529</v>
      </c>
      <c r="I402" s="5" t="s">
        <v>4792</v>
      </c>
      <c r="J402" t="s">
        <v>3482</v>
      </c>
      <c r="K402" s="5" t="s">
        <v>4792</v>
      </c>
      <c r="L402" t="s">
        <v>1840</v>
      </c>
      <c r="M402" s="5" t="s">
        <v>4792</v>
      </c>
      <c r="N402" t="s">
        <v>1841</v>
      </c>
      <c r="O402" s="5" t="s">
        <v>4792</v>
      </c>
      <c r="P402" t="s">
        <v>1834</v>
      </c>
      <c r="Q402" s="5" t="s">
        <v>4793</v>
      </c>
      <c r="R402">
        <v>20.169219999999999</v>
      </c>
      <c r="S402" t="s">
        <v>4791</v>
      </c>
      <c r="T402">
        <v>99.740759999999995</v>
      </c>
      <c r="U402" t="s">
        <v>4790</v>
      </c>
      <c r="V402" t="s">
        <v>4669</v>
      </c>
      <c r="W402" s="5" t="str">
        <f t="shared" si="6"/>
        <v>INSERT INTO rain_dwr_station(id,station_id,vill_nam_t,tam_nam_t,amp_nam_t,prov_nam_t,dwr_section,region,lat,lon,gd_code)VALUES(401,'STN0401','บ้านผาเดื่อ','แม่สลองใน','แม่ฟ้าหลวง','เชียงราย','สทภ. 1','N',20.16922,99.74076,'GD_ID.2');</v>
      </c>
    </row>
    <row r="403" spans="2:23" x14ac:dyDescent="0.3">
      <c r="B403" t="s">
        <v>4789</v>
      </c>
      <c r="C403">
        <v>402</v>
      </c>
      <c r="D403" t="s">
        <v>665</v>
      </c>
      <c r="E403" s="5" t="s">
        <v>4792</v>
      </c>
      <c r="F403" t="s">
        <v>3873</v>
      </c>
      <c r="G403" s="5" t="s">
        <v>4792</v>
      </c>
      <c r="H403" t="s">
        <v>3874</v>
      </c>
      <c r="I403" s="5" t="s">
        <v>4792</v>
      </c>
      <c r="J403" t="s">
        <v>1852</v>
      </c>
      <c r="K403" s="5" t="s">
        <v>4792</v>
      </c>
      <c r="L403" t="s">
        <v>1840</v>
      </c>
      <c r="M403" s="5" t="s">
        <v>4792</v>
      </c>
      <c r="N403" t="s">
        <v>1841</v>
      </c>
      <c r="O403" s="5" t="s">
        <v>4792</v>
      </c>
      <c r="P403" t="s">
        <v>1834</v>
      </c>
      <c r="Q403" s="5" t="s">
        <v>4793</v>
      </c>
      <c r="R403">
        <v>20.10247</v>
      </c>
      <c r="S403" t="s">
        <v>4791</v>
      </c>
      <c r="T403">
        <v>99.957899999999995</v>
      </c>
      <c r="U403" t="s">
        <v>4790</v>
      </c>
      <c r="V403" t="s">
        <v>4635</v>
      </c>
      <c r="W403" s="5" t="str">
        <f t="shared" si="6"/>
        <v>INSERT INTO rain_dwr_station(id,station_id,vill_nam_t,tam_nam_t,amp_nam_t,prov_nam_t,dwr_section,region,lat,lon,gd_code)VALUES(402,'STN0402','บ้านก๊อดยาว','แม่ข้าวต้ม','เมืองเชียงราย','เชียงราย','สทภ. 1','N',20.10247,99.9579,'GD_ID.183');</v>
      </c>
    </row>
    <row r="404" spans="2:23" x14ac:dyDescent="0.3">
      <c r="B404" t="s">
        <v>4789</v>
      </c>
      <c r="C404">
        <v>403</v>
      </c>
      <c r="D404" t="s">
        <v>666</v>
      </c>
      <c r="E404" s="5" t="s">
        <v>4792</v>
      </c>
      <c r="F404" t="s">
        <v>1987</v>
      </c>
      <c r="G404" s="5" t="s">
        <v>4792</v>
      </c>
      <c r="H404" t="s">
        <v>2234</v>
      </c>
      <c r="I404" s="5" t="s">
        <v>4792</v>
      </c>
      <c r="J404" t="s">
        <v>1861</v>
      </c>
      <c r="K404" s="5" t="s">
        <v>4792</v>
      </c>
      <c r="L404" t="s">
        <v>1840</v>
      </c>
      <c r="M404" s="5" t="s">
        <v>4792</v>
      </c>
      <c r="N404" t="s">
        <v>1841</v>
      </c>
      <c r="O404" s="5" t="s">
        <v>4792</v>
      </c>
      <c r="P404" t="s">
        <v>1834</v>
      </c>
      <c r="Q404" s="5" t="s">
        <v>4793</v>
      </c>
      <c r="R404">
        <v>19.547630000000002</v>
      </c>
      <c r="S404" t="s">
        <v>4791</v>
      </c>
      <c r="T404">
        <v>99.48245</v>
      </c>
      <c r="U404" t="s">
        <v>4790</v>
      </c>
      <c r="V404" t="s">
        <v>4728</v>
      </c>
      <c r="W404" s="5" t="str">
        <f t="shared" si="6"/>
        <v>INSERT INTO rain_dwr_station(id,station_id,vill_nam_t,tam_nam_t,amp_nam_t,prov_nam_t,dwr_section,region,lat,lon,gd_code)VALUES(403,'STN0403','บ้านดอนแก้ว','ท่าก๊อ','แม่สรวย','เชียงราย','สทภ. 1','N',19.54763,99.48245,'GD_ID.45');</v>
      </c>
    </row>
    <row r="405" spans="2:23" x14ac:dyDescent="0.3">
      <c r="B405" t="s">
        <v>4789</v>
      </c>
      <c r="C405">
        <v>404</v>
      </c>
      <c r="D405" t="s">
        <v>667</v>
      </c>
      <c r="E405" s="5" t="s">
        <v>4792</v>
      </c>
      <c r="F405" t="s">
        <v>1961</v>
      </c>
      <c r="G405" s="5" t="s">
        <v>4792</v>
      </c>
      <c r="H405" t="s">
        <v>1962</v>
      </c>
      <c r="I405" s="5" t="s">
        <v>4792</v>
      </c>
      <c r="J405" t="s">
        <v>1963</v>
      </c>
      <c r="K405" s="5" t="s">
        <v>4792</v>
      </c>
      <c r="L405" t="s">
        <v>1868</v>
      </c>
      <c r="M405" s="5" t="s">
        <v>4792</v>
      </c>
      <c r="N405" t="s">
        <v>1841</v>
      </c>
      <c r="O405" s="5" t="s">
        <v>4792</v>
      </c>
      <c r="P405" t="s">
        <v>1834</v>
      </c>
      <c r="Q405" s="5" t="s">
        <v>4793</v>
      </c>
      <c r="R405">
        <v>19.175630000000002</v>
      </c>
      <c r="S405" t="s">
        <v>4791</v>
      </c>
      <c r="T405">
        <v>98.856489999999994</v>
      </c>
      <c r="U405" t="s">
        <v>4790</v>
      </c>
      <c r="V405" t="s">
        <v>4541</v>
      </c>
      <c r="W405" s="5" t="str">
        <f t="shared" si="6"/>
        <v>INSERT INTO rain_dwr_station(id,station_id,vill_nam_t,tam_nam_t,amp_nam_t,prov_nam_t,dwr_section,region,lat,lon,gd_code)VALUES(404,'STN0404','บ้านสันป่าสัก','บ้านช้าง','แม่แตง','เชียงใหม่','สทภ. 1','N',19.17563,98.85649,'GD_ID.227');</v>
      </c>
    </row>
    <row r="406" spans="2:23" x14ac:dyDescent="0.3">
      <c r="B406" t="s">
        <v>4789</v>
      </c>
      <c r="C406">
        <v>405</v>
      </c>
      <c r="D406" t="s">
        <v>668</v>
      </c>
      <c r="E406" s="5" t="s">
        <v>4792</v>
      </c>
      <c r="F406" t="s">
        <v>2625</v>
      </c>
      <c r="G406" s="5" t="s">
        <v>4792</v>
      </c>
      <c r="H406" t="s">
        <v>2626</v>
      </c>
      <c r="I406" s="5" t="s">
        <v>4792</v>
      </c>
      <c r="J406" t="s">
        <v>1963</v>
      </c>
      <c r="K406" s="5" t="s">
        <v>4792</v>
      </c>
      <c r="L406" t="s">
        <v>1868</v>
      </c>
      <c r="M406" s="5" t="s">
        <v>4792</v>
      </c>
      <c r="N406" t="s">
        <v>1841</v>
      </c>
      <c r="O406" s="5" t="s">
        <v>4792</v>
      </c>
      <c r="P406" t="s">
        <v>1834</v>
      </c>
      <c r="Q406" s="5" t="s">
        <v>4793</v>
      </c>
      <c r="R406">
        <v>19.303000000000001</v>
      </c>
      <c r="S406" t="s">
        <v>4791</v>
      </c>
      <c r="T406">
        <v>98.598799999999997</v>
      </c>
      <c r="U406" t="s">
        <v>4790</v>
      </c>
      <c r="V406" t="s">
        <v>4587</v>
      </c>
      <c r="W406" s="5" t="str">
        <f t="shared" si="6"/>
        <v>INSERT INTO rain_dwr_station(id,station_id,vill_nam_t,tam_nam_t,amp_nam_t,prov_nam_t,dwr_section,region,lat,lon,gd_code)VALUES(405,'STN0405','บ้านห้วยน้ำดัง','กื้ดช้าง','แม่แตง','เชียงใหม่','สทภ. 1','N',19.303,98.5988,'GD_ID.53');</v>
      </c>
    </row>
    <row r="407" spans="2:23" x14ac:dyDescent="0.3">
      <c r="B407" t="s">
        <v>4789</v>
      </c>
      <c r="C407">
        <v>406</v>
      </c>
      <c r="D407" t="s">
        <v>669</v>
      </c>
      <c r="E407" s="5" t="s">
        <v>4792</v>
      </c>
      <c r="F407" t="s">
        <v>4345</v>
      </c>
      <c r="G407" s="5" t="s">
        <v>4792</v>
      </c>
      <c r="H407" t="s">
        <v>3645</v>
      </c>
      <c r="I407" s="5" t="s">
        <v>4792</v>
      </c>
      <c r="J407" t="s">
        <v>2601</v>
      </c>
      <c r="K407" s="5" t="s">
        <v>4792</v>
      </c>
      <c r="L407" t="s">
        <v>1868</v>
      </c>
      <c r="M407" s="5" t="s">
        <v>4792</v>
      </c>
      <c r="N407" t="s">
        <v>1841</v>
      </c>
      <c r="O407" s="5" t="s">
        <v>4792</v>
      </c>
      <c r="P407" t="s">
        <v>1834</v>
      </c>
      <c r="Q407" s="5" t="s">
        <v>4793</v>
      </c>
      <c r="R407">
        <v>19.028780000000001</v>
      </c>
      <c r="S407" t="s">
        <v>4791</v>
      </c>
      <c r="T407">
        <v>98.416030000000006</v>
      </c>
      <c r="U407" t="s">
        <v>4790</v>
      </c>
      <c r="V407" t="s">
        <v>4728</v>
      </c>
      <c r="W407" s="5" t="str">
        <f t="shared" si="6"/>
        <v>INSERT INTO rain_dwr_station(id,station_id,vill_nam_t,tam_nam_t,amp_nam_t,prov_nam_t,dwr_section,region,lat,lon,gd_code)VALUES(406,'STN0406','บ้านดงสามหมื่น','แม่แดด','แม่แจ่ม','เชียงใหม่','สทภ. 1','N',19.02878,98.41603,'GD_ID.45');</v>
      </c>
    </row>
    <row r="408" spans="2:23" x14ac:dyDescent="0.3">
      <c r="B408" t="s">
        <v>4789</v>
      </c>
      <c r="C408">
        <v>407</v>
      </c>
      <c r="D408" t="s">
        <v>670</v>
      </c>
      <c r="E408" s="5" t="s">
        <v>4792</v>
      </c>
      <c r="F408" t="s">
        <v>3885</v>
      </c>
      <c r="G408" s="5" t="s">
        <v>4792</v>
      </c>
      <c r="H408" t="s">
        <v>3381</v>
      </c>
      <c r="I408" s="5" t="s">
        <v>4792</v>
      </c>
      <c r="J408" t="s">
        <v>2601</v>
      </c>
      <c r="K408" s="5" t="s">
        <v>4792</v>
      </c>
      <c r="L408" t="s">
        <v>1868</v>
      </c>
      <c r="M408" s="5" t="s">
        <v>4792</v>
      </c>
      <c r="N408" t="s">
        <v>1841</v>
      </c>
      <c r="O408" s="5" t="s">
        <v>4792</v>
      </c>
      <c r="P408" t="s">
        <v>1834</v>
      </c>
      <c r="Q408" s="5" t="s">
        <v>4793</v>
      </c>
      <c r="R408">
        <v>18.973870000000002</v>
      </c>
      <c r="S408" t="s">
        <v>4791</v>
      </c>
      <c r="T408">
        <v>98.237070000000003</v>
      </c>
      <c r="U408" t="s">
        <v>4790</v>
      </c>
      <c r="V408" t="s">
        <v>4729</v>
      </c>
      <c r="W408" s="5" t="str">
        <f t="shared" si="6"/>
        <v>INSERT INTO rain_dwr_station(id,station_id,vill_nam_t,tam_nam_t,amp_nam_t,prov_nam_t,dwr_section,region,lat,lon,gd_code)VALUES(407,'STN0407','บ้านเสาแดง','แจ่มหลวง','แม่แจ่ม','เชียงใหม่','สทภ. 1','N',18.97387,98.23707,'GD_ID.47');</v>
      </c>
    </row>
    <row r="409" spans="2:23" x14ac:dyDescent="0.3">
      <c r="B409" t="s">
        <v>4789</v>
      </c>
      <c r="C409">
        <v>408</v>
      </c>
      <c r="D409" t="s">
        <v>671</v>
      </c>
      <c r="E409" s="5" t="s">
        <v>4792</v>
      </c>
      <c r="F409" t="s">
        <v>3886</v>
      </c>
      <c r="G409" s="5" t="s">
        <v>4792</v>
      </c>
      <c r="H409" t="s">
        <v>3887</v>
      </c>
      <c r="I409" s="5" t="s">
        <v>4792</v>
      </c>
      <c r="J409" t="s">
        <v>2601</v>
      </c>
      <c r="K409" s="5" t="s">
        <v>4792</v>
      </c>
      <c r="L409" t="s">
        <v>1868</v>
      </c>
      <c r="M409" s="5" t="s">
        <v>4792</v>
      </c>
      <c r="N409" t="s">
        <v>1841</v>
      </c>
      <c r="O409" s="5" t="s">
        <v>4792</v>
      </c>
      <c r="P409" t="s">
        <v>1834</v>
      </c>
      <c r="Q409" s="5" t="s">
        <v>4793</v>
      </c>
      <c r="R409">
        <v>19.116289999999999</v>
      </c>
      <c r="S409" t="s">
        <v>4791</v>
      </c>
      <c r="T409">
        <v>98.292249999999996</v>
      </c>
      <c r="U409" t="s">
        <v>4790</v>
      </c>
      <c r="V409" t="s">
        <v>4730</v>
      </c>
      <c r="W409" s="5" t="str">
        <f t="shared" si="6"/>
        <v>INSERT INTO rain_dwr_station(id,station_id,vill_nam_t,tam_nam_t,amp_nam_t,prov_nam_t,dwr_section,region,lat,lon,gd_code)VALUES(408,'STN0408','บ้านห้วยฮ่อม','บ้านจันทร์','แม่แจ่ม','เชียงใหม่','สทภ. 1','N',19.11629,98.29225,'GD_ID.51');</v>
      </c>
    </row>
    <row r="410" spans="2:23" x14ac:dyDescent="0.3">
      <c r="B410" t="s">
        <v>4789</v>
      </c>
      <c r="C410">
        <v>409</v>
      </c>
      <c r="D410" t="s">
        <v>672</v>
      </c>
      <c r="E410" s="5" t="s">
        <v>4792</v>
      </c>
      <c r="F410" t="s">
        <v>3888</v>
      </c>
      <c r="G410" s="5" t="s">
        <v>4792</v>
      </c>
      <c r="H410" t="s">
        <v>3887</v>
      </c>
      <c r="I410" s="5" t="s">
        <v>4792</v>
      </c>
      <c r="J410" t="s">
        <v>2601</v>
      </c>
      <c r="K410" s="5" t="s">
        <v>4792</v>
      </c>
      <c r="L410" t="s">
        <v>1868</v>
      </c>
      <c r="M410" s="5" t="s">
        <v>4792</v>
      </c>
      <c r="N410" t="s">
        <v>1841</v>
      </c>
      <c r="O410" s="5" t="s">
        <v>4792</v>
      </c>
      <c r="P410" t="s">
        <v>1834</v>
      </c>
      <c r="Q410" s="5" t="s">
        <v>4793</v>
      </c>
      <c r="R410">
        <v>19.054310000000001</v>
      </c>
      <c r="S410" t="s">
        <v>4791</v>
      </c>
      <c r="T410">
        <v>98.269800000000004</v>
      </c>
      <c r="U410" t="s">
        <v>4790</v>
      </c>
      <c r="V410" t="s">
        <v>4673</v>
      </c>
      <c r="W410" s="5" t="str">
        <f t="shared" si="6"/>
        <v>INSERT INTO rain_dwr_station(id,station_id,vill_nam_t,tam_nam_t,amp_nam_t,prov_nam_t,dwr_section,region,lat,lon,gd_code)VALUES(409,'STN0409','บ้านห้วยบง','บ้านจันทร์','แม่แจ่ม','เชียงใหม่','สทภ. 1','N',19.05431,98.2698,'GD_ID.36');</v>
      </c>
    </row>
    <row r="411" spans="2:23" x14ac:dyDescent="0.3">
      <c r="B411" t="s">
        <v>4789</v>
      </c>
      <c r="C411">
        <v>410</v>
      </c>
      <c r="D411" t="s">
        <v>673</v>
      </c>
      <c r="E411" s="5" t="s">
        <v>4792</v>
      </c>
      <c r="F411" t="s">
        <v>3889</v>
      </c>
      <c r="G411" s="5" t="s">
        <v>4792</v>
      </c>
      <c r="H411" t="s">
        <v>3887</v>
      </c>
      <c r="I411" s="5" t="s">
        <v>4792</v>
      </c>
      <c r="J411" t="s">
        <v>2601</v>
      </c>
      <c r="K411" s="5" t="s">
        <v>4792</v>
      </c>
      <c r="L411" t="s">
        <v>1868</v>
      </c>
      <c r="M411" s="5" t="s">
        <v>4792</v>
      </c>
      <c r="N411" t="s">
        <v>1841</v>
      </c>
      <c r="O411" s="5" t="s">
        <v>4792</v>
      </c>
      <c r="P411" t="s">
        <v>1834</v>
      </c>
      <c r="Q411" s="5" t="s">
        <v>4793</v>
      </c>
      <c r="R411">
        <v>19.030519999999999</v>
      </c>
      <c r="S411" t="s">
        <v>4791</v>
      </c>
      <c r="T411">
        <v>98.345079999999996</v>
      </c>
      <c r="U411" t="s">
        <v>4790</v>
      </c>
      <c r="V411" t="s">
        <v>4731</v>
      </c>
      <c r="W411" s="5" t="str">
        <f t="shared" si="6"/>
        <v>INSERT INTO rain_dwr_station(id,station_id,vill_nam_t,tam_nam_t,amp_nam_t,prov_nam_t,dwr_section,region,lat,lon,gd_code)VALUES(410,'STN0410','บ้านแจ่มน้อย','บ้านจันทร์','แม่แจ่ม','เชียงใหม่','สทภ. 1','N',19.03052,98.34508,'GD_ID.43');</v>
      </c>
    </row>
    <row r="412" spans="2:23" x14ac:dyDescent="0.3">
      <c r="B412" t="s">
        <v>4789</v>
      </c>
      <c r="C412">
        <v>411</v>
      </c>
      <c r="D412" t="s">
        <v>674</v>
      </c>
      <c r="E412" s="5" t="s">
        <v>4792</v>
      </c>
      <c r="F412" t="s">
        <v>2627</v>
      </c>
      <c r="G412" s="5" t="s">
        <v>4792</v>
      </c>
      <c r="H412" t="s">
        <v>2628</v>
      </c>
      <c r="I412" s="5" t="s">
        <v>4792</v>
      </c>
      <c r="J412" t="s">
        <v>2629</v>
      </c>
      <c r="K412" s="5" t="s">
        <v>4792</v>
      </c>
      <c r="L412" t="s">
        <v>1868</v>
      </c>
      <c r="M412" s="5" t="s">
        <v>4792</v>
      </c>
      <c r="N412" t="s">
        <v>1841</v>
      </c>
      <c r="O412" s="5" t="s">
        <v>4792</v>
      </c>
      <c r="P412" t="s">
        <v>1834</v>
      </c>
      <c r="Q412" s="5" t="s">
        <v>4793</v>
      </c>
      <c r="R412">
        <v>20.062329999999999</v>
      </c>
      <c r="S412" t="s">
        <v>4791</v>
      </c>
      <c r="T412">
        <v>99.449060000000003</v>
      </c>
      <c r="U412" t="s">
        <v>4790</v>
      </c>
      <c r="V412" t="s">
        <v>4663</v>
      </c>
      <c r="W412" s="5" t="str">
        <f t="shared" si="6"/>
        <v>INSERT INTO rain_dwr_station(id,station_id,vill_nam_t,tam_nam_t,amp_nam_t,prov_nam_t,dwr_section,region,lat,lon,gd_code)VALUES(411,'STN0411','บ้านท่ามะแกง','ท่าตอน','แม่อาย','เชียงใหม่','สทภ. 1','N',20.06233,99.44906,'GD_ID.82');</v>
      </c>
    </row>
    <row r="413" spans="2:23" x14ac:dyDescent="0.3">
      <c r="B413" t="s">
        <v>4789</v>
      </c>
      <c r="C413">
        <v>412</v>
      </c>
      <c r="D413" t="s">
        <v>675</v>
      </c>
      <c r="E413" s="5" t="s">
        <v>4792</v>
      </c>
      <c r="F413" t="s">
        <v>1865</v>
      </c>
      <c r="G413" s="5" t="s">
        <v>4792</v>
      </c>
      <c r="H413" t="s">
        <v>1866</v>
      </c>
      <c r="I413" s="5" t="s">
        <v>4792</v>
      </c>
      <c r="J413" t="s">
        <v>1867</v>
      </c>
      <c r="K413" s="5" t="s">
        <v>4792</v>
      </c>
      <c r="L413" t="s">
        <v>1868</v>
      </c>
      <c r="M413" s="5" t="s">
        <v>4792</v>
      </c>
      <c r="N413" t="s">
        <v>1841</v>
      </c>
      <c r="O413" s="5" t="s">
        <v>4792</v>
      </c>
      <c r="P413" t="s">
        <v>1834</v>
      </c>
      <c r="Q413" s="5" t="s">
        <v>4793</v>
      </c>
      <c r="R413">
        <v>19.515170000000001</v>
      </c>
      <c r="S413" t="s">
        <v>4791</v>
      </c>
      <c r="T413">
        <v>98.793580000000006</v>
      </c>
      <c r="U413" t="s">
        <v>4790</v>
      </c>
      <c r="V413" t="s">
        <v>4604</v>
      </c>
      <c r="W413" s="5" t="str">
        <f t="shared" si="6"/>
        <v>INSERT INTO rain_dwr_station(id,station_id,vill_nam_t,tam_nam_t,amp_nam_t,prov_nam_t,dwr_section,region,lat,lon,gd_code)VALUES(412,'STN0412','บ้านขุนคอง','ทุ่งข้าวพวง','เชียงดาว','เชียงใหม่','สทภ. 1','N',19.51517,98.79358,'GD_ID.63');</v>
      </c>
    </row>
    <row r="414" spans="2:23" x14ac:dyDescent="0.3">
      <c r="B414" t="s">
        <v>4789</v>
      </c>
      <c r="C414">
        <v>413</v>
      </c>
      <c r="D414" t="s">
        <v>676</v>
      </c>
      <c r="E414" s="5" t="s">
        <v>4792</v>
      </c>
      <c r="F414" t="s">
        <v>4338</v>
      </c>
      <c r="G414" s="5" t="s">
        <v>4792</v>
      </c>
      <c r="H414" t="s">
        <v>4339</v>
      </c>
      <c r="I414" s="5" t="s">
        <v>4792</v>
      </c>
      <c r="J414" t="s">
        <v>2863</v>
      </c>
      <c r="K414" s="5" t="s">
        <v>4792</v>
      </c>
      <c r="L414" t="s">
        <v>1868</v>
      </c>
      <c r="M414" s="5" t="s">
        <v>4792</v>
      </c>
      <c r="N414" t="s">
        <v>1841</v>
      </c>
      <c r="O414" s="5" t="s">
        <v>4792</v>
      </c>
      <c r="P414" t="s">
        <v>1834</v>
      </c>
      <c r="Q414" s="5" t="s">
        <v>4793</v>
      </c>
      <c r="R414">
        <v>19.320350000000001</v>
      </c>
      <c r="S414" t="s">
        <v>4791</v>
      </c>
      <c r="T414">
        <v>99.128969999999995</v>
      </c>
      <c r="U414" t="s">
        <v>4790</v>
      </c>
      <c r="V414" t="s">
        <v>4732</v>
      </c>
      <c r="W414" s="5" t="str">
        <f t="shared" si="6"/>
        <v>INSERT INTO rain_dwr_station(id,station_id,vill_nam_t,tam_nam_t,amp_nam_t,prov_nam_t,dwr_section,region,lat,lon,gd_code)VALUES(413,'STN0413','บ้านแม่ละงอง','น้ำแพร่','พร้าว','เชียงใหม่','สทภ. 1','N',19.32035,99.12897,'GD_ID.70');</v>
      </c>
    </row>
    <row r="415" spans="2:23" x14ac:dyDescent="0.3">
      <c r="B415" t="s">
        <v>4789</v>
      </c>
      <c r="C415">
        <v>414</v>
      </c>
      <c r="D415" t="s">
        <v>677</v>
      </c>
      <c r="E415" s="5" t="s">
        <v>4792</v>
      </c>
      <c r="F415" t="s">
        <v>4340</v>
      </c>
      <c r="G415" s="5" t="s">
        <v>4792</v>
      </c>
      <c r="H415" t="s">
        <v>3950</v>
      </c>
      <c r="I415" s="5" t="s">
        <v>4792</v>
      </c>
      <c r="J415" t="s">
        <v>2396</v>
      </c>
      <c r="K415" s="5" t="s">
        <v>4792</v>
      </c>
      <c r="L415" t="s">
        <v>1868</v>
      </c>
      <c r="M415" s="5" t="s">
        <v>4792</v>
      </c>
      <c r="N415" t="s">
        <v>1841</v>
      </c>
      <c r="O415" s="5" t="s">
        <v>4792</v>
      </c>
      <c r="P415" t="s">
        <v>1834</v>
      </c>
      <c r="Q415" s="5" t="s">
        <v>4793</v>
      </c>
      <c r="R415">
        <v>17.505569999999999</v>
      </c>
      <c r="S415" t="s">
        <v>4791</v>
      </c>
      <c r="T415">
        <v>98.489750000000001</v>
      </c>
      <c r="U415" t="s">
        <v>4790</v>
      </c>
      <c r="V415" t="s">
        <v>4634</v>
      </c>
      <c r="W415" s="5" t="str">
        <f t="shared" si="6"/>
        <v>INSERT INTO rain_dwr_station(id,station_id,vill_nam_t,tam_nam_t,amp_nam_t,prov_nam_t,dwr_section,region,lat,lon,gd_code)VALUES(414,'STN0414','บ้านห้วยปูลิง','ม่อนจอง','อมก๋อย','เชียงใหม่','สทภ. 1','N',17.50557,98.48975,'GD_ID.238');</v>
      </c>
    </row>
    <row r="416" spans="2:23" x14ac:dyDescent="0.3">
      <c r="B416" t="s">
        <v>4789</v>
      </c>
      <c r="C416">
        <v>415</v>
      </c>
      <c r="D416" t="s">
        <v>678</v>
      </c>
      <c r="E416" s="5" t="s">
        <v>4792</v>
      </c>
      <c r="F416" t="s">
        <v>2040</v>
      </c>
      <c r="G416" s="5" t="s">
        <v>4792</v>
      </c>
      <c r="H416" t="s">
        <v>2041</v>
      </c>
      <c r="I416" s="5" t="s">
        <v>4792</v>
      </c>
      <c r="J416" t="s">
        <v>2042</v>
      </c>
      <c r="K416" s="5" t="s">
        <v>4792</v>
      </c>
      <c r="L416" t="s">
        <v>1868</v>
      </c>
      <c r="M416" s="5" t="s">
        <v>4792</v>
      </c>
      <c r="N416" t="s">
        <v>1841</v>
      </c>
      <c r="O416" s="5" t="s">
        <v>4792</v>
      </c>
      <c r="P416" t="s">
        <v>1834</v>
      </c>
      <c r="Q416" s="5" t="s">
        <v>4793</v>
      </c>
      <c r="R416">
        <v>18.37594</v>
      </c>
      <c r="S416" t="s">
        <v>4791</v>
      </c>
      <c r="T416">
        <v>98.53246</v>
      </c>
      <c r="U416" t="s">
        <v>4790</v>
      </c>
      <c r="V416" t="s">
        <v>4574</v>
      </c>
      <c r="W416" s="5" t="str">
        <f t="shared" si="6"/>
        <v>INSERT INTO rain_dwr_station(id,station_id,vill_nam_t,tam_nam_t,amp_nam_t,prov_nam_t,dwr_section,region,lat,lon,gd_code)VALUES(415,'STN0415','บ้านห้วยส้มป่อย','ดอยแก้ว','จอมทอง','เชียงใหม่','สทภ. 1','N',18.37594,98.53246,'GD_ID.245');</v>
      </c>
    </row>
    <row r="417" spans="2:23" x14ac:dyDescent="0.3">
      <c r="B417" t="s">
        <v>4789</v>
      </c>
      <c r="C417">
        <v>416</v>
      </c>
      <c r="D417" t="s">
        <v>679</v>
      </c>
      <c r="E417" s="5" t="s">
        <v>4792</v>
      </c>
      <c r="F417" t="s">
        <v>4337</v>
      </c>
      <c r="G417" s="5" t="s">
        <v>4792</v>
      </c>
      <c r="H417" t="s">
        <v>4193</v>
      </c>
      <c r="I417" s="5" t="s">
        <v>4792</v>
      </c>
      <c r="J417" t="s">
        <v>2601</v>
      </c>
      <c r="K417" s="5" t="s">
        <v>4792</v>
      </c>
      <c r="L417" t="s">
        <v>1868</v>
      </c>
      <c r="M417" s="5" t="s">
        <v>4792</v>
      </c>
      <c r="N417" t="s">
        <v>1841</v>
      </c>
      <c r="O417" s="5" t="s">
        <v>4792</v>
      </c>
      <c r="P417" t="s">
        <v>1834</v>
      </c>
      <c r="Q417" s="5" t="s">
        <v>4793</v>
      </c>
      <c r="R417">
        <v>18.597750000000001</v>
      </c>
      <c r="S417" t="s">
        <v>4791</v>
      </c>
      <c r="T417">
        <v>98.244460000000004</v>
      </c>
      <c r="U417" t="s">
        <v>4790</v>
      </c>
      <c r="V417" t="s">
        <v>4733</v>
      </c>
      <c r="W417" s="5" t="str">
        <f t="shared" si="6"/>
        <v>INSERT INTO rain_dwr_station(id,station_id,vill_nam_t,tam_nam_t,amp_nam_t,prov_nam_t,dwr_section,region,lat,lon,gd_code)VALUES(416,'STN0416','บ้านแม่หงานหลวง','ปางหินฝน','แม่แจ่ม','เชียงใหม่','สทภ. 1','N',18.59775,98.24446,'GD_ID.65');</v>
      </c>
    </row>
    <row r="418" spans="2:23" x14ac:dyDescent="0.3">
      <c r="B418" t="s">
        <v>4789</v>
      </c>
      <c r="C418">
        <v>417</v>
      </c>
      <c r="D418" t="s">
        <v>680</v>
      </c>
      <c r="E418" s="5" t="s">
        <v>4792</v>
      </c>
      <c r="F418" t="s">
        <v>2754</v>
      </c>
      <c r="G418" s="5" t="s">
        <v>4792</v>
      </c>
      <c r="H418" t="s">
        <v>2755</v>
      </c>
      <c r="I418" s="5" t="s">
        <v>4792</v>
      </c>
      <c r="J418" t="s">
        <v>2601</v>
      </c>
      <c r="K418" s="5" t="s">
        <v>4792</v>
      </c>
      <c r="L418" t="s">
        <v>1868</v>
      </c>
      <c r="M418" s="5" t="s">
        <v>4792</v>
      </c>
      <c r="N418" t="s">
        <v>1841</v>
      </c>
      <c r="O418" s="5" t="s">
        <v>4792</v>
      </c>
      <c r="P418" t="s">
        <v>1834</v>
      </c>
      <c r="Q418" s="5" t="s">
        <v>4793</v>
      </c>
      <c r="R418">
        <v>18.50386</v>
      </c>
      <c r="S418" t="s">
        <v>4791</v>
      </c>
      <c r="T418">
        <v>98.457340000000002</v>
      </c>
      <c r="U418" t="s">
        <v>4790</v>
      </c>
      <c r="V418" t="s">
        <v>4682</v>
      </c>
      <c r="W418" s="5" t="str">
        <f t="shared" si="6"/>
        <v>INSERT INTO rain_dwr_station(id,station_id,vill_nam_t,tam_nam_t,amp_nam_t,prov_nam_t,dwr_section,region,lat,lon,gd_code)VALUES(417,'STN0417','บ้านสามสบ','ท่าผา','แม่แจ่ม','เชียงใหม่','สทภ. 1','N',18.50386,98.45734,'GD_ID.84');</v>
      </c>
    </row>
    <row r="419" spans="2:23" x14ac:dyDescent="0.3">
      <c r="B419" t="s">
        <v>4789</v>
      </c>
      <c r="C419">
        <v>418</v>
      </c>
      <c r="D419" t="s">
        <v>681</v>
      </c>
      <c r="E419" s="5" t="s">
        <v>4792</v>
      </c>
      <c r="F419" t="s">
        <v>3883</v>
      </c>
      <c r="G419" s="5" t="s">
        <v>4792</v>
      </c>
      <c r="H419" t="s">
        <v>2600</v>
      </c>
      <c r="I419" s="5" t="s">
        <v>4792</v>
      </c>
      <c r="J419" t="s">
        <v>2601</v>
      </c>
      <c r="K419" s="5" t="s">
        <v>4792</v>
      </c>
      <c r="L419" t="s">
        <v>1868</v>
      </c>
      <c r="M419" s="5" t="s">
        <v>4792</v>
      </c>
      <c r="N419" t="s">
        <v>1841</v>
      </c>
      <c r="O419" s="5" t="s">
        <v>4792</v>
      </c>
      <c r="P419" t="s">
        <v>1834</v>
      </c>
      <c r="Q419" s="5" t="s">
        <v>4793</v>
      </c>
      <c r="R419">
        <v>18.383939999999999</v>
      </c>
      <c r="S419" t="s">
        <v>4791</v>
      </c>
      <c r="T419">
        <v>98.457660000000004</v>
      </c>
      <c r="U419" t="s">
        <v>4790</v>
      </c>
      <c r="V419" t="s">
        <v>4734</v>
      </c>
      <c r="W419" s="5" t="str">
        <f t="shared" si="6"/>
        <v>INSERT INTO rain_dwr_station(id,station_id,vill_nam_t,tam_nam_t,amp_nam_t,prov_nam_t,dwr_section,region,lat,lon,gd_code)VALUES(418,'STN0418','บ้านอมลาน','กองแขก','แม่แจ่ม','เชียงใหม่','สทภ. 1','N',18.38394,98.45766,'GD_ID.52');</v>
      </c>
    </row>
    <row r="420" spans="2:23" x14ac:dyDescent="0.3">
      <c r="B420" t="s">
        <v>4789</v>
      </c>
      <c r="C420">
        <v>419</v>
      </c>
      <c r="D420" t="s">
        <v>682</v>
      </c>
      <c r="E420" s="5" t="s">
        <v>4792</v>
      </c>
      <c r="F420" t="s">
        <v>4342</v>
      </c>
      <c r="G420" s="5" t="s">
        <v>4792</v>
      </c>
      <c r="H420" t="s">
        <v>2315</v>
      </c>
      <c r="I420" s="5" t="s">
        <v>4792</v>
      </c>
      <c r="J420" t="s">
        <v>2042</v>
      </c>
      <c r="K420" s="5" t="s">
        <v>4792</v>
      </c>
      <c r="L420" t="s">
        <v>1868</v>
      </c>
      <c r="M420" s="5" t="s">
        <v>4792</v>
      </c>
      <c r="N420" t="s">
        <v>1841</v>
      </c>
      <c r="O420" s="5" t="s">
        <v>4792</v>
      </c>
      <c r="P420" t="s">
        <v>1834</v>
      </c>
      <c r="Q420" s="5" t="s">
        <v>4793</v>
      </c>
      <c r="R420">
        <v>18.509969999999999</v>
      </c>
      <c r="S420" t="s">
        <v>4791</v>
      </c>
      <c r="T420">
        <v>98.58578</v>
      </c>
      <c r="U420" t="s">
        <v>4790</v>
      </c>
      <c r="V420" t="s">
        <v>4640</v>
      </c>
      <c r="W420" s="5" t="str">
        <f t="shared" si="6"/>
        <v>INSERT INTO rain_dwr_station(id,station_id,vill_nam_t,tam_nam_t,amp_nam_t,prov_nam_t,dwr_section,region,lat,lon,gd_code)VALUES(419,'STN0419','บ้านป่าแขม','บ้านหลวง','จอมทอง','เชียงใหม่','สทภ. 1','N',18.50997,98.58578,'GD_ID.244');</v>
      </c>
    </row>
    <row r="421" spans="2:23" x14ac:dyDescent="0.3">
      <c r="B421" t="s">
        <v>4789</v>
      </c>
      <c r="C421">
        <v>420</v>
      </c>
      <c r="D421" t="s">
        <v>683</v>
      </c>
      <c r="E421" s="5" t="s">
        <v>4792</v>
      </c>
      <c r="F421" t="s">
        <v>3884</v>
      </c>
      <c r="G421" s="5" t="s">
        <v>4792</v>
      </c>
      <c r="H421" t="s">
        <v>2664</v>
      </c>
      <c r="I421" s="5" t="s">
        <v>4792</v>
      </c>
      <c r="J421" t="s">
        <v>2638</v>
      </c>
      <c r="K421" s="5" t="s">
        <v>4792</v>
      </c>
      <c r="L421" t="s">
        <v>1868</v>
      </c>
      <c r="M421" s="5" t="s">
        <v>4792</v>
      </c>
      <c r="N421" t="s">
        <v>1841</v>
      </c>
      <c r="O421" s="5" t="s">
        <v>4792</v>
      </c>
      <c r="P421" t="s">
        <v>1834</v>
      </c>
      <c r="Q421" s="5" t="s">
        <v>4793</v>
      </c>
      <c r="R421">
        <v>18.94416</v>
      </c>
      <c r="S421" t="s">
        <v>4791</v>
      </c>
      <c r="T421">
        <v>98.512190000000004</v>
      </c>
      <c r="U421" t="s">
        <v>4790</v>
      </c>
      <c r="V421" t="s">
        <v>4652</v>
      </c>
      <c r="W421" s="5" t="str">
        <f t="shared" si="6"/>
        <v>INSERT INTO rain_dwr_station(id,station_id,vill_nam_t,tam_nam_t,amp_nam_t,prov_nam_t,dwr_section,region,lat,lon,gd_code)VALUES(420,'STN0420','บ้านห้วยเต่า','บ่อแก้ว','สะเมิง','เชียงใหม่','สทภ. 1','N',18.94416,98.51219,'GD_ID.90');</v>
      </c>
    </row>
    <row r="422" spans="2:23" x14ac:dyDescent="0.3">
      <c r="B422" t="s">
        <v>4789</v>
      </c>
      <c r="C422">
        <v>421</v>
      </c>
      <c r="D422" t="s">
        <v>684</v>
      </c>
      <c r="E422" s="5" t="s">
        <v>4792</v>
      </c>
      <c r="F422" t="s">
        <v>4341</v>
      </c>
      <c r="G422" s="5" t="s">
        <v>4792</v>
      </c>
      <c r="H422" t="s">
        <v>3167</v>
      </c>
      <c r="I422" s="5" t="s">
        <v>4792</v>
      </c>
      <c r="J422" t="s">
        <v>2002</v>
      </c>
      <c r="K422" s="5" t="s">
        <v>4792</v>
      </c>
      <c r="L422" t="s">
        <v>1868</v>
      </c>
      <c r="M422" s="5" t="s">
        <v>4792</v>
      </c>
      <c r="N422" t="s">
        <v>1841</v>
      </c>
      <c r="O422" s="5" t="s">
        <v>4792</v>
      </c>
      <c r="P422" t="s">
        <v>1834</v>
      </c>
      <c r="Q422" s="5" t="s">
        <v>4793</v>
      </c>
      <c r="R422">
        <v>18.785869999999999</v>
      </c>
      <c r="S422" t="s">
        <v>4791</v>
      </c>
      <c r="T422">
        <v>99.332790000000003</v>
      </c>
      <c r="U422" t="s">
        <v>4790</v>
      </c>
      <c r="V422" t="s">
        <v>4735</v>
      </c>
      <c r="W422" s="5" t="str">
        <f t="shared" si="6"/>
        <v>INSERT INTO rain_dwr_station(id,station_id,vill_nam_t,tam_nam_t,amp_nam_t,prov_nam_t,dwr_section,region,lat,lon,gd_code)VALUES(421,'STN0421','บ้านแม่วอง','ออนเหนือ','แม่ออน','เชียงใหม่','สทภ. 1','N',18.78587,99.33279,'GD_ID.57');</v>
      </c>
    </row>
    <row r="423" spans="2:23" x14ac:dyDescent="0.3">
      <c r="B423" t="s">
        <v>4789</v>
      </c>
      <c r="C423">
        <v>422</v>
      </c>
      <c r="D423" t="s">
        <v>685</v>
      </c>
      <c r="E423" s="5" t="s">
        <v>4792</v>
      </c>
      <c r="F423" t="s">
        <v>3880</v>
      </c>
      <c r="G423" s="5" t="s">
        <v>4792</v>
      </c>
      <c r="H423" t="s">
        <v>3881</v>
      </c>
      <c r="I423" s="5" t="s">
        <v>4792</v>
      </c>
      <c r="J423" t="s">
        <v>3882</v>
      </c>
      <c r="K423" s="5" t="s">
        <v>4792</v>
      </c>
      <c r="L423" t="s">
        <v>1868</v>
      </c>
      <c r="M423" s="5" t="s">
        <v>4792</v>
      </c>
      <c r="N423" t="s">
        <v>1841</v>
      </c>
      <c r="O423" s="5" t="s">
        <v>4792</v>
      </c>
      <c r="P423" t="s">
        <v>1834</v>
      </c>
      <c r="Q423" s="5" t="s">
        <v>4793</v>
      </c>
      <c r="R423">
        <v>19.000699999999998</v>
      </c>
      <c r="S423" t="s">
        <v>4791</v>
      </c>
      <c r="T423">
        <v>98.802930000000003</v>
      </c>
      <c r="U423" t="s">
        <v>4790</v>
      </c>
      <c r="V423" t="s">
        <v>4730</v>
      </c>
      <c r="W423" s="5" t="str">
        <f t="shared" si="6"/>
        <v>INSERT INTO rain_dwr_station(id,station_id,vill_nam_t,tam_nam_t,amp_nam_t,prov_nam_t,dwr_section,region,lat,lon,gd_code)VALUES(422,'STN0422','บ้านแม่ก๊ะเปียง','สะลวง','แม่ริม','เชียงใหม่','สทภ. 1','N',19.0007,98.80293,'GD_ID.51');</v>
      </c>
    </row>
    <row r="424" spans="2:23" x14ac:dyDescent="0.3">
      <c r="B424" t="s">
        <v>4789</v>
      </c>
      <c r="C424">
        <v>423</v>
      </c>
      <c r="D424" t="s">
        <v>686</v>
      </c>
      <c r="E424" s="5" t="s">
        <v>4792</v>
      </c>
      <c r="F424" t="s">
        <v>4343</v>
      </c>
      <c r="G424" s="5" t="s">
        <v>4792</v>
      </c>
      <c r="H424" t="s">
        <v>2608</v>
      </c>
      <c r="I424" s="5" t="s">
        <v>4792</v>
      </c>
      <c r="J424" t="s">
        <v>2196</v>
      </c>
      <c r="K424" s="5" t="s">
        <v>4792</v>
      </c>
      <c r="L424" t="s">
        <v>1868</v>
      </c>
      <c r="M424" s="5" t="s">
        <v>4792</v>
      </c>
      <c r="N424" t="s">
        <v>1841</v>
      </c>
      <c r="O424" s="5" t="s">
        <v>4792</v>
      </c>
      <c r="P424" t="s">
        <v>1834</v>
      </c>
      <c r="Q424" s="5" t="s">
        <v>4793</v>
      </c>
      <c r="R424">
        <v>19.742999999999999</v>
      </c>
      <c r="S424" t="s">
        <v>4791</v>
      </c>
      <c r="T424">
        <v>99.032619999999994</v>
      </c>
      <c r="U424" t="s">
        <v>4790</v>
      </c>
      <c r="V424" t="s">
        <v>4736</v>
      </c>
      <c r="W424" s="5" t="str">
        <f t="shared" si="6"/>
        <v>INSERT INTO rain_dwr_station(id,station_id,vill_nam_t,tam_nam_t,amp_nam_t,prov_nam_t,dwr_section,region,lat,lon,gd_code)VALUES(423,'STN0423','บ้านถ้ำง๊อบ','หนองบัว','ไชยปราการ','เชียงใหม่','สทภ. 1','N',19.743,99.03262,'GD_ID.69');</v>
      </c>
    </row>
    <row r="425" spans="2:23" x14ac:dyDescent="0.3">
      <c r="B425" t="s">
        <v>4789</v>
      </c>
      <c r="C425">
        <v>424</v>
      </c>
      <c r="D425" t="s">
        <v>687</v>
      </c>
      <c r="E425" s="5" t="s">
        <v>4792</v>
      </c>
      <c r="F425" t="s">
        <v>2194</v>
      </c>
      <c r="G425" s="5" t="s">
        <v>4792</v>
      </c>
      <c r="H425" t="s">
        <v>2195</v>
      </c>
      <c r="I425" s="5" t="s">
        <v>4792</v>
      </c>
      <c r="J425" t="s">
        <v>2196</v>
      </c>
      <c r="K425" s="5" t="s">
        <v>4792</v>
      </c>
      <c r="L425" t="s">
        <v>1868</v>
      </c>
      <c r="M425" s="5" t="s">
        <v>4792</v>
      </c>
      <c r="N425" t="s">
        <v>1841</v>
      </c>
      <c r="O425" s="5" t="s">
        <v>4792</v>
      </c>
      <c r="P425" t="s">
        <v>1834</v>
      </c>
      <c r="Q425" s="5" t="s">
        <v>4793</v>
      </c>
      <c r="R425">
        <v>19.724240000000002</v>
      </c>
      <c r="S425" t="s">
        <v>4791</v>
      </c>
      <c r="T425">
        <v>99.190989999999999</v>
      </c>
      <c r="U425" t="s">
        <v>4790</v>
      </c>
      <c r="V425" t="s">
        <v>4706</v>
      </c>
      <c r="W425" s="5" t="str">
        <f t="shared" si="6"/>
        <v>INSERT INTO rain_dwr_station(id,station_id,vill_nam_t,tam_nam_t,amp_nam_t,prov_nam_t,dwr_section,region,lat,lon,gd_code)VALUES(424,'STN0424','บ้านดอยหล่อ','แม่ทะลบ','ไชยปราการ','เชียงใหม่','สทภ. 1','N',19.72424,99.19099,'GD_ID.15');</v>
      </c>
    </row>
    <row r="426" spans="2:23" x14ac:dyDescent="0.3">
      <c r="B426" t="s">
        <v>4789</v>
      </c>
      <c r="C426">
        <v>425</v>
      </c>
      <c r="D426" t="s">
        <v>688</v>
      </c>
      <c r="E426" s="5" t="s">
        <v>4792</v>
      </c>
      <c r="F426" t="s">
        <v>2943</v>
      </c>
      <c r="G426" s="5" t="s">
        <v>4792</v>
      </c>
      <c r="H426" t="s">
        <v>1894</v>
      </c>
      <c r="I426" s="5" t="s">
        <v>4792</v>
      </c>
      <c r="J426" t="s">
        <v>2153</v>
      </c>
      <c r="K426" s="5" t="s">
        <v>4792</v>
      </c>
      <c r="L426" t="s">
        <v>1868</v>
      </c>
      <c r="M426" s="5" t="s">
        <v>4792</v>
      </c>
      <c r="N426" t="s">
        <v>1841</v>
      </c>
      <c r="O426" s="5" t="s">
        <v>4792</v>
      </c>
      <c r="P426" t="s">
        <v>1834</v>
      </c>
      <c r="Q426" s="5" t="s">
        <v>4793</v>
      </c>
      <c r="R426">
        <v>19.94556</v>
      </c>
      <c r="S426" t="s">
        <v>4791</v>
      </c>
      <c r="T426">
        <v>99.165589999999995</v>
      </c>
      <c r="U426" t="s">
        <v>4790</v>
      </c>
      <c r="V426" t="s">
        <v>4718</v>
      </c>
      <c r="W426" s="5" t="str">
        <f t="shared" si="6"/>
        <v>INSERT INTO rain_dwr_station(id,station_id,vill_nam_t,tam_nam_t,amp_nam_t,prov_nam_t,dwr_section,region,lat,lon,gd_code)VALUES(425,'STN0425','บ้านเปียงกอก','โป่งน้ำร้อน','ฝาง','เชียงใหม่','สทภ. 1','N',19.94556,99.16559,'GD_ID.50');</v>
      </c>
    </row>
    <row r="427" spans="2:23" x14ac:dyDescent="0.3">
      <c r="B427" t="s">
        <v>4789</v>
      </c>
      <c r="C427">
        <v>426</v>
      </c>
      <c r="D427" t="s">
        <v>689</v>
      </c>
      <c r="E427" s="5" t="s">
        <v>4792</v>
      </c>
      <c r="F427" t="s">
        <v>3879</v>
      </c>
      <c r="G427" s="5" t="s">
        <v>4792</v>
      </c>
      <c r="H427" t="s">
        <v>2668</v>
      </c>
      <c r="I427" s="5" t="s">
        <v>4792</v>
      </c>
      <c r="J427" t="s">
        <v>2605</v>
      </c>
      <c r="K427" s="5" t="s">
        <v>4792</v>
      </c>
      <c r="L427" t="s">
        <v>2492</v>
      </c>
      <c r="M427" s="5" t="s">
        <v>4792</v>
      </c>
      <c r="N427" t="s">
        <v>1841</v>
      </c>
      <c r="O427" s="5" t="s">
        <v>4792</v>
      </c>
      <c r="P427" t="s">
        <v>1834</v>
      </c>
      <c r="Q427" s="5" t="s">
        <v>4793</v>
      </c>
      <c r="R427">
        <v>19.323450000000001</v>
      </c>
      <c r="S427" t="s">
        <v>4791</v>
      </c>
      <c r="T427">
        <v>98.394350000000003</v>
      </c>
      <c r="U427" t="s">
        <v>4790</v>
      </c>
      <c r="V427" t="s">
        <v>4656</v>
      </c>
      <c r="W427" s="5" t="str">
        <f t="shared" si="6"/>
        <v>INSERT INTO rain_dwr_station(id,station_id,vill_nam_t,tam_nam_t,amp_nam_t,prov_nam_t,dwr_section,region,lat,lon,gd_code)VALUES(426,'STN0426','บ้านแพมบก','ทุ่งยาว','ปาย','แม่ฮ่องสอน','สทภ. 1','N',19.32345,98.39435,'GD_ID.208');</v>
      </c>
    </row>
    <row r="428" spans="2:23" x14ac:dyDescent="0.3">
      <c r="B428" t="s">
        <v>4789</v>
      </c>
      <c r="C428">
        <v>427</v>
      </c>
      <c r="D428" t="s">
        <v>690</v>
      </c>
      <c r="E428" s="5" t="s">
        <v>4792</v>
      </c>
      <c r="F428" t="s">
        <v>2948</v>
      </c>
      <c r="G428" s="5" t="s">
        <v>4792</v>
      </c>
      <c r="H428" t="s">
        <v>2949</v>
      </c>
      <c r="I428" s="5" t="s">
        <v>4792</v>
      </c>
      <c r="J428" t="s">
        <v>2605</v>
      </c>
      <c r="K428" s="5" t="s">
        <v>4792</v>
      </c>
      <c r="L428" t="s">
        <v>2492</v>
      </c>
      <c r="M428" s="5" t="s">
        <v>4792</v>
      </c>
      <c r="N428" t="s">
        <v>1841</v>
      </c>
      <c r="O428" s="5" t="s">
        <v>4792</v>
      </c>
      <c r="P428" t="s">
        <v>1834</v>
      </c>
      <c r="Q428" s="5" t="s">
        <v>4793</v>
      </c>
      <c r="R428">
        <v>19.439820000000001</v>
      </c>
      <c r="S428" t="s">
        <v>4791</v>
      </c>
      <c r="T428">
        <v>98.349310000000003</v>
      </c>
      <c r="U428" t="s">
        <v>4790</v>
      </c>
      <c r="V428" t="s">
        <v>4737</v>
      </c>
      <c r="W428" s="5" t="str">
        <f t="shared" si="6"/>
        <v>INSERT INTO rain_dwr_station(id,station_id,vill_nam_t,tam_nam_t,amp_nam_t,prov_nam_t,dwr_section,region,lat,lon,gd_code)VALUES(427,'STN0427','บ้านปางแปก','แม่นาเติง','ปาย','แม่ฮ่องสอน','สทภ. 1','N',19.43982,98.34931,'GD_ID.48');</v>
      </c>
    </row>
    <row r="429" spans="2:23" x14ac:dyDescent="0.3">
      <c r="B429" t="s">
        <v>4789</v>
      </c>
      <c r="C429">
        <v>428</v>
      </c>
      <c r="D429" t="s">
        <v>691</v>
      </c>
      <c r="E429" s="5" t="s">
        <v>4792</v>
      </c>
      <c r="F429" t="s">
        <v>3839</v>
      </c>
      <c r="G429" s="5" t="s">
        <v>4792</v>
      </c>
      <c r="H429" t="s">
        <v>3840</v>
      </c>
      <c r="I429" s="5" t="s">
        <v>4792</v>
      </c>
      <c r="J429" t="s">
        <v>3012</v>
      </c>
      <c r="K429" s="5" t="s">
        <v>4792</v>
      </c>
      <c r="L429" t="s">
        <v>2492</v>
      </c>
      <c r="M429" s="5" t="s">
        <v>4792</v>
      </c>
      <c r="N429" t="s">
        <v>1841</v>
      </c>
      <c r="O429" s="5" t="s">
        <v>4792</v>
      </c>
      <c r="P429" t="s">
        <v>1834</v>
      </c>
      <c r="Q429" s="5" t="s">
        <v>4793</v>
      </c>
      <c r="R429">
        <v>18.773910000000001</v>
      </c>
      <c r="S429" t="s">
        <v>4791</v>
      </c>
      <c r="T429">
        <v>98.037819999999996</v>
      </c>
      <c r="U429" t="s">
        <v>4790</v>
      </c>
      <c r="V429" t="s">
        <v>4738</v>
      </c>
      <c r="W429" s="5" t="str">
        <f t="shared" si="6"/>
        <v>INSERT INTO rain_dwr_station(id,station_id,vill_nam_t,tam_nam_t,amp_nam_t,prov_nam_t,dwr_section,region,lat,lon,gd_code)VALUES(428,'STN0428','บ้านแม่ออ','แม่ยวมน้อย','ขุนยวม','แม่ฮ่องสอน','สทภ. 1','N',18.77391,98.03782,'GD_ID.152');</v>
      </c>
    </row>
    <row r="430" spans="2:23" x14ac:dyDescent="0.3">
      <c r="B430" t="s">
        <v>4789</v>
      </c>
      <c r="C430">
        <v>429</v>
      </c>
      <c r="D430" t="s">
        <v>692</v>
      </c>
      <c r="E430" s="5" t="s">
        <v>4792</v>
      </c>
      <c r="F430" t="s">
        <v>3841</v>
      </c>
      <c r="G430" s="5" t="s">
        <v>4792</v>
      </c>
      <c r="H430" t="s">
        <v>3842</v>
      </c>
      <c r="I430" s="5" t="s">
        <v>4792</v>
      </c>
      <c r="J430" t="s">
        <v>2620</v>
      </c>
      <c r="K430" s="5" t="s">
        <v>4792</v>
      </c>
      <c r="L430" t="s">
        <v>2492</v>
      </c>
      <c r="M430" s="5" t="s">
        <v>4792</v>
      </c>
      <c r="N430" t="s">
        <v>1841</v>
      </c>
      <c r="O430" s="5" t="s">
        <v>4792</v>
      </c>
      <c r="P430" t="s">
        <v>1834</v>
      </c>
      <c r="Q430" s="5" t="s">
        <v>4793</v>
      </c>
      <c r="R430">
        <v>17.989260000000002</v>
      </c>
      <c r="S430" t="s">
        <v>4791</v>
      </c>
      <c r="T430">
        <v>97.990099999999998</v>
      </c>
      <c r="U430" t="s">
        <v>4790</v>
      </c>
      <c r="V430" t="s">
        <v>4538</v>
      </c>
      <c r="W430" s="5" t="str">
        <f t="shared" si="6"/>
        <v>INSERT INTO rain_dwr_station(id,station_id,vill_nam_t,tam_nam_t,amp_nam_t,prov_nam_t,dwr_section,region,lat,lon,gd_code)VALUES(429,'STN0429','บ้านอุมดาเหนือ','แม่คะตวน','สบเมย','แม่ฮ่องสอน','สทภ. 1','N',17.98926,97.9901,'GD_ID.180');</v>
      </c>
    </row>
    <row r="431" spans="2:23" x14ac:dyDescent="0.3">
      <c r="B431" t="s">
        <v>4789</v>
      </c>
      <c r="C431">
        <v>430</v>
      </c>
      <c r="D431" t="s">
        <v>693</v>
      </c>
      <c r="E431" s="5" t="s">
        <v>4792</v>
      </c>
      <c r="F431" t="s">
        <v>4351</v>
      </c>
      <c r="G431" s="5" t="s">
        <v>4792</v>
      </c>
      <c r="H431" t="s">
        <v>3527</v>
      </c>
      <c r="I431" s="5" t="s">
        <v>4792</v>
      </c>
      <c r="J431" t="s">
        <v>3143</v>
      </c>
      <c r="K431" s="5" t="s">
        <v>4792</v>
      </c>
      <c r="L431" t="s">
        <v>2492</v>
      </c>
      <c r="M431" s="5" t="s">
        <v>4792</v>
      </c>
      <c r="N431" t="s">
        <v>1841</v>
      </c>
      <c r="O431" s="5" t="s">
        <v>4792</v>
      </c>
      <c r="P431" t="s">
        <v>1834</v>
      </c>
      <c r="Q431" s="5" t="s">
        <v>4793</v>
      </c>
      <c r="R431">
        <v>18.954550000000001</v>
      </c>
      <c r="S431" t="s">
        <v>4791</v>
      </c>
      <c r="T431">
        <v>98.081699999999998</v>
      </c>
      <c r="U431" t="s">
        <v>4790</v>
      </c>
      <c r="V431" t="s">
        <v>4739</v>
      </c>
      <c r="W431" s="5" t="str">
        <f t="shared" si="6"/>
        <v>INSERT INTO rain_dwr_station(id,station_id,vill_nam_t,tam_nam_t,amp_nam_t,prov_nam_t,dwr_section,region,lat,lon,gd_code)VALUES(430,'STN0430','บ้านพอนอคี','ห้วยโป่ง','เมืองแม่ฮ่องสอน','แม่ฮ่องสอน','สทภ. 1','N',18.95455,98.0817,'GD_ID.S_ID.15');</v>
      </c>
    </row>
    <row r="432" spans="2:23" x14ac:dyDescent="0.3">
      <c r="B432" t="s">
        <v>4789</v>
      </c>
      <c r="C432">
        <v>431</v>
      </c>
      <c r="D432" t="s">
        <v>694</v>
      </c>
      <c r="E432" s="5" t="s">
        <v>4792</v>
      </c>
      <c r="F432" t="s">
        <v>2946</v>
      </c>
      <c r="G432" s="5" t="s">
        <v>4792</v>
      </c>
      <c r="H432" t="s">
        <v>2947</v>
      </c>
      <c r="I432" s="5" t="s">
        <v>4792</v>
      </c>
      <c r="J432" t="s">
        <v>2947</v>
      </c>
      <c r="K432" s="5" t="s">
        <v>4792</v>
      </c>
      <c r="L432" t="s">
        <v>2492</v>
      </c>
      <c r="M432" s="5" t="s">
        <v>4792</v>
      </c>
      <c r="N432" t="s">
        <v>1841</v>
      </c>
      <c r="O432" s="5" t="s">
        <v>4792</v>
      </c>
      <c r="P432" t="s">
        <v>1834</v>
      </c>
      <c r="Q432" s="5" t="s">
        <v>4793</v>
      </c>
      <c r="R432">
        <v>18.16414</v>
      </c>
      <c r="S432" t="s">
        <v>4791</v>
      </c>
      <c r="T432">
        <v>97.955020000000005</v>
      </c>
      <c r="U432" t="s">
        <v>4790</v>
      </c>
      <c r="V432" t="s">
        <v>4544</v>
      </c>
      <c r="W432" s="5" t="str">
        <f t="shared" si="6"/>
        <v>INSERT INTO rain_dwr_station(id,station_id,vill_nam_t,tam_nam_t,amp_nam_t,prov_nam_t,dwr_section,region,lat,lon,gd_code)VALUES(431,'STN0431','บ้านป่ากล้วย','แม่สะเรียง','แม่สะเรียง','แม่ฮ่องสอน','สทภ. 1','N',18.16414,97.95502,'GD_ID.218');</v>
      </c>
    </row>
    <row r="433" spans="2:23" x14ac:dyDescent="0.3">
      <c r="B433" t="s">
        <v>4789</v>
      </c>
      <c r="C433">
        <v>432</v>
      </c>
      <c r="D433" t="s">
        <v>695</v>
      </c>
      <c r="E433" s="5" t="s">
        <v>4792</v>
      </c>
      <c r="F433" t="s">
        <v>2272</v>
      </c>
      <c r="G433" s="5" t="s">
        <v>4792</v>
      </c>
      <c r="H433" t="s">
        <v>2273</v>
      </c>
      <c r="I433" s="5" t="s">
        <v>4792</v>
      </c>
      <c r="J433" t="s">
        <v>2156</v>
      </c>
      <c r="K433" s="5" t="s">
        <v>4792</v>
      </c>
      <c r="L433" t="s">
        <v>2025</v>
      </c>
      <c r="M433" s="5" t="s">
        <v>4792</v>
      </c>
      <c r="N433" t="s">
        <v>1841</v>
      </c>
      <c r="O433" s="5" t="s">
        <v>4792</v>
      </c>
      <c r="P433" t="s">
        <v>1834</v>
      </c>
      <c r="Q433" s="5" t="s">
        <v>4793</v>
      </c>
      <c r="R433">
        <v>18.138940000000002</v>
      </c>
      <c r="S433" t="s">
        <v>4791</v>
      </c>
      <c r="T433">
        <v>99.010400000000004</v>
      </c>
      <c r="U433" t="s">
        <v>4790</v>
      </c>
      <c r="V433" t="s">
        <v>4705</v>
      </c>
      <c r="W433" s="5" t="str">
        <f t="shared" si="6"/>
        <v>INSERT INTO rain_dwr_station(id,station_id,vill_nam_t,tam_nam_t,amp_nam_t,prov_nam_t,dwr_section,region,lat,lon,gd_code)VALUES(432,'STN0432','บ้านทุ่งข้าวหาง','ตะเคียนปม','ทุ่งหัวช้าง','ลำพูน','สทภ. 1','N',18.13894,99.0104,'GD_ID.55');</v>
      </c>
    </row>
    <row r="434" spans="2:23" x14ac:dyDescent="0.3">
      <c r="B434" t="s">
        <v>4789</v>
      </c>
      <c r="C434">
        <v>433</v>
      </c>
      <c r="D434" t="s">
        <v>696</v>
      </c>
      <c r="E434" s="5" t="s">
        <v>4792</v>
      </c>
      <c r="F434" t="s">
        <v>1912</v>
      </c>
      <c r="G434" s="5" t="s">
        <v>4792</v>
      </c>
      <c r="H434" t="s">
        <v>4352</v>
      </c>
      <c r="I434" s="5" t="s">
        <v>4792</v>
      </c>
      <c r="J434" t="s">
        <v>2001</v>
      </c>
      <c r="K434" s="5" t="s">
        <v>4792</v>
      </c>
      <c r="L434" t="s">
        <v>2025</v>
      </c>
      <c r="M434" s="5" t="s">
        <v>4792</v>
      </c>
      <c r="N434" t="s">
        <v>1841</v>
      </c>
      <c r="O434" s="5" t="s">
        <v>4792</v>
      </c>
      <c r="P434" t="s">
        <v>1834</v>
      </c>
      <c r="Q434" s="5" t="s">
        <v>4793</v>
      </c>
      <c r="R434">
        <v>18.244820000000001</v>
      </c>
      <c r="S434" t="s">
        <v>4791</v>
      </c>
      <c r="T434">
        <v>98.960080000000005</v>
      </c>
      <c r="U434" t="s">
        <v>4790</v>
      </c>
      <c r="V434" t="s">
        <v>4647</v>
      </c>
      <c r="W434" s="5" t="str">
        <f t="shared" si="6"/>
        <v>INSERT INTO rain_dwr_station(id,station_id,vill_nam_t,tam_nam_t,amp_nam_t,prov_nam_t,dwr_section,region,lat,lon,gd_code)VALUES(433,'STN0433','บ้านต้นผึ้ง','ทาแม่ลอบ','แม่ทา','ลำพูน','สทภ. 1','N',18.24482,98.96008,'GD_ID.54');</v>
      </c>
    </row>
    <row r="435" spans="2:23" x14ac:dyDescent="0.3">
      <c r="B435" t="s">
        <v>4789</v>
      </c>
      <c r="C435">
        <v>434</v>
      </c>
      <c r="D435" t="s">
        <v>697</v>
      </c>
      <c r="E435" s="5" t="s">
        <v>4792</v>
      </c>
      <c r="F435" t="s">
        <v>2043</v>
      </c>
      <c r="G435" s="5" t="s">
        <v>4792</v>
      </c>
      <c r="H435" t="s">
        <v>2023</v>
      </c>
      <c r="I435" s="5" t="s">
        <v>4792</v>
      </c>
      <c r="J435" t="s">
        <v>2044</v>
      </c>
      <c r="K435" s="5" t="s">
        <v>4792</v>
      </c>
      <c r="L435" t="s">
        <v>2025</v>
      </c>
      <c r="M435" s="5" t="s">
        <v>4792</v>
      </c>
      <c r="N435" t="s">
        <v>1841</v>
      </c>
      <c r="O435" s="5" t="s">
        <v>4792</v>
      </c>
      <c r="P435" t="s">
        <v>1834</v>
      </c>
      <c r="Q435" s="5" t="s">
        <v>4793</v>
      </c>
      <c r="R435">
        <v>18.242180000000001</v>
      </c>
      <c r="S435" t="s">
        <v>4791</v>
      </c>
      <c r="T435">
        <v>98.863309999999998</v>
      </c>
      <c r="U435" t="s">
        <v>4790</v>
      </c>
      <c r="V435" t="s">
        <v>4740</v>
      </c>
      <c r="W435" s="5" t="str">
        <f t="shared" si="6"/>
        <v>INSERT INTO rain_dwr_station(id,station_id,vill_nam_t,tam_nam_t,amp_nam_t,prov_nam_t,dwr_section,region,lat,lon,gd_code)VALUES(434,'STN0434','บ้านแม่ลอบ','ป่าพลู','บ้านโฮ้ง','ลำพูน','สทภ. 1','N',18.24218,98.86331,'GD_ID.56');</v>
      </c>
    </row>
    <row r="436" spans="2:23" x14ac:dyDescent="0.3">
      <c r="B436" t="s">
        <v>4789</v>
      </c>
      <c r="C436">
        <v>435</v>
      </c>
      <c r="D436" t="s">
        <v>698</v>
      </c>
      <c r="E436" s="5" t="s">
        <v>4792</v>
      </c>
      <c r="F436" t="s">
        <v>1893</v>
      </c>
      <c r="G436" s="5" t="s">
        <v>4792</v>
      </c>
      <c r="H436" t="s">
        <v>2950</v>
      </c>
      <c r="I436" s="5" t="s">
        <v>4792</v>
      </c>
      <c r="J436" t="s">
        <v>2399</v>
      </c>
      <c r="K436" s="5" t="s">
        <v>4792</v>
      </c>
      <c r="L436" t="s">
        <v>1904</v>
      </c>
      <c r="M436" s="5" t="s">
        <v>4792</v>
      </c>
      <c r="N436" t="s">
        <v>1841</v>
      </c>
      <c r="O436" s="5" t="s">
        <v>4792</v>
      </c>
      <c r="P436" t="s">
        <v>1834</v>
      </c>
      <c r="Q436" s="5" t="s">
        <v>4793</v>
      </c>
      <c r="R436">
        <v>18.145409999999998</v>
      </c>
      <c r="S436" t="s">
        <v>4791</v>
      </c>
      <c r="T436">
        <v>99.106300000000005</v>
      </c>
      <c r="U436" t="s">
        <v>4790</v>
      </c>
      <c r="V436" t="s">
        <v>4741</v>
      </c>
      <c r="W436" s="5" t="str">
        <f t="shared" si="6"/>
        <v>INSERT INTO rain_dwr_station(id,station_id,vill_nam_t,tam_nam_t,amp_nam_t,prov_nam_t,dwr_section,region,lat,lon,gd_code)VALUES(435,'STN0435','บ้านโป่งน้ำร้อน','เสริมกลาง','เสริมงาม','ลำปาง','สทภ. 1','N',18.14541,99.1063,'GD_ID.62');</v>
      </c>
    </row>
    <row r="437" spans="2:23" x14ac:dyDescent="0.3">
      <c r="B437" t="s">
        <v>4789</v>
      </c>
      <c r="C437">
        <v>436</v>
      </c>
      <c r="D437" t="s">
        <v>699</v>
      </c>
      <c r="E437" s="5" t="s">
        <v>4792</v>
      </c>
      <c r="F437" t="s">
        <v>4354</v>
      </c>
      <c r="G437" s="5" t="s">
        <v>4792</v>
      </c>
      <c r="H437" t="s">
        <v>2855</v>
      </c>
      <c r="I437" s="5" t="s">
        <v>4792</v>
      </c>
      <c r="J437" t="s">
        <v>2011</v>
      </c>
      <c r="K437" s="5" t="s">
        <v>4792</v>
      </c>
      <c r="L437" t="s">
        <v>1904</v>
      </c>
      <c r="M437" s="5" t="s">
        <v>4792</v>
      </c>
      <c r="N437" t="s">
        <v>1841</v>
      </c>
      <c r="O437" s="5" t="s">
        <v>4792</v>
      </c>
      <c r="P437" t="s">
        <v>1834</v>
      </c>
      <c r="Q437" s="5" t="s">
        <v>4793</v>
      </c>
      <c r="R437">
        <v>18.822240000000001</v>
      </c>
      <c r="S437" t="s">
        <v>4791</v>
      </c>
      <c r="T437">
        <v>99.384519999999995</v>
      </c>
      <c r="U437" t="s">
        <v>4790</v>
      </c>
      <c r="V437" t="s">
        <v>4599</v>
      </c>
      <c r="W437" s="5" t="str">
        <f t="shared" si="6"/>
        <v>INSERT INTO rain_dwr_station(id,station_id,vill_nam_t,tam_nam_t,amp_nam_t,prov_nam_t,dwr_section,region,lat,lon,gd_code)VALUES(436,'STN0436','บ้านป่าเหมี้ยง','แจ้ซ้อน','เมืองปาน','ลำปาง','สทภ. 1','N',18.82224,99.38452,'GD_ID.240');</v>
      </c>
    </row>
    <row r="438" spans="2:23" x14ac:dyDescent="0.3">
      <c r="B438" t="s">
        <v>4789</v>
      </c>
      <c r="C438">
        <v>437</v>
      </c>
      <c r="D438" t="s">
        <v>700</v>
      </c>
      <c r="E438" s="5" t="s">
        <v>4792</v>
      </c>
      <c r="F438" t="s">
        <v>2228</v>
      </c>
      <c r="G438" s="5" t="s">
        <v>4792</v>
      </c>
      <c r="H438" t="s">
        <v>2951</v>
      </c>
      <c r="I438" s="5" t="s">
        <v>4792</v>
      </c>
      <c r="J438" t="s">
        <v>2952</v>
      </c>
      <c r="K438" s="5" t="s">
        <v>4792</v>
      </c>
      <c r="L438" t="s">
        <v>1918</v>
      </c>
      <c r="M438" s="5" t="s">
        <v>4792</v>
      </c>
      <c r="N438" t="s">
        <v>1841</v>
      </c>
      <c r="O438" s="5" t="s">
        <v>4792</v>
      </c>
      <c r="P438" t="s">
        <v>1919</v>
      </c>
      <c r="Q438" s="5" t="s">
        <v>4793</v>
      </c>
      <c r="R438">
        <v>16.792850000000001</v>
      </c>
      <c r="S438" t="s">
        <v>4791</v>
      </c>
      <c r="T438">
        <v>98.803719999999998</v>
      </c>
      <c r="U438" t="s">
        <v>4790</v>
      </c>
      <c r="V438" t="s">
        <v>4734</v>
      </c>
      <c r="W438" s="5" t="str">
        <f t="shared" si="6"/>
        <v>INSERT INTO rain_dwr_station(id,station_id,vill_nam_t,tam_nam_t,amp_nam_t,prov_nam_t,dwr_section,region,lat,lon,gd_code)VALUES(437,'STN0437','บ้านห้วยพลู','ด่านแม่ละเมา','แม่สอด','ตาก','สทภ. 1','W',16.79285,98.80372,'GD_ID.52');</v>
      </c>
    </row>
    <row r="439" spans="2:23" x14ac:dyDescent="0.3">
      <c r="B439" t="s">
        <v>4789</v>
      </c>
      <c r="C439">
        <v>438</v>
      </c>
      <c r="D439" t="s">
        <v>701</v>
      </c>
      <c r="E439" s="5" t="s">
        <v>4792</v>
      </c>
      <c r="F439" t="s">
        <v>3835</v>
      </c>
      <c r="G439" s="5" t="s">
        <v>4792</v>
      </c>
      <c r="H439" t="s">
        <v>3836</v>
      </c>
      <c r="I439" s="5" t="s">
        <v>4792</v>
      </c>
      <c r="J439" t="s">
        <v>2952</v>
      </c>
      <c r="K439" s="5" t="s">
        <v>4792</v>
      </c>
      <c r="L439" t="s">
        <v>1918</v>
      </c>
      <c r="M439" s="5" t="s">
        <v>4792</v>
      </c>
      <c r="N439" t="s">
        <v>1841</v>
      </c>
      <c r="O439" s="5" t="s">
        <v>4792</v>
      </c>
      <c r="P439" t="s">
        <v>1919</v>
      </c>
      <c r="Q439" s="5" t="s">
        <v>4793</v>
      </c>
      <c r="R439">
        <v>16.805599999999998</v>
      </c>
      <c r="S439" t="s">
        <v>4791</v>
      </c>
      <c r="T439">
        <v>98.742620000000002</v>
      </c>
      <c r="U439" t="s">
        <v>4790</v>
      </c>
      <c r="V439" t="s">
        <v>4658</v>
      </c>
      <c r="W439" s="5" t="str">
        <f t="shared" si="6"/>
        <v>INSERT INTO rain_dwr_station(id,station_id,vill_nam_t,tam_nam_t,amp_nam_t,prov_nam_t,dwr_section,region,lat,lon,gd_code)VALUES(438,'STN0438','บ้านแม่ละเมา','พะวอ','แม่สอด','ตาก','สทภ. 1','W',16.8056,98.74262,'GD_ID.171');</v>
      </c>
    </row>
    <row r="440" spans="2:23" x14ac:dyDescent="0.3">
      <c r="B440" t="s">
        <v>4789</v>
      </c>
      <c r="C440">
        <v>439</v>
      </c>
      <c r="D440" t="s">
        <v>702</v>
      </c>
      <c r="E440" s="5" t="s">
        <v>4792</v>
      </c>
      <c r="F440" t="s">
        <v>2339</v>
      </c>
      <c r="G440" s="5" t="s">
        <v>4792</v>
      </c>
      <c r="H440" t="s">
        <v>2340</v>
      </c>
      <c r="I440" s="5" t="s">
        <v>4792</v>
      </c>
      <c r="J440" t="s">
        <v>2341</v>
      </c>
      <c r="K440" s="5" t="s">
        <v>4792</v>
      </c>
      <c r="L440" t="s">
        <v>1918</v>
      </c>
      <c r="M440" s="5" t="s">
        <v>4792</v>
      </c>
      <c r="N440" t="s">
        <v>1841</v>
      </c>
      <c r="O440" s="5" t="s">
        <v>4792</v>
      </c>
      <c r="P440" t="s">
        <v>1919</v>
      </c>
      <c r="Q440" s="5" t="s">
        <v>4793</v>
      </c>
      <c r="R440">
        <v>16.030460000000001</v>
      </c>
      <c r="S440" t="s">
        <v>4791</v>
      </c>
      <c r="T440">
        <v>98.665769999999995</v>
      </c>
      <c r="U440" t="s">
        <v>4790</v>
      </c>
      <c r="V440" t="s">
        <v>4741</v>
      </c>
      <c r="W440" s="5" t="str">
        <f t="shared" si="6"/>
        <v>INSERT INTO rain_dwr_station(id,station_id,vill_nam_t,tam_nam_t,amp_nam_t,prov_nam_t,dwr_section,region,lat,lon,gd_code)VALUES(439,'STN0439','บ้านกล้อทอ','แม่จัน','อุ้มผาง','ตาก','สทภ. 1','W',16.03046,98.66577,'GD_ID.62');</v>
      </c>
    </row>
    <row r="441" spans="2:23" x14ac:dyDescent="0.3">
      <c r="B441" t="s">
        <v>4789</v>
      </c>
      <c r="C441">
        <v>440</v>
      </c>
      <c r="D441" t="s">
        <v>703</v>
      </c>
      <c r="E441" s="5" t="s">
        <v>4792</v>
      </c>
      <c r="F441" t="s">
        <v>2192</v>
      </c>
      <c r="G441" s="5" t="s">
        <v>4792</v>
      </c>
      <c r="H441" t="s">
        <v>2193</v>
      </c>
      <c r="I441" s="5" t="s">
        <v>4792</v>
      </c>
      <c r="J441" t="s">
        <v>2028</v>
      </c>
      <c r="K441" s="5" t="s">
        <v>4792</v>
      </c>
      <c r="L441" t="s">
        <v>1896</v>
      </c>
      <c r="M441" s="5" t="s">
        <v>4792</v>
      </c>
      <c r="N441" t="s">
        <v>1841</v>
      </c>
      <c r="O441" s="5" t="s">
        <v>4792</v>
      </c>
      <c r="P441" t="s">
        <v>1897</v>
      </c>
      <c r="Q441" s="5" t="s">
        <v>4793</v>
      </c>
      <c r="R441">
        <v>16.372170000000001</v>
      </c>
      <c r="S441" t="s">
        <v>4791</v>
      </c>
      <c r="T441">
        <v>99.401780000000002</v>
      </c>
      <c r="U441" t="s">
        <v>4790</v>
      </c>
      <c r="V441" t="s">
        <v>4715</v>
      </c>
      <c r="W441" s="5" t="str">
        <f t="shared" si="6"/>
        <v>INSERT INTO rain_dwr_station(id,station_id,vill_nam_t,tam_nam_t,amp_nam_t,prov_nam_t,dwr_section,region,lat,lon,gd_code)VALUES(440,'STN0440','บ้านเขาน้ำเพชร','คลองแม่ลาย','เมืองกำแพงเพชร','กำแพงเพชร','สทภ. 1','C',16.37217,99.40178,'GD_ID.176');</v>
      </c>
    </row>
    <row r="442" spans="2:23" x14ac:dyDescent="0.3">
      <c r="B442" t="s">
        <v>4789</v>
      </c>
      <c r="C442">
        <v>441</v>
      </c>
      <c r="D442" t="s">
        <v>704</v>
      </c>
      <c r="E442" s="5" t="s">
        <v>4792</v>
      </c>
      <c r="F442" t="s">
        <v>2061</v>
      </c>
      <c r="G442" s="5" t="s">
        <v>4792</v>
      </c>
      <c r="H442" t="s">
        <v>2062</v>
      </c>
      <c r="I442" s="5" t="s">
        <v>4792</v>
      </c>
      <c r="J442" t="s">
        <v>2063</v>
      </c>
      <c r="K442" s="5" t="s">
        <v>4792</v>
      </c>
      <c r="L442" t="s">
        <v>1896</v>
      </c>
      <c r="M442" s="5" t="s">
        <v>4792</v>
      </c>
      <c r="N442" t="s">
        <v>1841</v>
      </c>
      <c r="O442" s="5" t="s">
        <v>4792</v>
      </c>
      <c r="P442" t="s">
        <v>1897</v>
      </c>
      <c r="Q442" s="5" t="s">
        <v>4793</v>
      </c>
      <c r="R442">
        <v>15.97419</v>
      </c>
      <c r="S442" t="s">
        <v>4791</v>
      </c>
      <c r="T442">
        <v>99.379959999999997</v>
      </c>
      <c r="U442" t="s">
        <v>4790</v>
      </c>
      <c r="V442" t="s">
        <v>4742</v>
      </c>
      <c r="W442" s="5" t="str">
        <f t="shared" si="6"/>
        <v>INSERT INTO rain_dwr_station(id,station_id,vill_nam_t,tam_nam_t,amp_nam_t,prov_nam_t,dwr_section,region,lat,lon,gd_code)VALUES(441,'STN0441','บ้านตากฟ้า','ปางตาไว','ปางศิลาทอง','กำแพงเพชร','สทภ. 1','C',15.97419,99.37996,'GD_ID.1');</v>
      </c>
    </row>
    <row r="443" spans="2:23" x14ac:dyDescent="0.3">
      <c r="B443" t="s">
        <v>4789</v>
      </c>
      <c r="C443">
        <v>442</v>
      </c>
      <c r="D443" t="s">
        <v>705</v>
      </c>
      <c r="E443" s="5" t="s">
        <v>4792</v>
      </c>
      <c r="F443" t="s">
        <v>1893</v>
      </c>
      <c r="G443" s="5" t="s">
        <v>4792</v>
      </c>
      <c r="H443" t="s">
        <v>1894</v>
      </c>
      <c r="I443" s="5" t="s">
        <v>4792</v>
      </c>
      <c r="J443" t="s">
        <v>1895</v>
      </c>
      <c r="K443" s="5" t="s">
        <v>4792</v>
      </c>
      <c r="L443" t="s">
        <v>1896</v>
      </c>
      <c r="M443" s="5" t="s">
        <v>4792</v>
      </c>
      <c r="N443" t="s">
        <v>1841</v>
      </c>
      <c r="O443" s="5" t="s">
        <v>4792</v>
      </c>
      <c r="P443" t="s">
        <v>1897</v>
      </c>
      <c r="Q443" s="5" t="s">
        <v>4793</v>
      </c>
      <c r="R443">
        <v>16.32846</v>
      </c>
      <c r="S443" t="s">
        <v>4791</v>
      </c>
      <c r="T443">
        <v>99.298100000000005</v>
      </c>
      <c r="U443" t="s">
        <v>4790</v>
      </c>
      <c r="V443" t="s">
        <v>4543</v>
      </c>
      <c r="W443" s="5" t="str">
        <f t="shared" si="6"/>
        <v>INSERT INTO rain_dwr_station(id,station_id,vill_nam_t,tam_nam_t,amp_nam_t,prov_nam_t,dwr_section,region,lat,lon,gd_code)VALUES(442,'STN0442','บ้านโป่งน้ำร้อน','โป่งน้ำร้อน','คลองลาน','กำแพงเพชร','สทภ. 1','C',16.32846,99.2981,'GD_ID.87');</v>
      </c>
    </row>
    <row r="444" spans="2:23" x14ac:dyDescent="0.3">
      <c r="B444" t="s">
        <v>4789</v>
      </c>
      <c r="C444">
        <v>443</v>
      </c>
      <c r="D444" t="s">
        <v>706</v>
      </c>
      <c r="E444" s="5" t="s">
        <v>4792</v>
      </c>
      <c r="F444" t="s">
        <v>2054</v>
      </c>
      <c r="G444" s="5" t="s">
        <v>4792</v>
      </c>
      <c r="H444" t="s">
        <v>2055</v>
      </c>
      <c r="I444" s="5" t="s">
        <v>4792</v>
      </c>
      <c r="J444" t="s">
        <v>1895</v>
      </c>
      <c r="K444" s="5" t="s">
        <v>4792</v>
      </c>
      <c r="L444" t="s">
        <v>1896</v>
      </c>
      <c r="M444" s="5" t="s">
        <v>4792</v>
      </c>
      <c r="N444" t="s">
        <v>1841</v>
      </c>
      <c r="O444" s="5" t="s">
        <v>4792</v>
      </c>
      <c r="P444" t="s">
        <v>1897</v>
      </c>
      <c r="Q444" s="5" t="s">
        <v>4793</v>
      </c>
      <c r="R444">
        <v>16.406400000000001</v>
      </c>
      <c r="S444" t="s">
        <v>4791</v>
      </c>
      <c r="T444">
        <v>99.237539999999996</v>
      </c>
      <c r="U444" t="s">
        <v>4790</v>
      </c>
      <c r="V444" t="s">
        <v>4743</v>
      </c>
      <c r="W444" s="5" t="str">
        <f t="shared" si="6"/>
        <v>INSERT INTO rain_dwr_station(id,station_id,vill_nam_t,tam_nam_t,amp_nam_t,prov_nam_t,dwr_section,region,lat,lon,gd_code)VALUES(443,'STN0443','บ้านคลองมดแดง','สักงาม','คลองลาน','กำแพงเพชร','สทภ. 1','C',16.4064,99.23754,'GD_ID.177');</v>
      </c>
    </row>
    <row r="445" spans="2:23" x14ac:dyDescent="0.3">
      <c r="B445" t="s">
        <v>4789</v>
      </c>
      <c r="C445">
        <v>444</v>
      </c>
      <c r="D445" t="s">
        <v>707</v>
      </c>
      <c r="E445" s="5" t="s">
        <v>4792</v>
      </c>
      <c r="F445" t="s">
        <v>2094</v>
      </c>
      <c r="G445" s="5" t="s">
        <v>4792</v>
      </c>
      <c r="H445" t="s">
        <v>2095</v>
      </c>
      <c r="I445" s="5" t="s">
        <v>4792</v>
      </c>
      <c r="J445" t="s">
        <v>2028</v>
      </c>
      <c r="K445" s="5" t="s">
        <v>4792</v>
      </c>
      <c r="L445" t="s">
        <v>1896</v>
      </c>
      <c r="M445" s="5" t="s">
        <v>4792</v>
      </c>
      <c r="N445" t="s">
        <v>1841</v>
      </c>
      <c r="O445" s="5" t="s">
        <v>4792</v>
      </c>
      <c r="P445" t="s">
        <v>1897</v>
      </c>
      <c r="Q445" s="5" t="s">
        <v>4793</v>
      </c>
      <c r="R445">
        <v>16.46584</v>
      </c>
      <c r="S445" t="s">
        <v>4791</v>
      </c>
      <c r="T445">
        <v>99.346450000000004</v>
      </c>
      <c r="U445" t="s">
        <v>4790</v>
      </c>
      <c r="V445" t="s">
        <v>4587</v>
      </c>
      <c r="W445" s="5" t="str">
        <f t="shared" si="6"/>
        <v>INSERT INTO rain_dwr_station(id,station_id,vill_nam_t,tam_nam_t,amp_nam_t,prov_nam_t,dwr_section,region,lat,lon,gd_code)VALUES(444,'STN0444','บ้านศรีไกรลาศ','นาบ่อคำ','เมืองกำแพงเพชร','กำแพงเพชร','สทภ. 1','C',16.46584,99.34645,'GD_ID.53');</v>
      </c>
    </row>
    <row r="446" spans="2:23" x14ac:dyDescent="0.3">
      <c r="B446" t="s">
        <v>4789</v>
      </c>
      <c r="C446">
        <v>445</v>
      </c>
      <c r="D446" t="s">
        <v>708</v>
      </c>
      <c r="E446" s="5" t="s">
        <v>4792</v>
      </c>
      <c r="F446" t="s">
        <v>2325</v>
      </c>
      <c r="G446" s="5" t="s">
        <v>4792</v>
      </c>
      <c r="H446" t="s">
        <v>2095</v>
      </c>
      <c r="I446" s="5" t="s">
        <v>4792</v>
      </c>
      <c r="J446" t="s">
        <v>2028</v>
      </c>
      <c r="K446" s="5" t="s">
        <v>4792</v>
      </c>
      <c r="L446" t="s">
        <v>1896</v>
      </c>
      <c r="M446" s="5" t="s">
        <v>4792</v>
      </c>
      <c r="N446" t="s">
        <v>1841</v>
      </c>
      <c r="O446" s="5" t="s">
        <v>4792</v>
      </c>
      <c r="P446" t="s">
        <v>1897</v>
      </c>
      <c r="Q446" s="5" t="s">
        <v>4793</v>
      </c>
      <c r="R446">
        <v>16.468679999999999</v>
      </c>
      <c r="S446" t="s">
        <v>4791</v>
      </c>
      <c r="T446">
        <v>99.258870000000002</v>
      </c>
      <c r="U446" t="s">
        <v>4790</v>
      </c>
      <c r="V446" t="s">
        <v>4631</v>
      </c>
      <c r="W446" s="5" t="str">
        <f t="shared" si="6"/>
        <v>INSERT INTO rain_dwr_station(id,station_id,vill_nam_t,tam_nam_t,amp_nam_t,prov_nam_t,dwr_section,region,lat,lon,gd_code)VALUES(445,'STN0445','บ้านปางขนุน','นาบ่อคำ','เมืองกำแพงเพชร','กำแพงเพชร','สทภ. 1','C',16.46868,99.25887,'GD_ID.24');</v>
      </c>
    </row>
    <row r="447" spans="2:23" x14ac:dyDescent="0.3">
      <c r="B447" t="s">
        <v>4789</v>
      </c>
      <c r="C447">
        <v>446</v>
      </c>
      <c r="D447" t="s">
        <v>709</v>
      </c>
      <c r="E447" s="5" t="s">
        <v>4792</v>
      </c>
      <c r="F447" t="s">
        <v>3837</v>
      </c>
      <c r="G447" s="5" t="s">
        <v>4792</v>
      </c>
      <c r="H447" t="s">
        <v>3838</v>
      </c>
      <c r="I447" s="5" t="s">
        <v>4792</v>
      </c>
      <c r="J447" t="s">
        <v>2100</v>
      </c>
      <c r="K447" s="5" t="s">
        <v>4792</v>
      </c>
      <c r="L447" t="s">
        <v>1832</v>
      </c>
      <c r="M447" s="5" t="s">
        <v>4792</v>
      </c>
      <c r="N447" t="s">
        <v>1833</v>
      </c>
      <c r="O447" s="5" t="s">
        <v>4792</v>
      </c>
      <c r="P447" t="s">
        <v>1834</v>
      </c>
      <c r="Q447" s="5" t="s">
        <v>4793</v>
      </c>
      <c r="R447">
        <v>18.787089999999999</v>
      </c>
      <c r="S447" t="s">
        <v>4791</v>
      </c>
      <c r="T447">
        <v>100.65433</v>
      </c>
      <c r="U447" t="s">
        <v>4790</v>
      </c>
      <c r="V447" t="s">
        <v>4581</v>
      </c>
      <c r="W447" s="5" t="str">
        <f t="shared" si="6"/>
        <v>INSERT INTO rain_dwr_station(id,station_id,vill_nam_t,tam_nam_t,amp_nam_t,prov_nam_t,dwr_section,region,lat,lon,gd_code)VALUES(446,'STN0446','บ้านตาแวน','เรือง','เมือง','น่าน','สทภ. 9','N',18.78709,100.65433,'GD_ID.197');</v>
      </c>
    </row>
    <row r="448" spans="2:23" x14ac:dyDescent="0.3">
      <c r="B448" t="s">
        <v>4789</v>
      </c>
      <c r="C448">
        <v>447</v>
      </c>
      <c r="D448" t="s">
        <v>710</v>
      </c>
      <c r="E448" s="5" t="s">
        <v>4792</v>
      </c>
      <c r="F448" t="s">
        <v>4353</v>
      </c>
      <c r="G448" s="5" t="s">
        <v>4792</v>
      </c>
      <c r="H448" t="s">
        <v>3300</v>
      </c>
      <c r="I448" s="5" t="s">
        <v>4792</v>
      </c>
      <c r="J448" t="s">
        <v>2100</v>
      </c>
      <c r="K448" s="5" t="s">
        <v>4792</v>
      </c>
      <c r="L448" t="s">
        <v>1832</v>
      </c>
      <c r="M448" s="5" t="s">
        <v>4792</v>
      </c>
      <c r="N448" t="s">
        <v>1833</v>
      </c>
      <c r="O448" s="5" t="s">
        <v>4792</v>
      </c>
      <c r="P448" t="s">
        <v>1834</v>
      </c>
      <c r="Q448" s="5" t="s">
        <v>4793</v>
      </c>
      <c r="R448">
        <v>18.858219999999999</v>
      </c>
      <c r="S448" t="s">
        <v>4791</v>
      </c>
      <c r="T448">
        <v>100.54953</v>
      </c>
      <c r="U448" t="s">
        <v>4790</v>
      </c>
      <c r="V448" t="s">
        <v>4560</v>
      </c>
      <c r="W448" s="5" t="str">
        <f t="shared" si="6"/>
        <v>INSERT INTO rain_dwr_station(id,station_id,vill_nam_t,tam_nam_t,amp_nam_t,prov_nam_t,dwr_section,region,lat,lon,gd_code)VALUES(447,'STN0447','บ้านปางเป๋ย','สะเนียน','เมือง','น่าน','สทภ. 9','N',18.85822,100.54953,'GD_ID.209');</v>
      </c>
    </row>
    <row r="449" spans="2:23" x14ac:dyDescent="0.3">
      <c r="B449" t="s">
        <v>4789</v>
      </c>
      <c r="C449">
        <v>448</v>
      </c>
      <c r="D449" t="s">
        <v>711</v>
      </c>
      <c r="E449" s="5" t="s">
        <v>4792</v>
      </c>
      <c r="F449" t="s">
        <v>3843</v>
      </c>
      <c r="G449" s="5" t="s">
        <v>4792</v>
      </c>
      <c r="H449" t="s">
        <v>3051</v>
      </c>
      <c r="I449" s="5" t="s">
        <v>4792</v>
      </c>
      <c r="J449" t="s">
        <v>2107</v>
      </c>
      <c r="K449" s="5" t="s">
        <v>4792</v>
      </c>
      <c r="L449" t="s">
        <v>1832</v>
      </c>
      <c r="M449" s="5" t="s">
        <v>4792</v>
      </c>
      <c r="N449" t="s">
        <v>1833</v>
      </c>
      <c r="O449" s="5" t="s">
        <v>4792</v>
      </c>
      <c r="P449" t="s">
        <v>1834</v>
      </c>
      <c r="Q449" s="5" t="s">
        <v>4793</v>
      </c>
      <c r="R449">
        <v>18.494759999999999</v>
      </c>
      <c r="S449" t="s">
        <v>4791</v>
      </c>
      <c r="T449">
        <v>100.94508999999999</v>
      </c>
      <c r="U449" t="s">
        <v>4790</v>
      </c>
      <c r="V449" t="s">
        <v>4554</v>
      </c>
      <c r="W449" s="5" t="str">
        <f t="shared" si="6"/>
        <v>INSERT INTO rain_dwr_station(id,station_id,vill_nam_t,tam_nam_t,amp_nam_t,prov_nam_t,dwr_section,region,lat,lon,gd_code)VALUES(448,'STN0448','บ้านสันนาเคียน','น้ำมวบ','เวียงสา','น่าน','สทภ. 9','N',18.49476,100.94509,'GD_ID.214');</v>
      </c>
    </row>
    <row r="450" spans="2:23" x14ac:dyDescent="0.3">
      <c r="B450" t="s">
        <v>4789</v>
      </c>
      <c r="C450">
        <v>449</v>
      </c>
      <c r="D450" t="s">
        <v>712</v>
      </c>
      <c r="E450" s="5" t="s">
        <v>4792</v>
      </c>
      <c r="F450" t="s">
        <v>4349</v>
      </c>
      <c r="G450" s="5" t="s">
        <v>4792</v>
      </c>
      <c r="H450" t="s">
        <v>4350</v>
      </c>
      <c r="I450" s="5" t="s">
        <v>4792</v>
      </c>
      <c r="J450" t="s">
        <v>3555</v>
      </c>
      <c r="K450" s="5" t="s">
        <v>4792</v>
      </c>
      <c r="L450" t="s">
        <v>2917</v>
      </c>
      <c r="M450" s="5" t="s">
        <v>4792</v>
      </c>
      <c r="N450" t="s">
        <v>1924</v>
      </c>
      <c r="O450" s="5" t="s">
        <v>4792</v>
      </c>
      <c r="P450" t="s">
        <v>1897</v>
      </c>
      <c r="Q450" s="5" t="s">
        <v>4793</v>
      </c>
      <c r="R450">
        <v>14.67845</v>
      </c>
      <c r="S450" t="s">
        <v>4791</v>
      </c>
      <c r="T450">
        <v>100.84668000000001</v>
      </c>
      <c r="U450" t="s">
        <v>4790</v>
      </c>
      <c r="V450" t="s">
        <v>4744</v>
      </c>
      <c r="W450" s="5" t="str">
        <f t="shared" si="6"/>
        <v>INSERT INTO rain_dwr_station(id,station_id,vill_nam_t,tam_nam_t,amp_nam_t,prov_nam_t,dwr_section,region,lat,lon,gd_code)VALUES(449,'STN0449','บ้านถ้ำมงกุฎ','เขาวง','พระพุทธบาท','สระบุรี','สทภ. 2','C',14.67845,100.84668,'GD_ID.101');</v>
      </c>
    </row>
    <row r="451" spans="2:23" x14ac:dyDescent="0.3">
      <c r="B451" t="s">
        <v>4789</v>
      </c>
      <c r="C451">
        <v>450</v>
      </c>
      <c r="D451" t="s">
        <v>713</v>
      </c>
      <c r="E451" s="5" t="s">
        <v>4792</v>
      </c>
      <c r="F451" t="s">
        <v>3854</v>
      </c>
      <c r="G451" s="5" t="s">
        <v>4792</v>
      </c>
      <c r="H451" t="s">
        <v>3855</v>
      </c>
      <c r="I451" s="5" t="s">
        <v>4792</v>
      </c>
      <c r="J451" t="s">
        <v>3250</v>
      </c>
      <c r="K451" s="5" t="s">
        <v>4792</v>
      </c>
      <c r="L451" t="s">
        <v>2821</v>
      </c>
      <c r="M451" s="5" t="s">
        <v>4792</v>
      </c>
      <c r="N451" t="s">
        <v>1924</v>
      </c>
      <c r="O451" s="5" t="s">
        <v>4792</v>
      </c>
      <c r="P451" t="s">
        <v>1897</v>
      </c>
      <c r="Q451" s="5" t="s">
        <v>4793</v>
      </c>
      <c r="R451">
        <v>15.23976</v>
      </c>
      <c r="S451" t="s">
        <v>4791</v>
      </c>
      <c r="T451">
        <v>100.99979</v>
      </c>
      <c r="U451" t="s">
        <v>4790</v>
      </c>
      <c r="V451" t="s">
        <v>4745</v>
      </c>
      <c r="W451" s="5" t="str">
        <f t="shared" ref="W451:W514" si="7">B451&amp;C451&amp;",'"&amp;D451&amp;E451&amp;F451&amp;G451&amp;H451&amp;I451&amp;J451&amp;K451&amp;L451&amp;M451&amp;N451&amp;O451&amp;P451&amp;Q451&amp;R451&amp;S451&amp;T451&amp;U451&amp;V451&amp;"');"</f>
        <v>INSERT INTO rain_dwr_station(id,station_id,vill_nam_t,tam_nam_t,amp_nam_t,prov_nam_t,dwr_section,region,lat,lon,gd_code)VALUES(450,'STN0450','บ้านประดู่งาม','นิยมชัย','สระโบสถ์','ลพบุรี','สทภ. 2','C',15.23976,100.99979,'GD_ID.81');</v>
      </c>
    </row>
    <row r="452" spans="2:23" x14ac:dyDescent="0.3">
      <c r="B452" t="s">
        <v>4789</v>
      </c>
      <c r="C452">
        <v>451</v>
      </c>
      <c r="D452" t="s">
        <v>714</v>
      </c>
      <c r="E452" s="5" t="s">
        <v>4792</v>
      </c>
      <c r="F452" t="s">
        <v>3856</v>
      </c>
      <c r="G452" s="5" t="s">
        <v>4792</v>
      </c>
      <c r="H452" t="s">
        <v>3855</v>
      </c>
      <c r="I452" s="5" t="s">
        <v>4792</v>
      </c>
      <c r="J452" t="s">
        <v>3250</v>
      </c>
      <c r="K452" s="5" t="s">
        <v>4792</v>
      </c>
      <c r="L452" t="s">
        <v>2821</v>
      </c>
      <c r="M452" s="5" t="s">
        <v>4792</v>
      </c>
      <c r="N452" t="s">
        <v>1924</v>
      </c>
      <c r="O452" s="5" t="s">
        <v>4792</v>
      </c>
      <c r="P452" t="s">
        <v>1897</v>
      </c>
      <c r="Q452" s="5" t="s">
        <v>4793</v>
      </c>
      <c r="R452">
        <v>15.21078</v>
      </c>
      <c r="S452" t="s">
        <v>4791</v>
      </c>
      <c r="T452">
        <v>100.93268</v>
      </c>
      <c r="U452" t="s">
        <v>4790</v>
      </c>
      <c r="V452" t="s">
        <v>4746</v>
      </c>
      <c r="W452" s="5" t="str">
        <f t="shared" si="7"/>
        <v>INSERT INTO rain_dwr_station(id,station_id,vill_nam_t,tam_nam_t,amp_nam_t,prov_nam_t,dwr_section,region,lat,lon,gd_code)VALUES(451,'STN0451','บ้านรังเตี้ย','นิยมชัย','สระโบสถ์','ลพบุรี','สทภ. 2','C',15.21078,100.93268,'GD_ID.66');</v>
      </c>
    </row>
    <row r="453" spans="2:23" x14ac:dyDescent="0.3">
      <c r="B453" t="s">
        <v>4789</v>
      </c>
      <c r="C453">
        <v>452</v>
      </c>
      <c r="D453" t="s">
        <v>715</v>
      </c>
      <c r="E453" s="5" t="s">
        <v>4792</v>
      </c>
      <c r="F453" t="s">
        <v>3857</v>
      </c>
      <c r="G453" s="5" t="s">
        <v>4792</v>
      </c>
      <c r="H453" t="s">
        <v>3557</v>
      </c>
      <c r="I453" s="5" t="s">
        <v>4792</v>
      </c>
      <c r="J453" t="s">
        <v>3069</v>
      </c>
      <c r="K453" s="5" t="s">
        <v>4792</v>
      </c>
      <c r="L453" t="s">
        <v>2125</v>
      </c>
      <c r="M453" s="5" t="s">
        <v>4792</v>
      </c>
      <c r="N453" t="s">
        <v>1924</v>
      </c>
      <c r="O453" s="5" t="s">
        <v>4792</v>
      </c>
      <c r="P453" t="s">
        <v>1897</v>
      </c>
      <c r="Q453" s="5" t="s">
        <v>4793</v>
      </c>
      <c r="R453">
        <v>17.088450000000002</v>
      </c>
      <c r="S453" t="s">
        <v>4791</v>
      </c>
      <c r="T453">
        <v>101.42</v>
      </c>
      <c r="U453" t="s">
        <v>4790</v>
      </c>
      <c r="V453" t="s">
        <v>4747</v>
      </c>
      <c r="W453" s="5" t="str">
        <f t="shared" si="7"/>
        <v>INSERT INTO rain_dwr_station(id,station_id,vill_nam_t,tam_nam_t,amp_nam_t,prov_nam_t,dwr_section,region,lat,lon,gd_code)VALUES(452,'STN0452','บ้านห้วยผักกูด','ศิลา','หล่มเก่า','เพชรบูรณ์','สทภ. 2','C',17.08845,101.42,'GD_ID.61');</v>
      </c>
    </row>
    <row r="454" spans="2:23" x14ac:dyDescent="0.3">
      <c r="B454" t="s">
        <v>4789</v>
      </c>
      <c r="C454">
        <v>453</v>
      </c>
      <c r="D454" t="s">
        <v>716</v>
      </c>
      <c r="E454" s="5" t="s">
        <v>4792</v>
      </c>
      <c r="F454" t="s">
        <v>2687</v>
      </c>
      <c r="G454" s="5" t="s">
        <v>4792</v>
      </c>
      <c r="H454" t="s">
        <v>3557</v>
      </c>
      <c r="I454" s="5" t="s">
        <v>4792</v>
      </c>
      <c r="J454" t="s">
        <v>3069</v>
      </c>
      <c r="K454" s="5" t="s">
        <v>4792</v>
      </c>
      <c r="L454" t="s">
        <v>2125</v>
      </c>
      <c r="M454" s="5" t="s">
        <v>4792</v>
      </c>
      <c r="N454" t="s">
        <v>1924</v>
      </c>
      <c r="O454" s="5" t="s">
        <v>4792</v>
      </c>
      <c r="P454" t="s">
        <v>1897</v>
      </c>
      <c r="Q454" s="5" t="s">
        <v>4793</v>
      </c>
      <c r="R454">
        <v>17.087350000000001</v>
      </c>
      <c r="S454" t="s">
        <v>4791</v>
      </c>
      <c r="T454">
        <v>101.37227</v>
      </c>
      <c r="U454" t="s">
        <v>4790</v>
      </c>
      <c r="V454" t="s">
        <v>4748</v>
      </c>
      <c r="W454" s="5" t="str">
        <f t="shared" si="7"/>
        <v>INSERT INTO rain_dwr_station(id,station_id,vill_nam_t,tam_nam_t,amp_nam_t,prov_nam_t,dwr_section,region,lat,lon,gd_code)VALUES(453,'STN0453','บ้านกลาง','ศิลา','หล่มเก่า','เพชรบูรณ์','สทภ. 2','C',17.08735,101.37227,'GD_ID.59');</v>
      </c>
    </row>
    <row r="455" spans="2:23" x14ac:dyDescent="0.3">
      <c r="B455" t="s">
        <v>4789</v>
      </c>
      <c r="C455">
        <v>454</v>
      </c>
      <c r="D455" t="s">
        <v>717</v>
      </c>
      <c r="E455" s="5" t="s">
        <v>4792</v>
      </c>
      <c r="F455" t="s">
        <v>3858</v>
      </c>
      <c r="G455" s="5" t="s">
        <v>4792</v>
      </c>
      <c r="H455" t="s">
        <v>2887</v>
      </c>
      <c r="I455" s="5" t="s">
        <v>4792</v>
      </c>
      <c r="J455" t="s">
        <v>3025</v>
      </c>
      <c r="K455" s="5" t="s">
        <v>4792</v>
      </c>
      <c r="L455" t="s">
        <v>2389</v>
      </c>
      <c r="M455" s="5" t="s">
        <v>4792</v>
      </c>
      <c r="N455" t="s">
        <v>2390</v>
      </c>
      <c r="O455" s="5" t="s">
        <v>4792</v>
      </c>
      <c r="P455" t="s">
        <v>1986</v>
      </c>
      <c r="Q455" s="5" t="s">
        <v>4793</v>
      </c>
      <c r="R455">
        <v>17.779540000000001</v>
      </c>
      <c r="S455" t="s">
        <v>4791</v>
      </c>
      <c r="T455">
        <v>101.77748</v>
      </c>
      <c r="U455" t="s">
        <v>4790</v>
      </c>
      <c r="V455" t="s">
        <v>4737</v>
      </c>
      <c r="W455" s="5" t="str">
        <f t="shared" si="7"/>
        <v>INSERT INTO rain_dwr_station(id,station_id,vill_nam_t,tam_nam_t,amp_nam_t,prov_nam_t,dwr_section,region,lat,lon,gd_code)VALUES(454,'STN0454','บ้านท่าบม (หมู่ 8)','เขาแก้ว','เชียงคาน','เลย','สทภ. 3','NE',17.77954,101.77748,'GD_ID.48');</v>
      </c>
    </row>
    <row r="456" spans="2:23" x14ac:dyDescent="0.3">
      <c r="B456" t="s">
        <v>4789</v>
      </c>
      <c r="C456">
        <v>455</v>
      </c>
      <c r="D456" t="s">
        <v>718</v>
      </c>
      <c r="E456" s="5" t="s">
        <v>4792</v>
      </c>
      <c r="F456" t="s">
        <v>3859</v>
      </c>
      <c r="G456" s="5" t="s">
        <v>4792</v>
      </c>
      <c r="H456" t="s">
        <v>3860</v>
      </c>
      <c r="I456" s="5" t="s">
        <v>4792</v>
      </c>
      <c r="J456" t="s">
        <v>3025</v>
      </c>
      <c r="K456" s="5" t="s">
        <v>4792</v>
      </c>
      <c r="L456" t="s">
        <v>2389</v>
      </c>
      <c r="M456" s="5" t="s">
        <v>4792</v>
      </c>
      <c r="N456" t="s">
        <v>2390</v>
      </c>
      <c r="O456" s="5" t="s">
        <v>4792</v>
      </c>
      <c r="P456" t="s">
        <v>1986</v>
      </c>
      <c r="Q456" s="5" t="s">
        <v>4793</v>
      </c>
      <c r="R456">
        <v>17.73443</v>
      </c>
      <c r="S456" t="s">
        <v>4791</v>
      </c>
      <c r="T456">
        <v>101.62155</v>
      </c>
      <c r="U456" t="s">
        <v>4790</v>
      </c>
      <c r="V456" t="s">
        <v>4688</v>
      </c>
      <c r="W456" s="5" t="str">
        <f t="shared" si="7"/>
        <v>INSERT INTO rain_dwr_station(id,station_id,vill_nam_t,tam_nam_t,amp_nam_t,prov_nam_t,dwr_section,region,lat,lon,gd_code)VALUES(455,'STN0455','บ้านห้วยสีดา','หาดทรายขาว','เชียงคาน','เลย','สทภ. 3','NE',17.73443,101.62155,'GD_ID.99');</v>
      </c>
    </row>
    <row r="457" spans="2:23" x14ac:dyDescent="0.3">
      <c r="B457" t="s">
        <v>4789</v>
      </c>
      <c r="C457">
        <v>456</v>
      </c>
      <c r="D457" t="s">
        <v>719</v>
      </c>
      <c r="E457" s="5" t="s">
        <v>4792</v>
      </c>
      <c r="F457" t="s">
        <v>3861</v>
      </c>
      <c r="G457" s="5" t="s">
        <v>4792</v>
      </c>
      <c r="H457" t="s">
        <v>3862</v>
      </c>
      <c r="I457" s="5" t="s">
        <v>4792</v>
      </c>
      <c r="J457" t="s">
        <v>3063</v>
      </c>
      <c r="K457" s="5" t="s">
        <v>4792</v>
      </c>
      <c r="L457" t="s">
        <v>2389</v>
      </c>
      <c r="M457" s="5" t="s">
        <v>4792</v>
      </c>
      <c r="N457" t="s">
        <v>2390</v>
      </c>
      <c r="O457" s="5" t="s">
        <v>4792</v>
      </c>
      <c r="P457" t="s">
        <v>1986</v>
      </c>
      <c r="Q457" s="5" t="s">
        <v>4793</v>
      </c>
      <c r="R457">
        <v>17.230989999999998</v>
      </c>
      <c r="S457" t="s">
        <v>4791</v>
      </c>
      <c r="T457">
        <v>101.32513</v>
      </c>
      <c r="U457" t="s">
        <v>4790</v>
      </c>
      <c r="V457" t="s">
        <v>4555</v>
      </c>
      <c r="W457" s="5" t="str">
        <f t="shared" si="7"/>
        <v>INSERT INTO rain_dwr_station(id,station_id,vill_nam_t,tam_nam_t,amp_nam_t,prov_nam_t,dwr_section,region,lat,lon,gd_code)VALUES(456,'STN0456','บ้านผึ้ง','วังยาว','ด่านซ้าย','เลย','สทภ. 3','NE',17.23099,101.32513,'GD_ID.228');</v>
      </c>
    </row>
    <row r="458" spans="2:23" x14ac:dyDescent="0.3">
      <c r="B458" t="s">
        <v>4789</v>
      </c>
      <c r="C458">
        <v>457</v>
      </c>
      <c r="D458" t="s">
        <v>720</v>
      </c>
      <c r="E458" s="5" t="s">
        <v>4792</v>
      </c>
      <c r="F458" t="s">
        <v>3863</v>
      </c>
      <c r="G458" s="5" t="s">
        <v>4792</v>
      </c>
      <c r="H458" t="s">
        <v>3062</v>
      </c>
      <c r="I458" s="5" t="s">
        <v>4792</v>
      </c>
      <c r="J458" t="s">
        <v>3063</v>
      </c>
      <c r="K458" s="5" t="s">
        <v>4792</v>
      </c>
      <c r="L458" t="s">
        <v>2389</v>
      </c>
      <c r="M458" s="5" t="s">
        <v>4792</v>
      </c>
      <c r="N458" t="s">
        <v>1924</v>
      </c>
      <c r="O458" s="5" t="s">
        <v>4792</v>
      </c>
      <c r="P458" t="s">
        <v>1986</v>
      </c>
      <c r="Q458" s="5" t="s">
        <v>4793</v>
      </c>
      <c r="R458">
        <v>17.171040000000001</v>
      </c>
      <c r="S458" t="s">
        <v>4791</v>
      </c>
      <c r="T458">
        <v>101.20428</v>
      </c>
      <c r="U458" t="s">
        <v>4790</v>
      </c>
      <c r="V458" t="s">
        <v>4659</v>
      </c>
      <c r="W458" s="5" t="str">
        <f t="shared" si="7"/>
        <v>INSERT INTO rain_dwr_station(id,station_id,vill_nam_t,tam_nam_t,amp_nam_t,prov_nam_t,dwr_section,region,lat,lon,gd_code)VALUES(457,'STN0457','บ้านทุ่งน้ำใส','โป่ง','ด่านซ้าย','เลย','สทภ. 2','NE',17.17104,101.20428,'GD_ID.123');</v>
      </c>
    </row>
    <row r="459" spans="2:23" x14ac:dyDescent="0.3">
      <c r="B459" t="s">
        <v>4789</v>
      </c>
      <c r="C459">
        <v>458</v>
      </c>
      <c r="D459" t="s">
        <v>721</v>
      </c>
      <c r="E459" s="5" t="s">
        <v>4792</v>
      </c>
      <c r="F459" t="s">
        <v>3864</v>
      </c>
      <c r="G459" s="5" t="s">
        <v>4792</v>
      </c>
      <c r="H459" t="s">
        <v>3865</v>
      </c>
      <c r="I459" s="5" t="s">
        <v>4792</v>
      </c>
      <c r="J459" t="s">
        <v>3316</v>
      </c>
      <c r="K459" s="5" t="s">
        <v>4792</v>
      </c>
      <c r="L459" t="s">
        <v>2389</v>
      </c>
      <c r="M459" s="5" t="s">
        <v>4792</v>
      </c>
      <c r="N459" t="s">
        <v>2390</v>
      </c>
      <c r="O459" s="5" t="s">
        <v>4792</v>
      </c>
      <c r="P459" t="s">
        <v>1986</v>
      </c>
      <c r="Q459" s="5" t="s">
        <v>4793</v>
      </c>
      <c r="R459">
        <v>17.518409999999999</v>
      </c>
      <c r="S459" t="s">
        <v>4791</v>
      </c>
      <c r="T459">
        <v>101.37271</v>
      </c>
      <c r="U459" t="s">
        <v>4790</v>
      </c>
      <c r="V459" t="s">
        <v>4749</v>
      </c>
      <c r="W459" s="5" t="str">
        <f t="shared" si="7"/>
        <v>INSERT INTO rain_dwr_station(id,station_id,vill_nam_t,tam_nam_t,amp_nam_t,prov_nam_t,dwr_section,region,lat,lon,gd_code)VALUES(458,'STN0458','บ้านน้ำมี','น้ำทูน','ท่าลี่','เลย','สทภ. 3','NE',17.51841,101.37271,'GD_ID.127');</v>
      </c>
    </row>
    <row r="460" spans="2:23" x14ac:dyDescent="0.3">
      <c r="B460" t="s">
        <v>4789</v>
      </c>
      <c r="C460">
        <v>459</v>
      </c>
      <c r="D460" t="s">
        <v>722</v>
      </c>
      <c r="E460" s="5" t="s">
        <v>4792</v>
      </c>
      <c r="F460" t="s">
        <v>3866</v>
      </c>
      <c r="G460" s="5" t="s">
        <v>4792</v>
      </c>
      <c r="H460" t="s">
        <v>3865</v>
      </c>
      <c r="I460" s="5" t="s">
        <v>4792</v>
      </c>
      <c r="J460" t="s">
        <v>3316</v>
      </c>
      <c r="K460" s="5" t="s">
        <v>4792</v>
      </c>
      <c r="L460" t="s">
        <v>2389</v>
      </c>
      <c r="M460" s="5" t="s">
        <v>4792</v>
      </c>
      <c r="N460" t="s">
        <v>2390</v>
      </c>
      <c r="O460" s="5" t="s">
        <v>4792</v>
      </c>
      <c r="P460" t="s">
        <v>1986</v>
      </c>
      <c r="Q460" s="5" t="s">
        <v>4793</v>
      </c>
      <c r="R460">
        <v>17.61778</v>
      </c>
      <c r="S460" t="s">
        <v>4791</v>
      </c>
      <c r="T460">
        <v>101.30121</v>
      </c>
      <c r="U460" t="s">
        <v>4790</v>
      </c>
      <c r="V460" t="s">
        <v>4596</v>
      </c>
      <c r="W460" s="5" t="str">
        <f t="shared" si="7"/>
        <v>INSERT INTO rain_dwr_station(id,station_id,vill_nam_t,tam_nam_t,amp_nam_t,prov_nam_t,dwr_section,region,lat,lon,gd_code)VALUES(459,'STN0459','บ้านวังเป่ง','น้ำทูน','ท่าลี่','เลย','สทภ. 3','NE',17.61778,101.30121,'GD_ID.102');</v>
      </c>
    </row>
    <row r="461" spans="2:23" x14ac:dyDescent="0.3">
      <c r="B461" t="s">
        <v>4789</v>
      </c>
      <c r="C461">
        <v>460</v>
      </c>
      <c r="D461" t="s">
        <v>723</v>
      </c>
      <c r="E461" s="5" t="s">
        <v>4792</v>
      </c>
      <c r="F461" t="s">
        <v>4346</v>
      </c>
      <c r="G461" s="5" t="s">
        <v>4792</v>
      </c>
      <c r="H461" t="s">
        <v>4347</v>
      </c>
      <c r="I461" s="5" t="s">
        <v>4792</v>
      </c>
      <c r="J461" t="s">
        <v>3316</v>
      </c>
      <c r="K461" s="5" t="s">
        <v>4792</v>
      </c>
      <c r="L461" t="s">
        <v>2389</v>
      </c>
      <c r="M461" s="5" t="s">
        <v>4792</v>
      </c>
      <c r="N461" t="s">
        <v>2390</v>
      </c>
      <c r="O461" s="5" t="s">
        <v>4792</v>
      </c>
      <c r="P461" t="s">
        <v>1986</v>
      </c>
      <c r="Q461" s="5" t="s">
        <v>4793</v>
      </c>
      <c r="R461">
        <v>17.632480000000001</v>
      </c>
      <c r="S461" t="s">
        <v>4791</v>
      </c>
      <c r="T461">
        <v>101.35499</v>
      </c>
      <c r="U461" t="s">
        <v>4790</v>
      </c>
      <c r="V461" t="s">
        <v>4683</v>
      </c>
      <c r="W461" s="5" t="str">
        <f t="shared" si="7"/>
        <v>INSERT INTO rain_dwr_station(id,station_id,vill_nam_t,tam_nam_t,amp_nam_t,prov_nam_t,dwr_section,region,lat,lon,gd_code)VALUES(460,'STN0460','บ้านน้ำพาน','อาฮี','ท่าลี่','เลย','สทภ. 3','NE',17.63248,101.35499,'GD_ID.96');</v>
      </c>
    </row>
    <row r="462" spans="2:23" x14ac:dyDescent="0.3">
      <c r="B462" t="s">
        <v>4789</v>
      </c>
      <c r="C462">
        <v>461</v>
      </c>
      <c r="D462" t="s">
        <v>724</v>
      </c>
      <c r="E462" s="5" t="s">
        <v>4792</v>
      </c>
      <c r="F462" t="s">
        <v>4348</v>
      </c>
      <c r="G462" s="5" t="s">
        <v>4792</v>
      </c>
      <c r="H462" t="s">
        <v>4137</v>
      </c>
      <c r="I462" s="5" t="s">
        <v>4792</v>
      </c>
      <c r="J462" t="s">
        <v>3316</v>
      </c>
      <c r="K462" s="5" t="s">
        <v>4792</v>
      </c>
      <c r="L462" t="s">
        <v>2389</v>
      </c>
      <c r="M462" s="5" t="s">
        <v>4792</v>
      </c>
      <c r="N462" t="s">
        <v>2390</v>
      </c>
      <c r="O462" s="5" t="s">
        <v>4792</v>
      </c>
      <c r="P462" t="s">
        <v>1986</v>
      </c>
      <c r="Q462" s="5" t="s">
        <v>4793</v>
      </c>
      <c r="R462">
        <v>17.527750000000001</v>
      </c>
      <c r="S462" t="s">
        <v>4791</v>
      </c>
      <c r="T462">
        <v>101.46605</v>
      </c>
      <c r="U462" t="s">
        <v>4790</v>
      </c>
      <c r="V462" t="s">
        <v>4572</v>
      </c>
      <c r="W462" s="5" t="str">
        <f t="shared" si="7"/>
        <v>INSERT INTO rain_dwr_station(id,station_id,vill_nam_t,tam_nam_t,amp_nam_t,prov_nam_t,dwr_section,region,lat,lon,gd_code)VALUES(461,'STN0461','บ้านห้วยไค้','โคกใหญ่','ท่าลี่','เลย','สทภ. 3','NE',17.52775,101.46605,'GD_ID.189');</v>
      </c>
    </row>
    <row r="463" spans="2:23" x14ac:dyDescent="0.3">
      <c r="B463" t="s">
        <v>4789</v>
      </c>
      <c r="C463">
        <v>462</v>
      </c>
      <c r="D463" t="s">
        <v>725</v>
      </c>
      <c r="E463" s="5" t="s">
        <v>4792</v>
      </c>
      <c r="F463" t="s">
        <v>3844</v>
      </c>
      <c r="G463" s="5" t="s">
        <v>4792</v>
      </c>
      <c r="H463" t="s">
        <v>3845</v>
      </c>
      <c r="I463" s="5" t="s">
        <v>4792</v>
      </c>
      <c r="J463" t="s">
        <v>2901</v>
      </c>
      <c r="K463" s="5" t="s">
        <v>4792</v>
      </c>
      <c r="L463" t="s">
        <v>2389</v>
      </c>
      <c r="M463" s="5" t="s">
        <v>4792</v>
      </c>
      <c r="N463" t="s">
        <v>2390</v>
      </c>
      <c r="O463" s="5" t="s">
        <v>4792</v>
      </c>
      <c r="P463" t="s">
        <v>1986</v>
      </c>
      <c r="Q463" s="5" t="s">
        <v>4793</v>
      </c>
      <c r="R463">
        <v>17.51585</v>
      </c>
      <c r="S463" t="s">
        <v>4791</v>
      </c>
      <c r="T463">
        <v>101.55867000000001</v>
      </c>
      <c r="U463" t="s">
        <v>4790</v>
      </c>
      <c r="V463" t="s">
        <v>4682</v>
      </c>
      <c r="W463" s="5" t="str">
        <f t="shared" si="7"/>
        <v>INSERT INTO rain_dwr_station(id,station_id,vill_nam_t,tam_nam_t,amp_nam_t,prov_nam_t,dwr_section,region,lat,lon,gd_code)VALUES(462,'STN0462','บ้านกกทอง (หมู่ 4)','กกทอง','เมืองเลย','เลย','สทภ. 3','NE',17.51585,101.55867,'GD_ID.84');</v>
      </c>
    </row>
    <row r="464" spans="2:23" x14ac:dyDescent="0.3">
      <c r="B464" t="s">
        <v>4789</v>
      </c>
      <c r="C464">
        <v>463</v>
      </c>
      <c r="D464" t="s">
        <v>726</v>
      </c>
      <c r="E464" s="5" t="s">
        <v>4792</v>
      </c>
      <c r="F464" t="s">
        <v>3846</v>
      </c>
      <c r="G464" s="5" t="s">
        <v>4792</v>
      </c>
      <c r="H464" t="s">
        <v>3847</v>
      </c>
      <c r="I464" s="5" t="s">
        <v>4792</v>
      </c>
      <c r="J464" t="s">
        <v>2901</v>
      </c>
      <c r="K464" s="5" t="s">
        <v>4792</v>
      </c>
      <c r="L464" t="s">
        <v>2389</v>
      </c>
      <c r="M464" s="5" t="s">
        <v>4792</v>
      </c>
      <c r="N464" t="s">
        <v>2390</v>
      </c>
      <c r="O464" s="5" t="s">
        <v>4792</v>
      </c>
      <c r="P464" t="s">
        <v>1986</v>
      </c>
      <c r="Q464" s="5" t="s">
        <v>4793</v>
      </c>
      <c r="R464">
        <v>17.604289999999999</v>
      </c>
      <c r="S464" t="s">
        <v>4791</v>
      </c>
      <c r="T464">
        <v>101.57828000000001</v>
      </c>
      <c r="U464" t="s">
        <v>4790</v>
      </c>
      <c r="V464" t="s">
        <v>4750</v>
      </c>
      <c r="W464" s="5" t="str">
        <f t="shared" si="7"/>
        <v>INSERT INTO rain_dwr_station(id,station_id,vill_nam_t,tam_nam_t,amp_nam_t,prov_nam_t,dwr_section,region,lat,lon,gd_code)VALUES(463,'STN0463','บ้านกำพี้','กกดู่','เมืองเลย','เลย','สทภ. 3','NE',17.60429,101.57828,'GD_ID.93');</v>
      </c>
    </row>
    <row r="465" spans="2:23" x14ac:dyDescent="0.3">
      <c r="B465" t="s">
        <v>4789</v>
      </c>
      <c r="C465">
        <v>464</v>
      </c>
      <c r="D465" t="s">
        <v>727</v>
      </c>
      <c r="E465" s="5" t="s">
        <v>4792</v>
      </c>
      <c r="F465" t="s">
        <v>3848</v>
      </c>
      <c r="G465" s="5" t="s">
        <v>4792</v>
      </c>
      <c r="H465" t="s">
        <v>3849</v>
      </c>
      <c r="I465" s="5" t="s">
        <v>4792</v>
      </c>
      <c r="J465" t="s">
        <v>3078</v>
      </c>
      <c r="K465" s="5" t="s">
        <v>4792</v>
      </c>
      <c r="L465" t="s">
        <v>2389</v>
      </c>
      <c r="M465" s="5" t="s">
        <v>4792</v>
      </c>
      <c r="N465" t="s">
        <v>2390</v>
      </c>
      <c r="O465" s="5" t="s">
        <v>4792</v>
      </c>
      <c r="P465" t="s">
        <v>1986</v>
      </c>
      <c r="Q465" s="5" t="s">
        <v>4793</v>
      </c>
      <c r="R465">
        <v>17.523759999999999</v>
      </c>
      <c r="S465" t="s">
        <v>4791</v>
      </c>
      <c r="T465">
        <v>101.25812000000001</v>
      </c>
      <c r="U465" t="s">
        <v>4790</v>
      </c>
      <c r="V465" t="s">
        <v>4742</v>
      </c>
      <c r="W465" s="5" t="str">
        <f t="shared" si="7"/>
        <v>INSERT INTO rain_dwr_station(id,station_id,vill_nam_t,tam_nam_t,amp_nam_t,prov_nam_t,dwr_section,region,lat,lon,gd_code)VALUES(464,'STN0464','บ้านห้วยติ้ว','ลาดค่าง','ภูเรือ','เลย','สทภ. 3','NE',17.52376,101.25812,'GD_ID.1');</v>
      </c>
    </row>
    <row r="466" spans="2:23" x14ac:dyDescent="0.3">
      <c r="B466" t="s">
        <v>4789</v>
      </c>
      <c r="C466">
        <v>465</v>
      </c>
      <c r="D466" t="s">
        <v>728</v>
      </c>
      <c r="E466" s="5" t="s">
        <v>4792</v>
      </c>
      <c r="F466" t="s">
        <v>3850</v>
      </c>
      <c r="G466" s="5" t="s">
        <v>4792</v>
      </c>
      <c r="H466" t="s">
        <v>3849</v>
      </c>
      <c r="I466" s="5" t="s">
        <v>4792</v>
      </c>
      <c r="J466" t="s">
        <v>3078</v>
      </c>
      <c r="K466" s="5" t="s">
        <v>4792</v>
      </c>
      <c r="L466" t="s">
        <v>2389</v>
      </c>
      <c r="M466" s="5" t="s">
        <v>4792</v>
      </c>
      <c r="N466" t="s">
        <v>2390</v>
      </c>
      <c r="O466" s="5" t="s">
        <v>4792</v>
      </c>
      <c r="P466" t="s">
        <v>1986</v>
      </c>
      <c r="Q466" s="5" t="s">
        <v>4793</v>
      </c>
      <c r="R466">
        <v>17.470880000000001</v>
      </c>
      <c r="S466" t="s">
        <v>4791</v>
      </c>
      <c r="T466">
        <v>101.26634</v>
      </c>
      <c r="U466" t="s">
        <v>4790</v>
      </c>
      <c r="V466" t="s">
        <v>4606</v>
      </c>
      <c r="W466" s="5" t="str">
        <f t="shared" si="7"/>
        <v>INSERT INTO rain_dwr_station(id,station_id,vill_nam_t,tam_nam_t,amp_nam_t,prov_nam_t,dwr_section,region,lat,lon,gd_code)VALUES(465,'STN0465','บ้านห้วยผักเน่า','ลาดค่าง','ภูเรือ','เลย','สทภ. 3','NE',17.47088,101.26634,'GD_ID.188');</v>
      </c>
    </row>
    <row r="467" spans="2:23" x14ac:dyDescent="0.3">
      <c r="B467" t="s">
        <v>4789</v>
      </c>
      <c r="C467">
        <v>466</v>
      </c>
      <c r="D467" t="s">
        <v>729</v>
      </c>
      <c r="E467" s="5" t="s">
        <v>4792</v>
      </c>
      <c r="F467" t="s">
        <v>3851</v>
      </c>
      <c r="G467" s="5" t="s">
        <v>4792</v>
      </c>
      <c r="H467" t="s">
        <v>3852</v>
      </c>
      <c r="I467" s="5" t="s">
        <v>4792</v>
      </c>
      <c r="J467" t="s">
        <v>3853</v>
      </c>
      <c r="K467" s="5" t="s">
        <v>4792</v>
      </c>
      <c r="L467" t="s">
        <v>2974</v>
      </c>
      <c r="M467" s="5" t="s">
        <v>4792</v>
      </c>
      <c r="N467" t="s">
        <v>2975</v>
      </c>
      <c r="O467" s="5" t="s">
        <v>4792</v>
      </c>
      <c r="P467" t="s">
        <v>1986</v>
      </c>
      <c r="Q467" s="5" t="s">
        <v>4793</v>
      </c>
      <c r="R467">
        <v>16.21603</v>
      </c>
      <c r="S467" t="s">
        <v>4791</v>
      </c>
      <c r="T467">
        <v>102.11179</v>
      </c>
      <c r="U467" t="s">
        <v>4790</v>
      </c>
      <c r="V467" t="s">
        <v>4695</v>
      </c>
      <c r="W467" s="5" t="str">
        <f t="shared" si="7"/>
        <v>INSERT INTO rain_dwr_station(id,station_id,vill_nam_t,tam_nam_t,amp_nam_t,prov_nam_t,dwr_section,region,lat,lon,gd_code)VALUES(466,'STN0466','บ้านตาดรินทอง','ธาตุทอง','ภูเขียว','ชัยภูมิ','สทภ. 4','NE',16.21603,102.11179,'GD_ID.79');</v>
      </c>
    </row>
    <row r="468" spans="2:23" x14ac:dyDescent="0.3">
      <c r="B468" t="s">
        <v>4789</v>
      </c>
      <c r="C468">
        <v>467</v>
      </c>
      <c r="D468" t="s">
        <v>730</v>
      </c>
      <c r="E468" s="5" t="s">
        <v>4792</v>
      </c>
      <c r="F468" t="s">
        <v>2591</v>
      </c>
      <c r="G468" s="5" t="s">
        <v>4792</v>
      </c>
      <c r="H468" t="s">
        <v>2592</v>
      </c>
      <c r="I468" s="5" t="s">
        <v>4792</v>
      </c>
      <c r="J468" t="s">
        <v>2593</v>
      </c>
      <c r="K468" s="5" t="s">
        <v>4792</v>
      </c>
      <c r="L468" t="s">
        <v>2345</v>
      </c>
      <c r="M468" s="5" t="s">
        <v>4792</v>
      </c>
      <c r="N468" t="s">
        <v>1949</v>
      </c>
      <c r="O468" s="5" t="s">
        <v>4792</v>
      </c>
      <c r="P468" t="s">
        <v>1950</v>
      </c>
      <c r="Q468" s="5" t="s">
        <v>4793</v>
      </c>
      <c r="R468">
        <v>12.70974</v>
      </c>
      <c r="S468" t="s">
        <v>4791</v>
      </c>
      <c r="T468">
        <v>102.05354</v>
      </c>
      <c r="U468" t="s">
        <v>4790</v>
      </c>
      <c r="V468" t="s">
        <v>4720</v>
      </c>
      <c r="W468" s="5" t="str">
        <f t="shared" si="7"/>
        <v>INSERT INTO rain_dwr_station(id,station_id,vill_nam_t,tam_nam_t,amp_nam_t,prov_nam_t,dwr_section,region,lat,lon,gd_code)VALUES(467,'STN0467','บ้านคลองกะพง','เขาบายศรี','ท่าใหม่','จันทบุรี','สทภ. 6','E',12.70974,102.05354,'GD_ID.154');</v>
      </c>
    </row>
    <row r="469" spans="2:23" x14ac:dyDescent="0.3">
      <c r="B469" t="s">
        <v>4789</v>
      </c>
      <c r="C469">
        <v>468</v>
      </c>
      <c r="D469" t="s">
        <v>731</v>
      </c>
      <c r="E469" s="5" t="s">
        <v>4792</v>
      </c>
      <c r="F469" t="s">
        <v>2426</v>
      </c>
      <c r="G469" s="5" t="s">
        <v>4792</v>
      </c>
      <c r="H469" t="s">
        <v>2427</v>
      </c>
      <c r="I469" s="5" t="s">
        <v>4792</v>
      </c>
      <c r="J469" t="s">
        <v>2344</v>
      </c>
      <c r="K469" s="5" t="s">
        <v>4792</v>
      </c>
      <c r="L469" t="s">
        <v>2345</v>
      </c>
      <c r="M469" s="5" t="s">
        <v>4792</v>
      </c>
      <c r="N469" t="s">
        <v>1949</v>
      </c>
      <c r="O469" s="5" t="s">
        <v>4792</v>
      </c>
      <c r="P469" t="s">
        <v>1950</v>
      </c>
      <c r="Q469" s="5" t="s">
        <v>4793</v>
      </c>
      <c r="R469">
        <v>12.56146</v>
      </c>
      <c r="S469" t="s">
        <v>4791</v>
      </c>
      <c r="T469">
        <v>102.26504</v>
      </c>
      <c r="U469" t="s">
        <v>4790</v>
      </c>
      <c r="V469" t="s">
        <v>4600</v>
      </c>
      <c r="W469" s="5" t="str">
        <f t="shared" si="7"/>
        <v>INSERT INTO rain_dwr_station(id,station_id,vill_nam_t,tam_nam_t,amp_nam_t,prov_nam_t,dwr_section,region,lat,lon,gd_code)VALUES(468,'STN0468','บ้านสะโทย','วังสรรพรส','ขลุง','จันทบุรี','สทภ. 6','E',12.56146,102.26504,'GD_ID.122');</v>
      </c>
    </row>
    <row r="470" spans="2:23" x14ac:dyDescent="0.3">
      <c r="B470" t="s">
        <v>4789</v>
      </c>
      <c r="C470">
        <v>469</v>
      </c>
      <c r="D470" t="s">
        <v>732</v>
      </c>
      <c r="E470" s="5" t="s">
        <v>4792</v>
      </c>
      <c r="F470" t="s">
        <v>2342</v>
      </c>
      <c r="G470" s="5" t="s">
        <v>4792</v>
      </c>
      <c r="H470" t="s">
        <v>2343</v>
      </c>
      <c r="I470" s="5" t="s">
        <v>4792</v>
      </c>
      <c r="J470" t="s">
        <v>2344</v>
      </c>
      <c r="K470" s="5" t="s">
        <v>4792</v>
      </c>
      <c r="L470" t="s">
        <v>2345</v>
      </c>
      <c r="M470" s="5" t="s">
        <v>4792</v>
      </c>
      <c r="N470" t="s">
        <v>1949</v>
      </c>
      <c r="O470" s="5" t="s">
        <v>4792</v>
      </c>
      <c r="P470" t="s">
        <v>1950</v>
      </c>
      <c r="Q470" s="5" t="s">
        <v>4793</v>
      </c>
      <c r="R470">
        <v>12.489470000000001</v>
      </c>
      <c r="S470" t="s">
        <v>4791</v>
      </c>
      <c r="T470">
        <v>102.23078</v>
      </c>
      <c r="U470" t="s">
        <v>4790</v>
      </c>
      <c r="V470" t="s">
        <v>4751</v>
      </c>
      <c r="W470" s="5" t="str">
        <f t="shared" si="7"/>
        <v>INSERT INTO rain_dwr_station(id,station_id,vill_nam_t,tam_nam_t,amp_nam_t,prov_nam_t,dwr_section,region,lat,lon,gd_code)VALUES(469,'STN0469','บ้านกงษีไร่ (หมู่ 6)','ซึ้ง','ขลุง','จันทบุรี','สทภ. 6','E',12.48947,102.23078,'GD_ID.159');</v>
      </c>
    </row>
    <row r="471" spans="2:23" x14ac:dyDescent="0.3">
      <c r="B471" t="s">
        <v>4789</v>
      </c>
      <c r="C471">
        <v>470</v>
      </c>
      <c r="D471" t="s">
        <v>733</v>
      </c>
      <c r="E471" s="5" t="s">
        <v>4792</v>
      </c>
      <c r="F471" t="s">
        <v>1945</v>
      </c>
      <c r="G471" s="5" t="s">
        <v>4792</v>
      </c>
      <c r="H471" t="s">
        <v>1946</v>
      </c>
      <c r="I471" s="5" t="s">
        <v>4792</v>
      </c>
      <c r="J471" t="s">
        <v>1947</v>
      </c>
      <c r="K471" s="5" t="s">
        <v>4792</v>
      </c>
      <c r="L471" t="s">
        <v>1948</v>
      </c>
      <c r="M471" s="5" t="s">
        <v>4792</v>
      </c>
      <c r="N471" t="s">
        <v>1949</v>
      </c>
      <c r="O471" s="5" t="s">
        <v>4792</v>
      </c>
      <c r="P471" t="s">
        <v>1950</v>
      </c>
      <c r="Q471" s="5" t="s">
        <v>4793</v>
      </c>
      <c r="R471">
        <v>12.00958</v>
      </c>
      <c r="S471" t="s">
        <v>4791</v>
      </c>
      <c r="T471">
        <v>102.36682</v>
      </c>
      <c r="U471" t="s">
        <v>4790</v>
      </c>
      <c r="V471" t="s">
        <v>4719</v>
      </c>
      <c r="W471" s="5" t="str">
        <f t="shared" si="7"/>
        <v>INSERT INTO rain_dwr_station(id,station_id,vill_nam_t,tam_nam_t,amp_nam_t,prov_nam_t,dwr_section,region,lat,lon,gd_code)VALUES(470,'STN0470','บ้านสลักเพชรเหนือ','เกาะช้างใต้','กิ่งเกาะช้าง','ตราด','สทภ. 6','E',12.00958,102.36682,'GD_ID.118');</v>
      </c>
    </row>
    <row r="472" spans="2:23" x14ac:dyDescent="0.3">
      <c r="B472" t="s">
        <v>4789</v>
      </c>
      <c r="C472">
        <v>471</v>
      </c>
      <c r="D472" t="s">
        <v>734</v>
      </c>
      <c r="E472" s="5" t="s">
        <v>4792</v>
      </c>
      <c r="F472" t="s">
        <v>3980</v>
      </c>
      <c r="G472" s="5" t="s">
        <v>4792</v>
      </c>
      <c r="H472" t="s">
        <v>2286</v>
      </c>
      <c r="I472" s="5" t="s">
        <v>4792</v>
      </c>
      <c r="J472" t="s">
        <v>1922</v>
      </c>
      <c r="K472" s="5" t="s">
        <v>4792</v>
      </c>
      <c r="L472" t="s">
        <v>1923</v>
      </c>
      <c r="M472" s="5" t="s">
        <v>4792</v>
      </c>
      <c r="N472" t="s">
        <v>1924</v>
      </c>
      <c r="O472" s="5" t="s">
        <v>4792</v>
      </c>
      <c r="P472" t="s">
        <v>1897</v>
      </c>
      <c r="Q472" s="5" t="s">
        <v>4793</v>
      </c>
      <c r="R472">
        <v>15.218680000000001</v>
      </c>
      <c r="S472" t="s">
        <v>4791</v>
      </c>
      <c r="T472">
        <v>99.502520000000004</v>
      </c>
      <c r="U472" t="s">
        <v>4790</v>
      </c>
      <c r="V472" t="s">
        <v>4752</v>
      </c>
      <c r="W472" s="5" t="str">
        <f t="shared" si="7"/>
        <v>INSERT INTO rain_dwr_station(id,station_id,vill_nam_t,tam_nam_t,amp_nam_t,prov_nam_t,dwr_section,region,lat,lon,gd_code)VALUES(471,'STN0471','บ้านห้วยลึก','คอกควาย','บ้านไร่','อุทัยธานี','สทภ. 2','C',15.21868,99.50252,'GD_ID.135');</v>
      </c>
    </row>
    <row r="473" spans="2:23" x14ac:dyDescent="0.3">
      <c r="B473" t="s">
        <v>4789</v>
      </c>
      <c r="C473">
        <v>472</v>
      </c>
      <c r="D473" t="s">
        <v>735</v>
      </c>
      <c r="E473" s="5" t="s">
        <v>4792</v>
      </c>
      <c r="F473" t="s">
        <v>2285</v>
      </c>
      <c r="G473" s="5" t="s">
        <v>4792</v>
      </c>
      <c r="H473" t="s">
        <v>2286</v>
      </c>
      <c r="I473" s="5" t="s">
        <v>4792</v>
      </c>
      <c r="J473" t="s">
        <v>1922</v>
      </c>
      <c r="K473" s="5" t="s">
        <v>4792</v>
      </c>
      <c r="L473" t="s">
        <v>1923</v>
      </c>
      <c r="M473" s="5" t="s">
        <v>4792</v>
      </c>
      <c r="N473" t="s">
        <v>1924</v>
      </c>
      <c r="O473" s="5" t="s">
        <v>4792</v>
      </c>
      <c r="P473" t="s">
        <v>1897</v>
      </c>
      <c r="Q473" s="5" t="s">
        <v>4793</v>
      </c>
      <c r="R473">
        <v>15.20317</v>
      </c>
      <c r="S473" t="s">
        <v>4791</v>
      </c>
      <c r="T473">
        <v>99.420240000000007</v>
      </c>
      <c r="U473" t="s">
        <v>4790</v>
      </c>
      <c r="V473" t="s">
        <v>4753</v>
      </c>
      <c r="W473" s="5" t="str">
        <f t="shared" si="7"/>
        <v>INSERT INTO rain_dwr_station(id,station_id,vill_nam_t,tam_nam_t,amp_nam_t,prov_nam_t,dwr_section,region,lat,lon,gd_code)VALUES(472,'STN0472','บ้านปางสวรรค์','คอกควาย','บ้านไร่','อุทัยธานี','สทภ. 2','C',15.20317,99.42024,'GD_ID.124');</v>
      </c>
    </row>
    <row r="474" spans="2:23" x14ac:dyDescent="0.3">
      <c r="B474" t="s">
        <v>4789</v>
      </c>
      <c r="C474">
        <v>473</v>
      </c>
      <c r="D474" t="s">
        <v>736</v>
      </c>
      <c r="E474" s="5" t="s">
        <v>4792</v>
      </c>
      <c r="F474" t="s">
        <v>3978</v>
      </c>
      <c r="G474" s="5" t="s">
        <v>4792</v>
      </c>
      <c r="H474" t="s">
        <v>3979</v>
      </c>
      <c r="I474" s="5" t="s">
        <v>4792</v>
      </c>
      <c r="J474" t="s">
        <v>3764</v>
      </c>
      <c r="K474" s="5" t="s">
        <v>4792</v>
      </c>
      <c r="L474" t="s">
        <v>3407</v>
      </c>
      <c r="M474" s="5" t="s">
        <v>4792</v>
      </c>
      <c r="N474" t="s">
        <v>2390</v>
      </c>
      <c r="O474" s="5" t="s">
        <v>4792</v>
      </c>
      <c r="P474" t="s">
        <v>1986</v>
      </c>
      <c r="Q474" s="5" t="s">
        <v>4793</v>
      </c>
      <c r="R474">
        <v>17.886189999999999</v>
      </c>
      <c r="S474" t="s">
        <v>4791</v>
      </c>
      <c r="T474">
        <v>102.13975000000001</v>
      </c>
      <c r="U474" t="s">
        <v>4790</v>
      </c>
      <c r="V474" t="s">
        <v>4670</v>
      </c>
      <c r="W474" s="5" t="str">
        <f t="shared" si="7"/>
        <v>INSERT INTO rain_dwr_station(id,station_id,vill_nam_t,tam_nam_t,amp_nam_t,prov_nam_t,dwr_section,region,lat,lon,gd_code)VALUES(473,'STN0473','บ้านนาคำ (หมู่ 6)','บ้านก้อง','นายูง','อุดรธานี','สทภ. 3','NE',17.88619,102.13975,'GD_ID.126');</v>
      </c>
    </row>
    <row r="475" spans="2:23" x14ac:dyDescent="0.3">
      <c r="B475" t="s">
        <v>4789</v>
      </c>
      <c r="C475">
        <v>474</v>
      </c>
      <c r="D475" t="s">
        <v>737</v>
      </c>
      <c r="E475" s="5" t="s">
        <v>4792</v>
      </c>
      <c r="F475" t="s">
        <v>2800</v>
      </c>
      <c r="G475" s="5" t="s">
        <v>4792</v>
      </c>
      <c r="H475" t="s">
        <v>2801</v>
      </c>
      <c r="I475" s="5" t="s">
        <v>4792</v>
      </c>
      <c r="J475" t="s">
        <v>2590</v>
      </c>
      <c r="K475" s="5" t="s">
        <v>4792</v>
      </c>
      <c r="L475" t="s">
        <v>2529</v>
      </c>
      <c r="M475" s="5" t="s">
        <v>4792</v>
      </c>
      <c r="N475" t="s">
        <v>2530</v>
      </c>
      <c r="O475" s="5" t="s">
        <v>4792</v>
      </c>
      <c r="P475" t="s">
        <v>1986</v>
      </c>
      <c r="Q475" s="5" t="s">
        <v>4793</v>
      </c>
      <c r="R475">
        <v>14.407489999999999</v>
      </c>
      <c r="S475" t="s">
        <v>4791</v>
      </c>
      <c r="T475">
        <v>101.68510999999999</v>
      </c>
      <c r="U475" t="s">
        <v>4790</v>
      </c>
      <c r="V475" t="s">
        <v>4616</v>
      </c>
      <c r="W475" s="5" t="str">
        <f t="shared" si="7"/>
        <v>INSERT INTO rain_dwr_station(id,station_id,vill_nam_t,tam_nam_t,amp_nam_t,prov_nam_t,dwr_section,region,lat,lon,gd_code)VALUES(474,'STN0474','บ้านคลองสะท้อน','วังหมี','วังน้ำเขียว','นครราชสีมา','สทภ. 5','NE',14.40749,101.68511,'GD_ID.119');</v>
      </c>
    </row>
    <row r="476" spans="2:23" x14ac:dyDescent="0.3">
      <c r="B476" t="s">
        <v>4789</v>
      </c>
      <c r="C476">
        <v>475</v>
      </c>
      <c r="D476" t="s">
        <v>738</v>
      </c>
      <c r="E476" s="5" t="s">
        <v>4792</v>
      </c>
      <c r="F476" t="s">
        <v>2175</v>
      </c>
      <c r="G476" s="5" t="s">
        <v>4792</v>
      </c>
      <c r="H476">
        <v>0</v>
      </c>
      <c r="I476" s="5" t="s">
        <v>4792</v>
      </c>
      <c r="J476" t="s">
        <v>2176</v>
      </c>
      <c r="K476" s="5" t="s">
        <v>4792</v>
      </c>
      <c r="L476" t="s">
        <v>1977</v>
      </c>
      <c r="M476" s="5" t="s">
        <v>4792</v>
      </c>
      <c r="N476" t="s">
        <v>1978</v>
      </c>
      <c r="O476" s="5" t="s">
        <v>4792</v>
      </c>
      <c r="P476" t="s">
        <v>1919</v>
      </c>
      <c r="Q476" s="5" t="s">
        <v>4793</v>
      </c>
      <c r="R476">
        <v>14.281269999999999</v>
      </c>
      <c r="S476" t="s">
        <v>4791</v>
      </c>
      <c r="T476">
        <v>99.398089999999996</v>
      </c>
      <c r="U476" t="s">
        <v>4790</v>
      </c>
      <c r="V476" t="s">
        <v>4726</v>
      </c>
      <c r="W476" s="5" t="str">
        <f t="shared" si="7"/>
        <v>INSERT INTO rain_dwr_station(id,station_id,vill_nam_t,tam_nam_t,amp_nam_t,prov_nam_t,dwr_section,region,lat,lon,gd_code)VALUES(475,'STN0475','บ้านพุพรหม','0','บ่อพลอย','กาญจนบุรี','สทภ. 7','W',14.28127,99.39809,'GD_ID.40');</v>
      </c>
    </row>
    <row r="477" spans="2:23" x14ac:dyDescent="0.3">
      <c r="B477" t="s">
        <v>4789</v>
      </c>
      <c r="C477">
        <v>476</v>
      </c>
      <c r="D477" t="s">
        <v>739</v>
      </c>
      <c r="E477" s="5" t="s">
        <v>4792</v>
      </c>
      <c r="F477" t="s">
        <v>4316</v>
      </c>
      <c r="G477" s="5" t="s">
        <v>4792</v>
      </c>
      <c r="H477" t="s">
        <v>4317</v>
      </c>
      <c r="I477" s="5" t="s">
        <v>4792</v>
      </c>
      <c r="J477" t="s">
        <v>2171</v>
      </c>
      <c r="K477" s="5" t="s">
        <v>4792</v>
      </c>
      <c r="L477" t="s">
        <v>1977</v>
      </c>
      <c r="M477" s="5" t="s">
        <v>4792</v>
      </c>
      <c r="N477" t="s">
        <v>1978</v>
      </c>
      <c r="O477" s="5" t="s">
        <v>4792</v>
      </c>
      <c r="P477" t="s">
        <v>1919</v>
      </c>
      <c r="Q477" s="5" t="s">
        <v>4793</v>
      </c>
      <c r="R477">
        <v>14.625640000000001</v>
      </c>
      <c r="S477" t="s">
        <v>4791</v>
      </c>
      <c r="T477">
        <v>98.759389999999996</v>
      </c>
      <c r="U477" t="s">
        <v>4790</v>
      </c>
      <c r="V477" t="s">
        <v>4661</v>
      </c>
      <c r="W477" s="5" t="str">
        <f t="shared" si="7"/>
        <v>INSERT INTO rain_dwr_station(id,station_id,vill_nam_t,tam_nam_t,amp_nam_t,prov_nam_t,dwr_section,region,lat,lon,gd_code)VALUES(476,'STN0476','บ้านดงโคร่ง','หินดาด','ทองผาภูมิ','กาญจนบุรี','สทภ. 7','W',14.62564,98.75939,'GD_ID.42');</v>
      </c>
    </row>
    <row r="478" spans="2:23" x14ac:dyDescent="0.3">
      <c r="B478" t="s">
        <v>4789</v>
      </c>
      <c r="C478">
        <v>477</v>
      </c>
      <c r="D478" t="s">
        <v>740</v>
      </c>
      <c r="E478" s="5" t="s">
        <v>4792</v>
      </c>
      <c r="F478" t="s">
        <v>2169</v>
      </c>
      <c r="G478" s="5" t="s">
        <v>4792</v>
      </c>
      <c r="H478" t="s">
        <v>2170</v>
      </c>
      <c r="I478" s="5" t="s">
        <v>4792</v>
      </c>
      <c r="J478" t="s">
        <v>2171</v>
      </c>
      <c r="K478" s="5" t="s">
        <v>4792</v>
      </c>
      <c r="L478" t="s">
        <v>1977</v>
      </c>
      <c r="M478" s="5" t="s">
        <v>4792</v>
      </c>
      <c r="N478" t="s">
        <v>1978</v>
      </c>
      <c r="O478" s="5" t="s">
        <v>4792</v>
      </c>
      <c r="P478" t="s">
        <v>1919</v>
      </c>
      <c r="Q478" s="5" t="s">
        <v>4793</v>
      </c>
      <c r="R478">
        <v>14.72579</v>
      </c>
      <c r="S478" t="s">
        <v>4791</v>
      </c>
      <c r="T478">
        <v>98.783439999999999</v>
      </c>
      <c r="U478" t="s">
        <v>4790</v>
      </c>
      <c r="V478" t="s">
        <v>4573</v>
      </c>
      <c r="W478" s="5" t="str">
        <f t="shared" si="7"/>
        <v>INSERT INTO rain_dwr_station(id,station_id,vill_nam_t,tam_nam_t,amp_nam_t,prov_nam_t,dwr_section,region,lat,lon,gd_code)VALUES(477,'STN0477','บ้านสะพานลาว','สหกรณ์นิคม','ทองผาภูมิ','กาญจนบุรี','สทภ. 7','W',14.72579,98.78344,'GD_ID.232');</v>
      </c>
    </row>
    <row r="479" spans="2:23" x14ac:dyDescent="0.3">
      <c r="B479" t="s">
        <v>4789</v>
      </c>
      <c r="C479">
        <v>478</v>
      </c>
      <c r="D479" t="s">
        <v>741</v>
      </c>
      <c r="E479" s="5" t="s">
        <v>4792</v>
      </c>
      <c r="F479" t="s">
        <v>2936</v>
      </c>
      <c r="G479" s="5" t="s">
        <v>4792</v>
      </c>
      <c r="H479" t="s">
        <v>2937</v>
      </c>
      <c r="I479" s="5" t="s">
        <v>4792</v>
      </c>
      <c r="J479" t="s">
        <v>2171</v>
      </c>
      <c r="K479" s="5" t="s">
        <v>4792</v>
      </c>
      <c r="L479" t="s">
        <v>1977</v>
      </c>
      <c r="M479" s="5" t="s">
        <v>4792</v>
      </c>
      <c r="N479" t="s">
        <v>1978</v>
      </c>
      <c r="O479" s="5" t="s">
        <v>4792</v>
      </c>
      <c r="P479" t="s">
        <v>1919</v>
      </c>
      <c r="Q479" s="5" t="s">
        <v>4793</v>
      </c>
      <c r="R479">
        <v>14.58991</v>
      </c>
      <c r="S479" t="s">
        <v>4791</v>
      </c>
      <c r="T479">
        <v>98.586429999999993</v>
      </c>
      <c r="U479" t="s">
        <v>4790</v>
      </c>
      <c r="V479" t="s">
        <v>4728</v>
      </c>
      <c r="W479" s="5" t="str">
        <f t="shared" si="7"/>
        <v>INSERT INTO rain_dwr_station(id,station_id,vill_nam_t,tam_nam_t,amp_nam_t,prov_nam_t,dwr_section,region,lat,lon,gd_code)VALUES(478,'STN0478','บ้านประจำไม้','ห้วยเขย่ง','ทองผาภูมิ','กาญจนบุรี','สทภ. 7','W',14.58991,98.58643,'GD_ID.45');</v>
      </c>
    </row>
    <row r="480" spans="2:23" x14ac:dyDescent="0.3">
      <c r="B480" t="s">
        <v>4789</v>
      </c>
      <c r="C480">
        <v>479</v>
      </c>
      <c r="D480" t="s">
        <v>742</v>
      </c>
      <c r="E480" s="5" t="s">
        <v>4792</v>
      </c>
      <c r="F480" t="s">
        <v>2523</v>
      </c>
      <c r="G480" s="5" t="s">
        <v>4792</v>
      </c>
      <c r="H480" t="s">
        <v>2524</v>
      </c>
      <c r="I480" s="5" t="s">
        <v>4792</v>
      </c>
      <c r="J480" t="s">
        <v>2525</v>
      </c>
      <c r="K480" s="5" t="s">
        <v>4792</v>
      </c>
      <c r="L480" t="s">
        <v>2405</v>
      </c>
      <c r="M480" s="5" t="s">
        <v>4792</v>
      </c>
      <c r="N480" t="s">
        <v>1978</v>
      </c>
      <c r="O480" s="5" t="s">
        <v>4792</v>
      </c>
      <c r="P480" t="s">
        <v>1919</v>
      </c>
      <c r="Q480" s="5" t="s">
        <v>4793</v>
      </c>
      <c r="R480">
        <v>13.324020000000001</v>
      </c>
      <c r="S480" t="s">
        <v>4791</v>
      </c>
      <c r="T480">
        <v>99.558700000000002</v>
      </c>
      <c r="U480" t="s">
        <v>4790</v>
      </c>
      <c r="V480" t="s">
        <v>4539</v>
      </c>
      <c r="W480" s="5" t="str">
        <f t="shared" si="7"/>
        <v>INSERT INTO rain_dwr_station(id,station_id,vill_nam_t,tam_nam_t,amp_nam_t,prov_nam_t,dwr_section,region,lat,lon,gd_code)VALUES(479,'STN0479','บ้านหินสี','ยางหัก','ปากท่อ','ราชบุรี','สทภ. 7','W',13.32402,99.5587,'GD_ID.233');</v>
      </c>
    </row>
    <row r="481" spans="2:23" x14ac:dyDescent="0.3">
      <c r="B481" t="s">
        <v>4789</v>
      </c>
      <c r="C481">
        <v>480</v>
      </c>
      <c r="D481" t="s">
        <v>743</v>
      </c>
      <c r="E481" s="5" t="s">
        <v>4792</v>
      </c>
      <c r="F481" t="s">
        <v>2743</v>
      </c>
      <c r="G481" s="5" t="s">
        <v>4792</v>
      </c>
      <c r="H481" t="s">
        <v>2744</v>
      </c>
      <c r="I481" s="5" t="s">
        <v>4792</v>
      </c>
      <c r="J481" t="s">
        <v>2745</v>
      </c>
      <c r="K481" s="5" t="s">
        <v>4792</v>
      </c>
      <c r="L481" t="s">
        <v>2746</v>
      </c>
      <c r="M481" s="5" t="s">
        <v>4792</v>
      </c>
      <c r="N481" t="s">
        <v>1978</v>
      </c>
      <c r="O481" s="5" t="s">
        <v>4792</v>
      </c>
      <c r="P481" t="s">
        <v>1919</v>
      </c>
      <c r="Q481" s="5" t="s">
        <v>4793</v>
      </c>
      <c r="R481">
        <v>12.812139999999999</v>
      </c>
      <c r="S481" t="s">
        <v>4791</v>
      </c>
      <c r="T481">
        <v>99.80059</v>
      </c>
      <c r="U481" t="s">
        <v>4790</v>
      </c>
      <c r="V481" t="s">
        <v>4737</v>
      </c>
      <c r="W481" s="5" t="str">
        <f t="shared" si="7"/>
        <v>INSERT INTO rain_dwr_station(id,station_id,vill_nam_t,tam_nam_t,amp_nam_t,prov_nam_t,dwr_section,region,lat,lon,gd_code)VALUES(480,'STN0480','บ้านห้วยตะวาย','ท่าไม้รวก','ท่ายาง','เพชรบุรี','สทภ. 7','W',12.81214,99.80059,'GD_ID.48');</v>
      </c>
    </row>
    <row r="482" spans="2:23" x14ac:dyDescent="0.3">
      <c r="B482" t="s">
        <v>4789</v>
      </c>
      <c r="C482">
        <v>481</v>
      </c>
      <c r="D482" t="s">
        <v>744</v>
      </c>
      <c r="E482" s="5" t="s">
        <v>4792</v>
      </c>
      <c r="F482" t="s">
        <v>3974</v>
      </c>
      <c r="G482" s="5" t="s">
        <v>4792</v>
      </c>
      <c r="H482" t="s">
        <v>3975</v>
      </c>
      <c r="I482" s="5" t="s">
        <v>4792</v>
      </c>
      <c r="J482" t="s">
        <v>2463</v>
      </c>
      <c r="K482" s="5" t="s">
        <v>4792</v>
      </c>
      <c r="L482" t="s">
        <v>2464</v>
      </c>
      <c r="M482" s="5" t="s">
        <v>4792</v>
      </c>
      <c r="N482" t="s">
        <v>1978</v>
      </c>
      <c r="O482" s="5" t="s">
        <v>4792</v>
      </c>
      <c r="P482" t="s">
        <v>1897</v>
      </c>
      <c r="Q482" s="5" t="s">
        <v>4793</v>
      </c>
      <c r="R482">
        <v>14.982659999999999</v>
      </c>
      <c r="S482" t="s">
        <v>4791</v>
      </c>
      <c r="T482">
        <v>99.678250000000006</v>
      </c>
      <c r="U482" t="s">
        <v>4790</v>
      </c>
      <c r="V482" t="s">
        <v>4636</v>
      </c>
      <c r="W482" s="5" t="str">
        <f t="shared" si="7"/>
        <v>INSERT INTO rain_dwr_station(id,station_id,vill_nam_t,tam_nam_t,amp_nam_t,prov_nam_t,dwr_section,region,lat,lon,gd_code)VALUES(481,'STN0481','บ้านหนองยายเงิน','วังคัน','ด่านช้าง','สุพรรณบุรี','สทภ. 7','C',14.98266,99.67825,'GD_ID.34');</v>
      </c>
    </row>
    <row r="483" spans="2:23" x14ac:dyDescent="0.3">
      <c r="B483" t="s">
        <v>4789</v>
      </c>
      <c r="C483">
        <v>482</v>
      </c>
      <c r="D483" t="s">
        <v>745</v>
      </c>
      <c r="E483" s="5" t="s">
        <v>4792</v>
      </c>
      <c r="F483" t="s">
        <v>3976</v>
      </c>
      <c r="G483" s="5" t="s">
        <v>4792</v>
      </c>
      <c r="H483" t="s">
        <v>3977</v>
      </c>
      <c r="I483" s="5" t="s">
        <v>4792</v>
      </c>
      <c r="J483" t="s">
        <v>2894</v>
      </c>
      <c r="K483" s="5" t="s">
        <v>4792</v>
      </c>
      <c r="L483" t="s">
        <v>2547</v>
      </c>
      <c r="M483" s="5" t="s">
        <v>4792</v>
      </c>
      <c r="N483" t="s">
        <v>1978</v>
      </c>
      <c r="O483" s="5" t="s">
        <v>4792</v>
      </c>
      <c r="P483" t="s">
        <v>1919</v>
      </c>
      <c r="Q483" s="5" t="s">
        <v>4793</v>
      </c>
      <c r="R483">
        <v>11.571059999999999</v>
      </c>
      <c r="S483" t="s">
        <v>4791</v>
      </c>
      <c r="T483">
        <v>99.62791</v>
      </c>
      <c r="U483" t="s">
        <v>4790</v>
      </c>
      <c r="V483" t="s">
        <v>4723</v>
      </c>
      <c r="W483" s="5" t="str">
        <f t="shared" si="7"/>
        <v>INSERT INTO rain_dwr_station(id,station_id,vill_nam_t,tam_nam_t,amp_nam_t,prov_nam_t,dwr_section,region,lat,lon,gd_code)VALUES(482,'STN0482','บ้านยุบหวาย','แสงอรุณ','ทับสะแก','ประจวบคีรีขันธ์','สทภ. 7','W',11.57106,99.62791,'GD_ID.35');</v>
      </c>
    </row>
    <row r="484" spans="2:23" x14ac:dyDescent="0.3">
      <c r="B484" t="s">
        <v>4789</v>
      </c>
      <c r="C484">
        <v>483</v>
      </c>
      <c r="D484" t="s">
        <v>746</v>
      </c>
      <c r="E484" s="5" t="s">
        <v>4792</v>
      </c>
      <c r="F484" t="s">
        <v>4314</v>
      </c>
      <c r="G484" s="5" t="s">
        <v>4792</v>
      </c>
      <c r="H484" t="s">
        <v>4315</v>
      </c>
      <c r="I484" s="5" t="s">
        <v>4792</v>
      </c>
      <c r="J484" t="s">
        <v>4022</v>
      </c>
      <c r="K484" s="5" t="s">
        <v>4792</v>
      </c>
      <c r="L484" t="s">
        <v>2547</v>
      </c>
      <c r="M484" s="5" t="s">
        <v>4792</v>
      </c>
      <c r="N484" t="s">
        <v>1978</v>
      </c>
      <c r="O484" s="5" t="s">
        <v>4792</v>
      </c>
      <c r="P484" t="s">
        <v>1919</v>
      </c>
      <c r="Q484" s="5" t="s">
        <v>4793</v>
      </c>
      <c r="R484">
        <v>11.051629999999999</v>
      </c>
      <c r="S484" t="s">
        <v>4791</v>
      </c>
      <c r="T484">
        <v>99.324569999999994</v>
      </c>
      <c r="U484" t="s">
        <v>4790</v>
      </c>
      <c r="V484" t="s">
        <v>4552</v>
      </c>
      <c r="W484" s="5" t="str">
        <f t="shared" si="7"/>
        <v>INSERT INTO rain_dwr_station(id,station_id,vill_nam_t,tam_nam_t,amp_nam_t,prov_nam_t,dwr_section,region,lat,lon,gd_code)VALUES(483,'STN0483','บ้านไร่บน','ช้างแรก','บางสะพานน้อย','ประจวบคีรีขันธ์','สทภ. 7','W',11.05163,99.32457,'GD_ID.39');</v>
      </c>
    </row>
    <row r="485" spans="2:23" x14ac:dyDescent="0.3">
      <c r="B485" t="s">
        <v>4789</v>
      </c>
      <c r="C485">
        <v>484</v>
      </c>
      <c r="D485" t="s">
        <v>747</v>
      </c>
      <c r="E485" s="5" t="s">
        <v>4792</v>
      </c>
      <c r="F485" t="s">
        <v>2201</v>
      </c>
      <c r="G485" s="5" t="s">
        <v>4792</v>
      </c>
      <c r="H485" t="s">
        <v>2202</v>
      </c>
      <c r="I485" s="5" t="s">
        <v>4792</v>
      </c>
      <c r="J485" t="s">
        <v>2202</v>
      </c>
      <c r="K485" s="5" t="s">
        <v>4792</v>
      </c>
      <c r="L485" t="s">
        <v>2021</v>
      </c>
      <c r="M485" s="5" t="s">
        <v>4792</v>
      </c>
      <c r="N485" t="s">
        <v>1933</v>
      </c>
      <c r="O485" s="5" t="s">
        <v>4792</v>
      </c>
      <c r="P485" t="s">
        <v>1934</v>
      </c>
      <c r="Q485" s="5" t="s">
        <v>4793</v>
      </c>
      <c r="R485">
        <v>9.6446299999999994</v>
      </c>
      <c r="S485" t="s">
        <v>4791</v>
      </c>
      <c r="T485">
        <v>98.614699999999999</v>
      </c>
      <c r="U485" t="s">
        <v>4790</v>
      </c>
      <c r="V485" t="s">
        <v>4754</v>
      </c>
      <c r="W485" s="5" t="str">
        <f t="shared" si="7"/>
        <v>INSERT INTO rain_dwr_station(id,station_id,vill_nam_t,tam_nam_t,amp_nam_t,prov_nam_t,dwr_section,region,lat,lon,gd_code)VALUES(484,'STN0484','บ้านหินขาว','กะเปอร์','กะเปอร์','ระนอง','สทภ. 10','S',9.64463,98.6147,'GD_ID.75');</v>
      </c>
    </row>
    <row r="486" spans="2:23" x14ac:dyDescent="0.3">
      <c r="B486" t="s">
        <v>4789</v>
      </c>
      <c r="C486">
        <v>485</v>
      </c>
      <c r="D486" t="s">
        <v>748</v>
      </c>
      <c r="E486" s="5" t="s">
        <v>4792</v>
      </c>
      <c r="F486" t="s">
        <v>2264</v>
      </c>
      <c r="G486" s="5" t="s">
        <v>4792</v>
      </c>
      <c r="H486" t="s">
        <v>2265</v>
      </c>
      <c r="I486" s="5" t="s">
        <v>4792</v>
      </c>
      <c r="J486" t="s">
        <v>2020</v>
      </c>
      <c r="K486" s="5" t="s">
        <v>4792</v>
      </c>
      <c r="L486" t="s">
        <v>2021</v>
      </c>
      <c r="M486" s="5" t="s">
        <v>4792</v>
      </c>
      <c r="N486" t="s">
        <v>1933</v>
      </c>
      <c r="O486" s="5" t="s">
        <v>4792</v>
      </c>
      <c r="P486" t="s">
        <v>1934</v>
      </c>
      <c r="Q486" s="5" t="s">
        <v>4793</v>
      </c>
      <c r="R486">
        <v>9.6381599999999992</v>
      </c>
      <c r="S486" t="s">
        <v>4791</v>
      </c>
      <c r="T486">
        <v>98.551850000000002</v>
      </c>
      <c r="U486" t="s">
        <v>4790</v>
      </c>
      <c r="V486" t="s">
        <v>4546</v>
      </c>
      <c r="W486" s="5" t="str">
        <f t="shared" si="7"/>
        <v>INSERT INTO rain_dwr_station(id,station_id,vill_nam_t,tam_nam_t,amp_nam_t,prov_nam_t,dwr_section,region,lat,lon,gd_code)VALUES(485,'STN0485','บ้านคลองของ','ราชกรูด','เมืองระนอง','ระนอง','สทภ. 10','S',9.63816,98.55185,'GD_ID.206');</v>
      </c>
    </row>
    <row r="487" spans="2:23" x14ac:dyDescent="0.3">
      <c r="B487" t="s">
        <v>4789</v>
      </c>
      <c r="C487">
        <v>486</v>
      </c>
      <c r="D487" t="s">
        <v>749</v>
      </c>
      <c r="E487" s="5" t="s">
        <v>4792</v>
      </c>
      <c r="F487" t="s">
        <v>2126</v>
      </c>
      <c r="G487" s="5" t="s">
        <v>4792</v>
      </c>
      <c r="H487" t="s">
        <v>2127</v>
      </c>
      <c r="I487" s="5" t="s">
        <v>4792</v>
      </c>
      <c r="J487" t="s">
        <v>2128</v>
      </c>
      <c r="K487" s="5" t="s">
        <v>4792</v>
      </c>
      <c r="L487" t="s">
        <v>2021</v>
      </c>
      <c r="M487" s="5" t="s">
        <v>4792</v>
      </c>
      <c r="N487" t="s">
        <v>1933</v>
      </c>
      <c r="O487" s="5" t="s">
        <v>4792</v>
      </c>
      <c r="P487" t="s">
        <v>1934</v>
      </c>
      <c r="Q487" s="5" t="s">
        <v>4793</v>
      </c>
      <c r="R487">
        <v>10.31692</v>
      </c>
      <c r="S487" t="s">
        <v>4791</v>
      </c>
      <c r="T487">
        <v>98.799480000000003</v>
      </c>
      <c r="U487" t="s">
        <v>4790</v>
      </c>
      <c r="V487" t="s">
        <v>4561</v>
      </c>
      <c r="W487" s="5" t="str">
        <f t="shared" si="7"/>
        <v>INSERT INTO rain_dwr_station(id,station_id,vill_nam_t,tam_nam_t,amp_nam_t,prov_nam_t,dwr_section,region,lat,lon,gd_code)VALUES(486,'STN0486','บ้านลำเลียง','ลำเลียง','กระบุรี','ระนอง','สทภ. 10','S',10.31692,98.79948,'GD_ID.107');</v>
      </c>
    </row>
    <row r="488" spans="2:23" x14ac:dyDescent="0.3">
      <c r="B488" t="s">
        <v>4789</v>
      </c>
      <c r="C488">
        <v>487</v>
      </c>
      <c r="D488" t="s">
        <v>750</v>
      </c>
      <c r="E488" s="5" t="s">
        <v>4792</v>
      </c>
      <c r="F488" t="s">
        <v>4309</v>
      </c>
      <c r="G488" s="5" t="s">
        <v>4792</v>
      </c>
      <c r="H488" t="s">
        <v>2127</v>
      </c>
      <c r="I488" s="5" t="s">
        <v>4792</v>
      </c>
      <c r="J488" t="s">
        <v>2128</v>
      </c>
      <c r="K488" s="5" t="s">
        <v>4792</v>
      </c>
      <c r="L488" t="s">
        <v>2021</v>
      </c>
      <c r="M488" s="5" t="s">
        <v>4792</v>
      </c>
      <c r="N488" t="s">
        <v>1933</v>
      </c>
      <c r="O488" s="5" t="s">
        <v>4792</v>
      </c>
      <c r="P488" t="s">
        <v>1934</v>
      </c>
      <c r="Q488" s="5" t="s">
        <v>4793</v>
      </c>
      <c r="R488">
        <v>10.24689</v>
      </c>
      <c r="S488" t="s">
        <v>4791</v>
      </c>
      <c r="T488">
        <v>98.849810000000005</v>
      </c>
      <c r="U488" t="s">
        <v>4790</v>
      </c>
      <c r="V488" t="s">
        <v>4586</v>
      </c>
      <c r="W488" s="5" t="str">
        <f t="shared" si="7"/>
        <v>INSERT INTO rain_dwr_station(id,station_id,vill_nam_t,tam_nam_t,amp_nam_t,prov_nam_t,dwr_section,region,lat,lon,gd_code)VALUES(487,'STN0487','บ้านบางพรวด','ลำเลียง','กระบุรี','ระนอง','สทภ. 10','S',10.24689,98.84981,'GD_ID.205');</v>
      </c>
    </row>
    <row r="489" spans="2:23" x14ac:dyDescent="0.3">
      <c r="B489" t="s">
        <v>4789</v>
      </c>
      <c r="C489">
        <v>488</v>
      </c>
      <c r="D489" t="s">
        <v>751</v>
      </c>
      <c r="E489" s="5" t="s">
        <v>4792</v>
      </c>
      <c r="F489" t="s">
        <v>4310</v>
      </c>
      <c r="G489" s="5" t="s">
        <v>4792</v>
      </c>
      <c r="H489" t="s">
        <v>4311</v>
      </c>
      <c r="I489" s="5" t="s">
        <v>4792</v>
      </c>
      <c r="J489" t="s">
        <v>2128</v>
      </c>
      <c r="K489" s="5" t="s">
        <v>4792</v>
      </c>
      <c r="L489" t="s">
        <v>2021</v>
      </c>
      <c r="M489" s="5" t="s">
        <v>4792</v>
      </c>
      <c r="N489" t="s">
        <v>1933</v>
      </c>
      <c r="O489" s="5" t="s">
        <v>4792</v>
      </c>
      <c r="P489" t="s">
        <v>1934</v>
      </c>
      <c r="Q489" s="5" t="s">
        <v>4793</v>
      </c>
      <c r="R489">
        <v>10.527520000000001</v>
      </c>
      <c r="S489" t="s">
        <v>4791</v>
      </c>
      <c r="T489">
        <v>98.902810000000002</v>
      </c>
      <c r="U489" t="s">
        <v>4790</v>
      </c>
      <c r="V489" t="s">
        <v>4685</v>
      </c>
      <c r="W489" s="5" t="str">
        <f t="shared" si="7"/>
        <v>INSERT INTO rain_dwr_station(id,station_id,vill_nam_t,tam_nam_t,amp_nam_t,prov_nam_t,dwr_section,region,lat,lon,gd_code)VALUES(488,'STN0488','บ้านหินซอง','จ.ป.ร.','กระบุรี','ระนอง','สทภ. 10','S',10.52752,98.90281,'GD_ID.133');</v>
      </c>
    </row>
    <row r="490" spans="2:23" x14ac:dyDescent="0.3">
      <c r="B490" t="s">
        <v>4789</v>
      </c>
      <c r="C490">
        <v>489</v>
      </c>
      <c r="D490" t="s">
        <v>752</v>
      </c>
      <c r="E490" s="5" t="s">
        <v>4792</v>
      </c>
      <c r="F490" t="s">
        <v>4312</v>
      </c>
      <c r="G490" s="5" t="s">
        <v>4792</v>
      </c>
      <c r="H490" t="s">
        <v>4313</v>
      </c>
      <c r="I490" s="5" t="s">
        <v>4792</v>
      </c>
      <c r="J490" t="s">
        <v>3982</v>
      </c>
      <c r="K490" s="5" t="s">
        <v>4792</v>
      </c>
      <c r="L490" t="s">
        <v>2349</v>
      </c>
      <c r="M490" s="5" t="s">
        <v>4792</v>
      </c>
      <c r="N490" t="s">
        <v>1933</v>
      </c>
      <c r="O490" s="5" t="s">
        <v>4792</v>
      </c>
      <c r="P490" t="s">
        <v>1934</v>
      </c>
      <c r="Q490" s="5" t="s">
        <v>4793</v>
      </c>
      <c r="R490">
        <v>10.60554</v>
      </c>
      <c r="S490" t="s">
        <v>4791</v>
      </c>
      <c r="T490">
        <v>99.265439999999998</v>
      </c>
      <c r="U490" t="s">
        <v>4790</v>
      </c>
      <c r="V490" t="s">
        <v>4696</v>
      </c>
      <c r="W490" s="5" t="str">
        <f t="shared" si="7"/>
        <v>INSERT INTO rain_dwr_station(id,station_id,vill_nam_t,tam_nam_t,amp_nam_t,prov_nam_t,dwr_section,region,lat,lon,gd_code)VALUES(489,'STN0489','บ้านเนินสำลี (ควน)','สะพลี','ปะทิว','ชุมพร','สทภ. 10','S',10.60554,99.26544,'GD_ID.130');</v>
      </c>
    </row>
    <row r="491" spans="2:23" x14ac:dyDescent="0.3">
      <c r="B491" t="s">
        <v>4789</v>
      </c>
      <c r="C491">
        <v>490</v>
      </c>
      <c r="D491" t="s">
        <v>753</v>
      </c>
      <c r="E491" s="5" t="s">
        <v>4792</v>
      </c>
      <c r="F491" t="s">
        <v>2346</v>
      </c>
      <c r="G491" s="5" t="s">
        <v>4792</v>
      </c>
      <c r="H491" t="s">
        <v>2347</v>
      </c>
      <c r="I491" s="5" t="s">
        <v>4792</v>
      </c>
      <c r="J491" t="s">
        <v>2348</v>
      </c>
      <c r="K491" s="5" t="s">
        <v>4792</v>
      </c>
      <c r="L491" t="s">
        <v>2349</v>
      </c>
      <c r="M491" s="5" t="s">
        <v>4792</v>
      </c>
      <c r="N491" t="s">
        <v>1933</v>
      </c>
      <c r="O491" s="5" t="s">
        <v>4792</v>
      </c>
      <c r="P491" t="s">
        <v>1934</v>
      </c>
      <c r="Q491" s="5" t="s">
        <v>4793</v>
      </c>
      <c r="R491">
        <v>10.558249999999999</v>
      </c>
      <c r="S491" t="s">
        <v>4791</v>
      </c>
      <c r="T491">
        <v>99.248850000000004</v>
      </c>
      <c r="U491" t="s">
        <v>4790</v>
      </c>
      <c r="V491" t="s">
        <v>4570</v>
      </c>
      <c r="W491" s="5" t="str">
        <f t="shared" si="7"/>
        <v>INSERT INTO rain_dwr_station(id,station_id,vill_nam_t,tam_nam_t,amp_nam_t,prov_nam_t,dwr_section,region,lat,lon,gd_code)VALUES(490,'STN0490','บ้านหนองจรเข้','นาชะอัง','เมืองชุมพร','ชุมพร','สทภ. 10','S',10.55825,99.24885,'GD_ID.239');</v>
      </c>
    </row>
    <row r="492" spans="2:23" x14ac:dyDescent="0.3">
      <c r="B492" t="s">
        <v>4789</v>
      </c>
      <c r="C492">
        <v>491</v>
      </c>
      <c r="D492" t="s">
        <v>754</v>
      </c>
      <c r="E492" s="5" t="s">
        <v>4792</v>
      </c>
      <c r="F492" t="s">
        <v>4306</v>
      </c>
      <c r="G492" s="5" t="s">
        <v>4792</v>
      </c>
      <c r="H492" t="s">
        <v>4307</v>
      </c>
      <c r="I492" s="5" t="s">
        <v>4792</v>
      </c>
      <c r="J492" t="s">
        <v>3445</v>
      </c>
      <c r="K492" s="5" t="s">
        <v>4792</v>
      </c>
      <c r="L492" t="s">
        <v>2349</v>
      </c>
      <c r="M492" s="5" t="s">
        <v>4792</v>
      </c>
      <c r="N492" t="s">
        <v>1933</v>
      </c>
      <c r="O492" s="5" t="s">
        <v>4792</v>
      </c>
      <c r="P492" t="s">
        <v>1934</v>
      </c>
      <c r="Q492" s="5" t="s">
        <v>4793</v>
      </c>
      <c r="R492">
        <v>10.029540000000001</v>
      </c>
      <c r="S492" t="s">
        <v>4791</v>
      </c>
      <c r="T492">
        <v>98.928160000000005</v>
      </c>
      <c r="U492" t="s">
        <v>4790</v>
      </c>
      <c r="V492" t="s">
        <v>4553</v>
      </c>
      <c r="W492" s="5" t="str">
        <f t="shared" si="7"/>
        <v>INSERT INTO rain_dwr_station(id,station_id,vill_nam_t,tam_nam_t,amp_nam_t,prov_nam_t,dwr_section,region,lat,lon,gd_code)VALUES(491,'STN0491','บ้านห้วยเหมือง','นาขา','หลังสวน','ชุมพร','สทภ. 10','S',10.02954,98.92816,'GD_ID.221');</v>
      </c>
    </row>
    <row r="493" spans="2:23" x14ac:dyDescent="0.3">
      <c r="B493" t="s">
        <v>4789</v>
      </c>
      <c r="C493">
        <v>492</v>
      </c>
      <c r="D493" t="s">
        <v>755</v>
      </c>
      <c r="E493" s="5" t="s">
        <v>4792</v>
      </c>
      <c r="F493" t="s">
        <v>4308</v>
      </c>
      <c r="G493" s="5" t="s">
        <v>4792</v>
      </c>
      <c r="H493" t="s">
        <v>3984</v>
      </c>
      <c r="I493" s="5" t="s">
        <v>4792</v>
      </c>
      <c r="J493" t="s">
        <v>3445</v>
      </c>
      <c r="K493" s="5" t="s">
        <v>4792</v>
      </c>
      <c r="L493" t="s">
        <v>2349</v>
      </c>
      <c r="M493" s="5" t="s">
        <v>4792</v>
      </c>
      <c r="N493" t="s">
        <v>1933</v>
      </c>
      <c r="O493" s="5" t="s">
        <v>4792</v>
      </c>
      <c r="P493" t="s">
        <v>1934</v>
      </c>
      <c r="Q493" s="5" t="s">
        <v>4793</v>
      </c>
      <c r="R493">
        <v>9.9936500000000006</v>
      </c>
      <c r="S493" t="s">
        <v>4791</v>
      </c>
      <c r="T493">
        <v>98.984309999999994</v>
      </c>
      <c r="U493" t="s">
        <v>4790</v>
      </c>
      <c r="V493" t="s">
        <v>4645</v>
      </c>
      <c r="W493" s="5" t="str">
        <f t="shared" si="7"/>
        <v>INSERT INTO rain_dwr_station(id,station_id,vill_nam_t,tam_nam_t,amp_nam_t,prov_nam_t,dwr_section,region,lat,lon,gd_code)VALUES(492,'STN0492','บ้านหินช้างสี','วังตะกอ','หลังสวน','ชุมพร','สทภ. 10','S',9.99365,98.98431,'GD_ID.4');</v>
      </c>
    </row>
    <row r="494" spans="2:23" x14ac:dyDescent="0.3">
      <c r="B494" t="s">
        <v>4789</v>
      </c>
      <c r="C494">
        <v>493</v>
      </c>
      <c r="D494" t="s">
        <v>756</v>
      </c>
      <c r="E494" s="5" t="s">
        <v>4792</v>
      </c>
      <c r="F494" t="s">
        <v>3983</v>
      </c>
      <c r="G494" s="5" t="s">
        <v>4792</v>
      </c>
      <c r="H494" t="s">
        <v>3984</v>
      </c>
      <c r="I494" s="5" t="s">
        <v>4792</v>
      </c>
      <c r="J494" t="s">
        <v>3445</v>
      </c>
      <c r="K494" s="5" t="s">
        <v>4792</v>
      </c>
      <c r="L494" t="s">
        <v>2349</v>
      </c>
      <c r="M494" s="5" t="s">
        <v>4792</v>
      </c>
      <c r="N494" t="s">
        <v>1933</v>
      </c>
      <c r="O494" s="5" t="s">
        <v>4792</v>
      </c>
      <c r="P494" t="s">
        <v>1934</v>
      </c>
      <c r="Q494" s="5" t="s">
        <v>4793</v>
      </c>
      <c r="R494">
        <v>10.00362</v>
      </c>
      <c r="S494" t="s">
        <v>4791</v>
      </c>
      <c r="T494">
        <v>99.029650000000004</v>
      </c>
      <c r="U494" t="s">
        <v>4790</v>
      </c>
      <c r="V494" t="s">
        <v>4531</v>
      </c>
      <c r="W494" s="5" t="str">
        <f t="shared" si="7"/>
        <v>INSERT INTO rain_dwr_station(id,station_id,vill_nam_t,tam_nam_t,amp_nam_t,prov_nam_t,dwr_section,region,lat,lon,gd_code)VALUES(493,'STN0493','บ้านหลังเขาแงน','วังตะกอ','หลังสวน','ชุมพร','สทภ. 10','S',10.00362,99.02965,'GD_ID.223');</v>
      </c>
    </row>
    <row r="495" spans="2:23" x14ac:dyDescent="0.3">
      <c r="B495" t="s">
        <v>4789</v>
      </c>
      <c r="C495">
        <v>494</v>
      </c>
      <c r="D495" t="s">
        <v>757</v>
      </c>
      <c r="E495" s="5" t="s">
        <v>4792</v>
      </c>
      <c r="F495" t="s">
        <v>4298</v>
      </c>
      <c r="G495" s="5" t="s">
        <v>4792</v>
      </c>
      <c r="H495" t="s">
        <v>4299</v>
      </c>
      <c r="I495" s="5" t="s">
        <v>4792</v>
      </c>
      <c r="J495" t="s">
        <v>3606</v>
      </c>
      <c r="K495" s="5" t="s">
        <v>4792</v>
      </c>
      <c r="L495" t="s">
        <v>2349</v>
      </c>
      <c r="M495" s="5" t="s">
        <v>4792</v>
      </c>
      <c r="N495" t="s">
        <v>1933</v>
      </c>
      <c r="O495" s="5" t="s">
        <v>4792</v>
      </c>
      <c r="P495" t="s">
        <v>1934</v>
      </c>
      <c r="Q495" s="5" t="s">
        <v>4793</v>
      </c>
      <c r="R495">
        <v>10.078150000000001</v>
      </c>
      <c r="S495" t="s">
        <v>4791</v>
      </c>
      <c r="T495">
        <v>98.963890000000006</v>
      </c>
      <c r="U495" t="s">
        <v>4790</v>
      </c>
      <c r="V495" t="s">
        <v>4711</v>
      </c>
      <c r="W495" s="5" t="str">
        <f t="shared" si="7"/>
        <v>INSERT INTO rain_dwr_station(id,station_id,vill_nam_t,tam_nam_t,amp_nam_t,prov_nam_t,dwr_section,region,lat,lon,gd_code)VALUES(494,'STN0494','บ้านฉานเรน','ตะโก','ทุ่งตะโก','ชุมพร','สทภ. 10','S',10.07815,98.96389,'GD_ID.131');</v>
      </c>
    </row>
    <row r="496" spans="2:23" x14ac:dyDescent="0.3">
      <c r="B496" t="s">
        <v>4789</v>
      </c>
      <c r="C496">
        <v>495</v>
      </c>
      <c r="D496" t="s">
        <v>758</v>
      </c>
      <c r="E496" s="5" t="s">
        <v>4792</v>
      </c>
      <c r="F496" t="s">
        <v>3784</v>
      </c>
      <c r="G496" s="5" t="s">
        <v>4792</v>
      </c>
      <c r="H496" t="s">
        <v>3981</v>
      </c>
      <c r="I496" s="5" t="s">
        <v>4792</v>
      </c>
      <c r="J496" t="s">
        <v>3982</v>
      </c>
      <c r="K496" s="5" t="s">
        <v>4792</v>
      </c>
      <c r="L496" t="s">
        <v>2349</v>
      </c>
      <c r="M496" s="5" t="s">
        <v>4792</v>
      </c>
      <c r="N496" t="s">
        <v>1933</v>
      </c>
      <c r="O496" s="5" t="s">
        <v>4792</v>
      </c>
      <c r="P496" t="s">
        <v>1934</v>
      </c>
      <c r="Q496" s="5" t="s">
        <v>4793</v>
      </c>
      <c r="R496">
        <v>10.745369999999999</v>
      </c>
      <c r="S496" t="s">
        <v>4791</v>
      </c>
      <c r="T496">
        <v>99.274829999999994</v>
      </c>
      <c r="U496" t="s">
        <v>4790</v>
      </c>
      <c r="V496" t="s">
        <v>4545</v>
      </c>
      <c r="W496" s="5" t="str">
        <f t="shared" si="7"/>
        <v>INSERT INTO rain_dwr_station(id,station_id,vill_nam_t,tam_nam_t,amp_nam_t,prov_nam_t,dwr_section,region,lat,lon,gd_code)VALUES(495,'STN0495','บ้านวังทอง','ทะเลทรัพย์','ปะทิว','ชุมพร','สทภ. 10','S',10.74537,99.27483,'GD_ID.236');</v>
      </c>
    </row>
    <row r="497" spans="2:23" x14ac:dyDescent="0.3">
      <c r="B497" t="s">
        <v>4789</v>
      </c>
      <c r="C497">
        <v>496</v>
      </c>
      <c r="D497" t="s">
        <v>759</v>
      </c>
      <c r="E497" s="5" t="s">
        <v>4792</v>
      </c>
      <c r="F497" t="s">
        <v>2064</v>
      </c>
      <c r="G497" s="5" t="s">
        <v>4792</v>
      </c>
      <c r="H497" t="s">
        <v>2065</v>
      </c>
      <c r="I497" s="5" t="s">
        <v>4792</v>
      </c>
      <c r="J497" t="s">
        <v>2066</v>
      </c>
      <c r="K497" s="5" t="s">
        <v>4792</v>
      </c>
      <c r="L497" t="s">
        <v>2067</v>
      </c>
      <c r="M497" s="5" t="s">
        <v>4792</v>
      </c>
      <c r="N497" t="s">
        <v>1933</v>
      </c>
      <c r="O497" s="5" t="s">
        <v>4792</v>
      </c>
      <c r="P497" t="s">
        <v>1934</v>
      </c>
      <c r="Q497" s="5" t="s">
        <v>4793</v>
      </c>
      <c r="R497">
        <v>8.7304300000000001</v>
      </c>
      <c r="S497" t="s">
        <v>4791</v>
      </c>
      <c r="T497">
        <v>98.825379999999996</v>
      </c>
      <c r="U497" t="s">
        <v>4790</v>
      </c>
      <c r="V497" t="s">
        <v>4633</v>
      </c>
      <c r="W497" s="5" t="str">
        <f t="shared" si="7"/>
        <v>INSERT INTO rain_dwr_station(id,station_id,vill_nam_t,tam_nam_t,amp_nam_t,prov_nam_t,dwr_section,region,lat,lon,gd_code)VALUES(496,'STN0496','บ้านบางเตย','คลองชะอุ่น','พนม','สุราษฎร์ธานี','สทภ. 10','S',8.73043,98.82538,'GD_ID.18');</v>
      </c>
    </row>
    <row r="498" spans="2:23" x14ac:dyDescent="0.3">
      <c r="B498" t="s">
        <v>4789</v>
      </c>
      <c r="C498">
        <v>497</v>
      </c>
      <c r="D498" t="s">
        <v>760</v>
      </c>
      <c r="E498" s="5" t="s">
        <v>4792</v>
      </c>
      <c r="F498" t="s">
        <v>4302</v>
      </c>
      <c r="G498" s="5" t="s">
        <v>4792</v>
      </c>
      <c r="H498" t="s">
        <v>4303</v>
      </c>
      <c r="I498" s="5" t="s">
        <v>4792</v>
      </c>
      <c r="J498" t="s">
        <v>4304</v>
      </c>
      <c r="K498" s="5" t="s">
        <v>4792</v>
      </c>
      <c r="L498" t="s">
        <v>1932</v>
      </c>
      <c r="M498" s="5" t="s">
        <v>4792</v>
      </c>
      <c r="N498" t="s">
        <v>1933</v>
      </c>
      <c r="O498" s="5" t="s">
        <v>4792</v>
      </c>
      <c r="P498" t="s">
        <v>1934</v>
      </c>
      <c r="Q498" s="5" t="s">
        <v>4793</v>
      </c>
      <c r="R498">
        <v>8.0439600000000002</v>
      </c>
      <c r="S498" t="s">
        <v>4791</v>
      </c>
      <c r="T498">
        <v>98.602909999999994</v>
      </c>
      <c r="U498" t="s">
        <v>4790</v>
      </c>
      <c r="V498" t="s">
        <v>4755</v>
      </c>
      <c r="W498" s="5" t="str">
        <f t="shared" si="7"/>
        <v>INSERT INTO rain_dwr_station(id,station_id,vill_nam_t,tam_nam_t,amp_nam_t,prov_nam_t,dwr_section,region,lat,lon,gd_code)VALUES(497,'STN0497','บ้านคลองบอน','เกาะยาวใหญ่','เกาะยาว','พังงา','สทภ. 10','S',8.04396,98.60291,'GD_ID.74');</v>
      </c>
    </row>
    <row r="499" spans="2:23" x14ac:dyDescent="0.3">
      <c r="B499" t="s">
        <v>4789</v>
      </c>
      <c r="C499">
        <v>498</v>
      </c>
      <c r="D499" t="s">
        <v>761</v>
      </c>
      <c r="E499" s="5" t="s">
        <v>4792</v>
      </c>
      <c r="F499" t="s">
        <v>3457</v>
      </c>
      <c r="G499" s="5" t="s">
        <v>4792</v>
      </c>
      <c r="H499" t="s">
        <v>4305</v>
      </c>
      <c r="I499" s="5" t="s">
        <v>4792</v>
      </c>
      <c r="J499" t="s">
        <v>1931</v>
      </c>
      <c r="K499" s="5" t="s">
        <v>4792</v>
      </c>
      <c r="L499" t="s">
        <v>1932</v>
      </c>
      <c r="M499" s="5" t="s">
        <v>4792</v>
      </c>
      <c r="N499" t="s">
        <v>1933</v>
      </c>
      <c r="O499" s="5" t="s">
        <v>4792</v>
      </c>
      <c r="P499" t="s">
        <v>1934</v>
      </c>
      <c r="Q499" s="5" t="s">
        <v>4793</v>
      </c>
      <c r="R499">
        <v>8.7759</v>
      </c>
      <c r="S499" t="s">
        <v>4791</v>
      </c>
      <c r="T499">
        <v>98.390309999999999</v>
      </c>
      <c r="U499" t="s">
        <v>4790</v>
      </c>
      <c r="V499" t="s">
        <v>4673</v>
      </c>
      <c r="W499" s="5" t="str">
        <f t="shared" si="7"/>
        <v>INSERT INTO rain_dwr_station(id,station_id,vill_nam_t,tam_nam_t,amp_nam_t,prov_nam_t,dwr_section,region,lat,lon,gd_code)VALUES(498,'STN0498','บ้านเหนือ','ตำตัว','ตะกั่วป่า','พังงา','สทภ. 10','S',8.7759,98.39031,'GD_ID.36');</v>
      </c>
    </row>
    <row r="500" spans="2:23" x14ac:dyDescent="0.3">
      <c r="B500" t="s">
        <v>4789</v>
      </c>
      <c r="C500">
        <v>499</v>
      </c>
      <c r="D500" t="s">
        <v>762</v>
      </c>
      <c r="E500" s="5" t="s">
        <v>4792</v>
      </c>
      <c r="F500" t="s">
        <v>3960</v>
      </c>
      <c r="G500" s="5" t="s">
        <v>4792</v>
      </c>
      <c r="H500" t="s">
        <v>3961</v>
      </c>
      <c r="I500" s="5" t="s">
        <v>4792</v>
      </c>
      <c r="J500" t="s">
        <v>3962</v>
      </c>
      <c r="K500" s="5" t="s">
        <v>4792</v>
      </c>
      <c r="L500" t="s">
        <v>2206</v>
      </c>
      <c r="M500" s="5" t="s">
        <v>4792</v>
      </c>
      <c r="N500" t="s">
        <v>1933</v>
      </c>
      <c r="O500" s="5" t="s">
        <v>4792</v>
      </c>
      <c r="P500" t="s">
        <v>1934</v>
      </c>
      <c r="Q500" s="5" t="s">
        <v>4793</v>
      </c>
      <c r="R500">
        <v>7.8483700000000001</v>
      </c>
      <c r="S500" t="s">
        <v>4791</v>
      </c>
      <c r="T500">
        <v>98.339240000000004</v>
      </c>
      <c r="U500" t="s">
        <v>4790</v>
      </c>
      <c r="V500" t="s">
        <v>4552</v>
      </c>
      <c r="W500" s="5" t="str">
        <f t="shared" si="7"/>
        <v>INSERT INTO rain_dwr_station(id,station_id,vill_nam_t,tam_nam_t,amp_nam_t,prov_nam_t,dwr_section,region,lat,lon,gd_code)VALUES(499,'STN0499','บ้านนาใหญ่','ฉลอง','เมืองภูเก็ต','ภูเก็ต','สทภ. 10','S',7.84837,98.33924,'GD_ID.39');</v>
      </c>
    </row>
    <row r="501" spans="2:23" x14ac:dyDescent="0.3">
      <c r="B501" t="s">
        <v>4789</v>
      </c>
      <c r="C501">
        <v>500</v>
      </c>
      <c r="D501" t="s">
        <v>763</v>
      </c>
      <c r="E501" s="5" t="s">
        <v>4792</v>
      </c>
      <c r="F501" t="s">
        <v>2717</v>
      </c>
      <c r="G501" s="5" t="s">
        <v>4792</v>
      </c>
      <c r="H501" t="s">
        <v>2935</v>
      </c>
      <c r="I501" s="5" t="s">
        <v>4792</v>
      </c>
      <c r="J501" t="s">
        <v>2719</v>
      </c>
      <c r="K501" s="5" t="s">
        <v>4792</v>
      </c>
      <c r="L501" t="s">
        <v>2447</v>
      </c>
      <c r="M501" s="5" t="s">
        <v>4792</v>
      </c>
      <c r="N501" t="s">
        <v>2049</v>
      </c>
      <c r="O501" s="5" t="s">
        <v>4792</v>
      </c>
      <c r="P501" t="s">
        <v>1934</v>
      </c>
      <c r="Q501" s="5" t="s">
        <v>4793</v>
      </c>
      <c r="R501">
        <v>8.1238299999999999</v>
      </c>
      <c r="S501" t="s">
        <v>4791</v>
      </c>
      <c r="T501">
        <v>99.549490000000006</v>
      </c>
      <c r="U501" t="s">
        <v>4790</v>
      </c>
      <c r="V501" t="s">
        <v>4577</v>
      </c>
      <c r="W501" s="5" t="str">
        <f t="shared" si="7"/>
        <v>INSERT INTO rain_dwr_station(id,station_id,vill_nam_t,tam_nam_t,amp_nam_t,prov_nam_t,dwr_section,region,lat,lon,gd_code)VALUES(500,'STN0500','บ้านหน้าเขา','นาไม้ไผ่','ทุ่งสง','นครศรีธรรมราช','สทภ. 8','S',8.12383,99.54949,'GD_ID.187');</v>
      </c>
    </row>
    <row r="502" spans="2:23" x14ac:dyDescent="0.3">
      <c r="B502" t="s">
        <v>4789</v>
      </c>
      <c r="C502">
        <v>501</v>
      </c>
      <c r="D502" t="s">
        <v>764</v>
      </c>
      <c r="E502" s="5" t="s">
        <v>4792</v>
      </c>
      <c r="F502" t="s">
        <v>4300</v>
      </c>
      <c r="G502" s="5" t="s">
        <v>4792</v>
      </c>
      <c r="H502" t="s">
        <v>4301</v>
      </c>
      <c r="I502" s="5" t="s">
        <v>4792</v>
      </c>
      <c r="J502" t="s">
        <v>2719</v>
      </c>
      <c r="K502" s="5" t="s">
        <v>4792</v>
      </c>
      <c r="L502" t="s">
        <v>2447</v>
      </c>
      <c r="M502" s="5" t="s">
        <v>4792</v>
      </c>
      <c r="N502" t="s">
        <v>2049</v>
      </c>
      <c r="O502" s="5" t="s">
        <v>4792</v>
      </c>
      <c r="P502" t="s">
        <v>1934</v>
      </c>
      <c r="Q502" s="5" t="s">
        <v>4793</v>
      </c>
      <c r="R502">
        <v>8.1816700000000004</v>
      </c>
      <c r="S502" t="s">
        <v>4791</v>
      </c>
      <c r="T502">
        <v>99.470939999999999</v>
      </c>
      <c r="U502" t="s">
        <v>4790</v>
      </c>
      <c r="V502" t="s">
        <v>4752</v>
      </c>
      <c r="W502" s="5" t="str">
        <f t="shared" si="7"/>
        <v>INSERT INTO rain_dwr_station(id,station_id,vill_nam_t,tam_nam_t,amp_nam_t,prov_nam_t,dwr_section,region,lat,lon,gd_code)VALUES(501,'STN0501','บ้านหินราว','เขาขาว','ทุ่งสง','นครศรีธรรมราช','สทภ. 8','S',8.18167,99.47094,'GD_ID.135');</v>
      </c>
    </row>
    <row r="503" spans="2:23" x14ac:dyDescent="0.3">
      <c r="B503" t="s">
        <v>4789</v>
      </c>
      <c r="C503">
        <v>502</v>
      </c>
      <c r="D503" t="s">
        <v>765</v>
      </c>
      <c r="E503" s="5" t="s">
        <v>4792</v>
      </c>
      <c r="F503" t="s">
        <v>3963</v>
      </c>
      <c r="G503" s="5" t="s">
        <v>4792</v>
      </c>
      <c r="H503" t="s">
        <v>2828</v>
      </c>
      <c r="I503" s="5" t="s">
        <v>4792</v>
      </c>
      <c r="J503" t="s">
        <v>2843</v>
      </c>
      <c r="K503" s="5" t="s">
        <v>4792</v>
      </c>
      <c r="L503" t="s">
        <v>2447</v>
      </c>
      <c r="M503" s="5" t="s">
        <v>4792</v>
      </c>
      <c r="N503" t="s">
        <v>2049</v>
      </c>
      <c r="O503" s="5" t="s">
        <v>4792</v>
      </c>
      <c r="P503" t="s">
        <v>1934</v>
      </c>
      <c r="Q503" s="5" t="s">
        <v>4793</v>
      </c>
      <c r="R503">
        <v>8.7316000000000003</v>
      </c>
      <c r="S503" t="s">
        <v>4791</v>
      </c>
      <c r="T503">
        <v>99.745339999999999</v>
      </c>
      <c r="U503" t="s">
        <v>4790</v>
      </c>
      <c r="V503" t="s">
        <v>4756</v>
      </c>
      <c r="W503" s="5" t="str">
        <f t="shared" si="7"/>
        <v>INSERT INTO rain_dwr_station(id,station_id,vill_nam_t,tam_nam_t,amp_nam_t,prov_nam_t,dwr_section,region,lat,lon,gd_code)VALUES(502,'STN0502','บ้านหัวโคก','นบพิตำ','กิ่งนบพิตำ','นครศรีธรรมราช','สทภ. 8','S',8.7316,99.74534,'GD_ID.156');</v>
      </c>
    </row>
    <row r="504" spans="2:23" x14ac:dyDescent="0.3">
      <c r="B504" t="s">
        <v>4789</v>
      </c>
      <c r="C504">
        <v>503</v>
      </c>
      <c r="D504" t="s">
        <v>766</v>
      </c>
      <c r="E504" s="5" t="s">
        <v>4792</v>
      </c>
      <c r="F504" t="s">
        <v>4327</v>
      </c>
      <c r="G504" s="5" t="s">
        <v>4792</v>
      </c>
      <c r="H504" t="s">
        <v>2597</v>
      </c>
      <c r="I504" s="5" t="s">
        <v>4792</v>
      </c>
      <c r="J504" t="s">
        <v>2598</v>
      </c>
      <c r="K504" s="5" t="s">
        <v>4792</v>
      </c>
      <c r="L504" t="s">
        <v>2447</v>
      </c>
      <c r="M504" s="5" t="s">
        <v>4792</v>
      </c>
      <c r="N504" t="s">
        <v>2049</v>
      </c>
      <c r="O504" s="5" t="s">
        <v>4792</v>
      </c>
      <c r="P504" t="s">
        <v>1934</v>
      </c>
      <c r="Q504" s="5" t="s">
        <v>4793</v>
      </c>
      <c r="R504">
        <v>8.5595599999999994</v>
      </c>
      <c r="S504" t="s">
        <v>4791</v>
      </c>
      <c r="T504">
        <v>99.536270000000002</v>
      </c>
      <c r="U504" t="s">
        <v>4790</v>
      </c>
      <c r="V504" t="s">
        <v>4638</v>
      </c>
      <c r="W504" s="5" t="str">
        <f t="shared" si="7"/>
        <v>INSERT INTO rain_dwr_station(id,station_id,vill_nam_t,tam_nam_t,amp_nam_t,prov_nam_t,dwr_section,region,lat,lon,gd_code)VALUES(503,'STN0503','บ้านนางเอื้อย','กระทูน','พิปูน','นครศรีธรรมราช','สทภ. 8','S',8.55956,99.53627,'GD_ID.110');</v>
      </c>
    </row>
    <row r="505" spans="2:23" x14ac:dyDescent="0.3">
      <c r="B505" t="s">
        <v>4789</v>
      </c>
      <c r="C505">
        <v>504</v>
      </c>
      <c r="D505" t="s">
        <v>767</v>
      </c>
      <c r="E505" s="5" t="s">
        <v>4792</v>
      </c>
      <c r="F505" t="s">
        <v>2985</v>
      </c>
      <c r="G505" s="5" t="s">
        <v>4792</v>
      </c>
      <c r="H505" t="s">
        <v>2828</v>
      </c>
      <c r="I505" s="5" t="s">
        <v>4792</v>
      </c>
      <c r="J505" t="s">
        <v>2843</v>
      </c>
      <c r="K505" s="5" t="s">
        <v>4792</v>
      </c>
      <c r="L505" t="s">
        <v>2447</v>
      </c>
      <c r="M505" s="5" t="s">
        <v>4792</v>
      </c>
      <c r="N505" t="s">
        <v>2049</v>
      </c>
      <c r="O505" s="5" t="s">
        <v>4792</v>
      </c>
      <c r="P505" t="s">
        <v>1934</v>
      </c>
      <c r="Q505" s="5" t="s">
        <v>4793</v>
      </c>
      <c r="R505">
        <v>8.7683999999999997</v>
      </c>
      <c r="S505" t="s">
        <v>4791</v>
      </c>
      <c r="T505">
        <v>99.725099999999998</v>
      </c>
      <c r="U505" t="s">
        <v>4790</v>
      </c>
      <c r="V505" t="s">
        <v>4749</v>
      </c>
      <c r="W505" s="5" t="str">
        <f t="shared" si="7"/>
        <v>INSERT INTO rain_dwr_station(id,station_id,vill_nam_t,tam_nam_t,amp_nam_t,prov_nam_t,dwr_section,region,lat,lon,gd_code)VALUES(504,'STN0504','บ้านเขาเหล็ก','นบพิตำ','กิ่งนบพิตำ','นครศรีธรรมราช','สทภ. 8','S',8.7684,99.7251,'GD_ID.127');</v>
      </c>
    </row>
    <row r="506" spans="2:23" x14ac:dyDescent="0.3">
      <c r="B506" t="s">
        <v>4789</v>
      </c>
      <c r="C506">
        <v>505</v>
      </c>
      <c r="D506" t="s">
        <v>768</v>
      </c>
      <c r="E506" s="5" t="s">
        <v>4792</v>
      </c>
      <c r="F506" t="s">
        <v>3964</v>
      </c>
      <c r="G506" s="5" t="s">
        <v>4792</v>
      </c>
      <c r="H506" t="s">
        <v>2256</v>
      </c>
      <c r="I506" s="5" t="s">
        <v>4792</v>
      </c>
      <c r="J506" t="s">
        <v>2256</v>
      </c>
      <c r="K506" s="5" t="s">
        <v>4792</v>
      </c>
      <c r="L506" t="s">
        <v>2253</v>
      </c>
      <c r="M506" s="5" t="s">
        <v>4792</v>
      </c>
      <c r="N506" t="s">
        <v>2049</v>
      </c>
      <c r="O506" s="5" t="s">
        <v>4792</v>
      </c>
      <c r="P506" t="s">
        <v>1934</v>
      </c>
      <c r="Q506" s="5" t="s">
        <v>4793</v>
      </c>
      <c r="R506">
        <v>6.7324799999999998</v>
      </c>
      <c r="S506" t="s">
        <v>4791</v>
      </c>
      <c r="T506">
        <v>100.80032</v>
      </c>
      <c r="U506" t="s">
        <v>4790</v>
      </c>
      <c r="V506" t="s">
        <v>4757</v>
      </c>
      <c r="W506" s="5" t="str">
        <f t="shared" si="7"/>
        <v>INSERT INTO rain_dwr_station(id,station_id,vill_nam_t,tam_nam_t,amp_nam_t,prov_nam_t,dwr_section,region,lat,lon,gd_code)VALUES(505,'STN0505','บ้านคลองทุเรียน','นาทวี','นาทวี','สงขลา','สทภ. 8','S',6.73248,100.80032,'GD_ID.148');</v>
      </c>
    </row>
    <row r="507" spans="2:23" x14ac:dyDescent="0.3">
      <c r="B507" t="s">
        <v>4789</v>
      </c>
      <c r="C507">
        <v>506</v>
      </c>
      <c r="D507" t="s">
        <v>769</v>
      </c>
      <c r="E507" s="5" t="s">
        <v>4792</v>
      </c>
      <c r="F507" t="s">
        <v>2749</v>
      </c>
      <c r="G507" s="5" t="s">
        <v>4792</v>
      </c>
      <c r="H507" t="s">
        <v>2750</v>
      </c>
      <c r="I507" s="5" t="s">
        <v>4792</v>
      </c>
      <c r="J507" t="s">
        <v>2614</v>
      </c>
      <c r="K507" s="5" t="s">
        <v>4792</v>
      </c>
      <c r="L507" t="s">
        <v>2253</v>
      </c>
      <c r="M507" s="5" t="s">
        <v>4792</v>
      </c>
      <c r="N507" t="s">
        <v>2049</v>
      </c>
      <c r="O507" s="5" t="s">
        <v>4792</v>
      </c>
      <c r="P507" t="s">
        <v>1934</v>
      </c>
      <c r="Q507" s="5" t="s">
        <v>4793</v>
      </c>
      <c r="R507">
        <v>7.0993700000000004</v>
      </c>
      <c r="S507" t="s">
        <v>4791</v>
      </c>
      <c r="T507">
        <v>100.12981000000001</v>
      </c>
      <c r="U507" t="s">
        <v>4790</v>
      </c>
      <c r="V507" t="s">
        <v>4699</v>
      </c>
      <c r="W507" s="5" t="str">
        <f t="shared" si="7"/>
        <v>INSERT INTO rain_dwr_station(id,station_id,vill_nam_t,tam_nam_t,amp_nam_t,prov_nam_t,dwr_section,region,lat,lon,gd_code)VALUES(506,'STN0506','บ้านคลองกอย','ท่าชะมวง','รัตภูมิ','สงขลา','สทภ. 8','S',7.09937,100.12981,'GD_ID.139');</v>
      </c>
    </row>
    <row r="508" spans="2:23" x14ac:dyDescent="0.3">
      <c r="B508" t="s">
        <v>4789</v>
      </c>
      <c r="C508">
        <v>507</v>
      </c>
      <c r="D508" t="s">
        <v>770</v>
      </c>
      <c r="E508" s="5" t="s">
        <v>4792</v>
      </c>
      <c r="F508" t="s">
        <v>2521</v>
      </c>
      <c r="G508" s="5" t="s">
        <v>4792</v>
      </c>
      <c r="H508" t="s">
        <v>2522</v>
      </c>
      <c r="I508" s="5" t="s">
        <v>4792</v>
      </c>
      <c r="J508" t="s">
        <v>2256</v>
      </c>
      <c r="K508" s="5" t="s">
        <v>4792</v>
      </c>
      <c r="L508" t="s">
        <v>2253</v>
      </c>
      <c r="M508" s="5" t="s">
        <v>4792</v>
      </c>
      <c r="N508" t="s">
        <v>2049</v>
      </c>
      <c r="O508" s="5" t="s">
        <v>4792</v>
      </c>
      <c r="P508" t="s">
        <v>1934</v>
      </c>
      <c r="Q508" s="5" t="s">
        <v>4793</v>
      </c>
      <c r="R508">
        <v>6.5859399999999999</v>
      </c>
      <c r="S508" t="s">
        <v>4791</v>
      </c>
      <c r="T508">
        <v>100.6728</v>
      </c>
      <c r="U508" t="s">
        <v>4790</v>
      </c>
      <c r="V508" t="s">
        <v>4649</v>
      </c>
      <c r="W508" s="5" t="str">
        <f t="shared" si="7"/>
        <v>INSERT INTO rain_dwr_station(id,station_id,vill_nam_t,tam_nam_t,amp_nam_t,prov_nam_t,dwr_section,region,lat,lon,gd_code)VALUES(507,'STN0507','บ้านวังไทร','ทับช้าง','นาทวี','สงขลา','สทภ. 8','S',6.58594,100.6728,'GD_ID.49');</v>
      </c>
    </row>
    <row r="509" spans="2:23" x14ac:dyDescent="0.3">
      <c r="B509" t="s">
        <v>4789</v>
      </c>
      <c r="C509">
        <v>508</v>
      </c>
      <c r="D509" t="s">
        <v>771</v>
      </c>
      <c r="E509" s="5" t="s">
        <v>4792</v>
      </c>
      <c r="F509" t="s">
        <v>2747</v>
      </c>
      <c r="G509" s="5" t="s">
        <v>4792</v>
      </c>
      <c r="H509" t="s">
        <v>2051</v>
      </c>
      <c r="I509" s="5" t="s">
        <v>4792</v>
      </c>
      <c r="J509" t="s">
        <v>2748</v>
      </c>
      <c r="K509" s="5" t="s">
        <v>4792</v>
      </c>
      <c r="L509" t="s">
        <v>2048</v>
      </c>
      <c r="M509" s="5" t="s">
        <v>4792</v>
      </c>
      <c r="N509" t="s">
        <v>2049</v>
      </c>
      <c r="O509" s="5" t="s">
        <v>4792</v>
      </c>
      <c r="P509" t="s">
        <v>1934</v>
      </c>
      <c r="Q509" s="5" t="s">
        <v>4793</v>
      </c>
      <c r="R509">
        <v>7.7244999999999999</v>
      </c>
      <c r="S509" t="s">
        <v>4791</v>
      </c>
      <c r="T509">
        <v>99.729730000000004</v>
      </c>
      <c r="U509" t="s">
        <v>4790</v>
      </c>
      <c r="V509" t="s">
        <v>4532</v>
      </c>
      <c r="W509" s="5" t="str">
        <f t="shared" si="7"/>
        <v>INSERT INTO rain_dwr_station(id,station_id,vill_nam_t,tam_nam_t,amp_nam_t,prov_nam_t,dwr_section,region,lat,lon,gd_code)VALUES(508,'STN0508','บ้านเขาหลัก','น้ำผุด','เมืองตรัง','ตรัง','สทภ. 8','S',7.7245,99.72973,'GD_ID.199');</v>
      </c>
    </row>
    <row r="510" spans="2:23" x14ac:dyDescent="0.3">
      <c r="B510" t="s">
        <v>4789</v>
      </c>
      <c r="C510">
        <v>509</v>
      </c>
      <c r="D510" t="s">
        <v>772</v>
      </c>
      <c r="E510" s="5" t="s">
        <v>4792</v>
      </c>
      <c r="F510" t="s">
        <v>2428</v>
      </c>
      <c r="G510" s="5" t="s">
        <v>4792</v>
      </c>
      <c r="H510" t="s">
        <v>2429</v>
      </c>
      <c r="I510" s="5" t="s">
        <v>4792</v>
      </c>
      <c r="J510" t="s">
        <v>2280</v>
      </c>
      <c r="K510" s="5" t="s">
        <v>4792</v>
      </c>
      <c r="L510" t="s">
        <v>2048</v>
      </c>
      <c r="M510" s="5" t="s">
        <v>4792</v>
      </c>
      <c r="N510" t="s">
        <v>2049</v>
      </c>
      <c r="O510" s="5" t="s">
        <v>4792</v>
      </c>
      <c r="P510" t="s">
        <v>1934</v>
      </c>
      <c r="Q510" s="5" t="s">
        <v>4793</v>
      </c>
      <c r="R510">
        <v>7.8925599999999996</v>
      </c>
      <c r="S510" t="s">
        <v>4791</v>
      </c>
      <c r="T510">
        <v>99.387050000000002</v>
      </c>
      <c r="U510" t="s">
        <v>4790</v>
      </c>
      <c r="V510" t="s">
        <v>4758</v>
      </c>
      <c r="W510" s="5" t="str">
        <f t="shared" si="7"/>
        <v>INSERT INTO rain_dwr_station(id,station_id,vill_nam_t,tam_nam_t,amp_nam_t,prov_nam_t,dwr_section,region,lat,lon,gd_code)VALUES(509,'STN0509','บ้านในปง','อ่าวตง','วังวิเศษ','ตรัง','สทภ. 8','S',7.89256,99.38705,'GD_ID.143');</v>
      </c>
    </row>
    <row r="511" spans="2:23" x14ac:dyDescent="0.3">
      <c r="B511" t="s">
        <v>4789</v>
      </c>
      <c r="C511">
        <v>510</v>
      </c>
      <c r="D511" t="s">
        <v>773</v>
      </c>
      <c r="E511" s="5" t="s">
        <v>4792</v>
      </c>
      <c r="F511" t="s">
        <v>2231</v>
      </c>
      <c r="G511" s="5" t="s">
        <v>4792</v>
      </c>
      <c r="H511" t="s">
        <v>2232</v>
      </c>
      <c r="I511" s="5" t="s">
        <v>4792</v>
      </c>
      <c r="J511" t="s">
        <v>2233</v>
      </c>
      <c r="K511" s="5" t="s">
        <v>4792</v>
      </c>
      <c r="L511" t="s">
        <v>2048</v>
      </c>
      <c r="M511" s="5" t="s">
        <v>4792</v>
      </c>
      <c r="N511" t="s">
        <v>2049</v>
      </c>
      <c r="O511" s="5" t="s">
        <v>4792</v>
      </c>
      <c r="P511" t="s">
        <v>1934</v>
      </c>
      <c r="Q511" s="5" t="s">
        <v>4793</v>
      </c>
      <c r="R511">
        <v>7.5424199999999999</v>
      </c>
      <c r="S511" t="s">
        <v>4791</v>
      </c>
      <c r="T511">
        <v>99.397999999999996</v>
      </c>
      <c r="U511" t="s">
        <v>4790</v>
      </c>
      <c r="V511" t="s">
        <v>4581</v>
      </c>
      <c r="W511" s="5" t="str">
        <f t="shared" si="7"/>
        <v>INSERT INTO rain_dwr_station(id,station_id,vill_nam_t,tam_nam_t,amp_nam_t,prov_nam_t,dwr_section,region,lat,lon,gd_code)VALUES(510,'STN0510','บ้านห้วยต่อ','ไม้ฝาด','สิเกา','ตรัง','สทภ. 8','S',7.54242,99.398,'GD_ID.197');</v>
      </c>
    </row>
    <row r="512" spans="2:23" x14ac:dyDescent="0.3">
      <c r="B512" t="s">
        <v>4789</v>
      </c>
      <c r="C512">
        <v>511</v>
      </c>
      <c r="D512" t="s">
        <v>774</v>
      </c>
      <c r="E512" s="5" t="s">
        <v>4792</v>
      </c>
      <c r="F512" t="s">
        <v>3959</v>
      </c>
      <c r="G512" s="5" t="s">
        <v>4792</v>
      </c>
      <c r="H512" t="s">
        <v>3576</v>
      </c>
      <c r="I512" s="5" t="s">
        <v>4792</v>
      </c>
      <c r="J512" t="s">
        <v>3577</v>
      </c>
      <c r="K512" s="5" t="s">
        <v>4792</v>
      </c>
      <c r="L512" t="s">
        <v>2891</v>
      </c>
      <c r="M512" s="5" t="s">
        <v>4792</v>
      </c>
      <c r="N512" t="s">
        <v>2049</v>
      </c>
      <c r="O512" s="5" t="s">
        <v>4792</v>
      </c>
      <c r="P512" t="s">
        <v>1934</v>
      </c>
      <c r="Q512" s="5" t="s">
        <v>4793</v>
      </c>
      <c r="R512">
        <v>7.3815400000000002</v>
      </c>
      <c r="S512" t="s">
        <v>4791</v>
      </c>
      <c r="T512">
        <v>99.956490000000002</v>
      </c>
      <c r="U512" t="s">
        <v>4790</v>
      </c>
      <c r="V512" t="s">
        <v>4548</v>
      </c>
      <c r="W512" s="5" t="str">
        <f t="shared" si="7"/>
        <v>INSERT INTO rain_dwr_station(id,station_id,vill_nam_t,tam_nam_t,amp_nam_t,prov_nam_t,dwr_section,region,lat,lon,gd_code)VALUES(511,'STN0511','บ้านโคกไทร','คลองเฉลิม','กงหรา','พัทลุง','สทภ. 8','S',7.38154,99.95649,'GD_ID.219');</v>
      </c>
    </row>
    <row r="513" spans="2:23" x14ac:dyDescent="0.3">
      <c r="B513" t="s">
        <v>4789</v>
      </c>
      <c r="C513">
        <v>512</v>
      </c>
      <c r="D513" t="s">
        <v>775</v>
      </c>
      <c r="E513" s="5" t="s">
        <v>4792</v>
      </c>
      <c r="F513" t="s">
        <v>2938</v>
      </c>
      <c r="G513" s="5" t="s">
        <v>4792</v>
      </c>
      <c r="H513" t="s">
        <v>2939</v>
      </c>
      <c r="I513" s="5" t="s">
        <v>4792</v>
      </c>
      <c r="J513" t="s">
        <v>2940</v>
      </c>
      <c r="K513" s="5" t="s">
        <v>4792</v>
      </c>
      <c r="L513" t="s">
        <v>2891</v>
      </c>
      <c r="M513" s="5" t="s">
        <v>4792</v>
      </c>
      <c r="N513" t="s">
        <v>2049</v>
      </c>
      <c r="O513" s="5" t="s">
        <v>4792</v>
      </c>
      <c r="P513" t="s">
        <v>1934</v>
      </c>
      <c r="Q513" s="5" t="s">
        <v>4793</v>
      </c>
      <c r="R513">
        <v>7.2016999999999998</v>
      </c>
      <c r="S513" t="s">
        <v>4791</v>
      </c>
      <c r="T513">
        <v>100.09195</v>
      </c>
      <c r="U513" t="s">
        <v>4790</v>
      </c>
      <c r="V513" t="s">
        <v>4759</v>
      </c>
      <c r="W513" s="5" t="str">
        <f t="shared" si="7"/>
        <v>INSERT INTO rain_dwr_station(id,station_id,vill_nam_t,tam_nam_t,amp_nam_t,prov_nam_t,dwr_section,region,lat,lon,gd_code)VALUES(512,'STN0512','บ้านเขาจันทร์','หนองธง','ป่าบอน','พัทลุง','สทภ. 8','S',7.2017,100.09195,'GD_ID.150');</v>
      </c>
    </row>
    <row r="514" spans="2:23" x14ac:dyDescent="0.3">
      <c r="B514" t="s">
        <v>4789</v>
      </c>
      <c r="C514">
        <v>513</v>
      </c>
      <c r="D514" t="s">
        <v>776</v>
      </c>
      <c r="E514" s="5" t="s">
        <v>4792</v>
      </c>
      <c r="F514" t="s">
        <v>3955</v>
      </c>
      <c r="G514" s="5" t="s">
        <v>4792</v>
      </c>
      <c r="H514" t="s">
        <v>3956</v>
      </c>
      <c r="I514" s="5" t="s">
        <v>4792</v>
      </c>
      <c r="J514" t="s">
        <v>3899</v>
      </c>
      <c r="K514" s="5" t="s">
        <v>4792</v>
      </c>
      <c r="L514" t="s">
        <v>1840</v>
      </c>
      <c r="M514" s="5" t="s">
        <v>4792</v>
      </c>
      <c r="N514" t="s">
        <v>1841</v>
      </c>
      <c r="O514" s="5" t="s">
        <v>4792</v>
      </c>
      <c r="P514" t="s">
        <v>1834</v>
      </c>
      <c r="Q514" s="5" t="s">
        <v>4793</v>
      </c>
      <c r="R514">
        <v>19.96472</v>
      </c>
      <c r="S514" t="s">
        <v>4791</v>
      </c>
      <c r="T514">
        <v>100.06945</v>
      </c>
      <c r="U514" t="s">
        <v>4790</v>
      </c>
      <c r="V514" t="s">
        <v>4608</v>
      </c>
      <c r="W514" s="5" t="str">
        <f t="shared" si="7"/>
        <v>INSERT INTO rain_dwr_station(id,station_id,vill_nam_t,tam_nam_t,amp_nam_t,prov_nam_t,dwr_section,region,lat,lon,gd_code)VALUES(513,'STN0513','บ้านน้ำตกพัฒนา','ทุ่งก่อ','เวียงเชียงรุ้ง','เชียงราย','สทภ. 1','N',19.96472,100.06945,'GD_ID.190');</v>
      </c>
    </row>
    <row r="515" spans="2:23" x14ac:dyDescent="0.3">
      <c r="B515" t="s">
        <v>4789</v>
      </c>
      <c r="C515">
        <v>514</v>
      </c>
      <c r="D515" t="s">
        <v>777</v>
      </c>
      <c r="E515" s="5" t="s">
        <v>4792</v>
      </c>
      <c r="F515" t="s">
        <v>3957</v>
      </c>
      <c r="G515" s="5" t="s">
        <v>4792</v>
      </c>
      <c r="H515" t="s">
        <v>3958</v>
      </c>
      <c r="I515" s="5" t="s">
        <v>4792</v>
      </c>
      <c r="J515" t="s">
        <v>1839</v>
      </c>
      <c r="K515" s="5" t="s">
        <v>4792</v>
      </c>
      <c r="L515" t="s">
        <v>1840</v>
      </c>
      <c r="M515" s="5" t="s">
        <v>4792</v>
      </c>
      <c r="N515" t="s">
        <v>1841</v>
      </c>
      <c r="O515" s="5" t="s">
        <v>4792</v>
      </c>
      <c r="P515" t="s">
        <v>1834</v>
      </c>
      <c r="Q515" s="5" t="s">
        <v>4793</v>
      </c>
      <c r="R515">
        <v>20.08033</v>
      </c>
      <c r="S515" t="s">
        <v>4791</v>
      </c>
      <c r="T515">
        <v>100.06349</v>
      </c>
      <c r="U515" t="s">
        <v>4790</v>
      </c>
      <c r="V515" t="s">
        <v>4634</v>
      </c>
      <c r="W515" s="5" t="str">
        <f t="shared" ref="W515:W578" si="8">B515&amp;C515&amp;",'"&amp;D515&amp;E515&amp;F515&amp;G515&amp;H515&amp;I515&amp;J515&amp;K515&amp;L515&amp;M515&amp;N515&amp;O515&amp;P515&amp;Q515&amp;R515&amp;S515&amp;T515&amp;U515&amp;V515&amp;"');"</f>
        <v>INSERT INTO rain_dwr_station(id,station_id,vill_nam_t,tam_nam_t,amp_nam_t,prov_nam_t,dwr_section,region,lat,lon,gd_code)VALUES(514,'STN0514','บ้านป่าลัน','ปงน้อย','ดอยหลวง','เชียงราย','สทภ. 1','N',20.08033,100.06349,'GD_ID.238');</v>
      </c>
    </row>
    <row r="516" spans="2:23" x14ac:dyDescent="0.3">
      <c r="B516" t="s">
        <v>4789</v>
      </c>
      <c r="C516">
        <v>515</v>
      </c>
      <c r="D516" t="s">
        <v>778</v>
      </c>
      <c r="E516" s="5" t="s">
        <v>4792</v>
      </c>
      <c r="F516" t="s">
        <v>2148</v>
      </c>
      <c r="G516" s="5" t="s">
        <v>4792</v>
      </c>
      <c r="H516" t="s">
        <v>2149</v>
      </c>
      <c r="I516" s="5" t="s">
        <v>4792</v>
      </c>
      <c r="J516" t="s">
        <v>2150</v>
      </c>
      <c r="K516" s="5" t="s">
        <v>4792</v>
      </c>
      <c r="L516" t="s">
        <v>1840</v>
      </c>
      <c r="M516" s="5" t="s">
        <v>4792</v>
      </c>
      <c r="N516" t="s">
        <v>1841</v>
      </c>
      <c r="O516" s="5" t="s">
        <v>4792</v>
      </c>
      <c r="P516" t="s">
        <v>1834</v>
      </c>
      <c r="Q516" s="5" t="s">
        <v>4793</v>
      </c>
      <c r="R516">
        <v>19.812100000000001</v>
      </c>
      <c r="S516" t="s">
        <v>4791</v>
      </c>
      <c r="T516">
        <v>100.03416</v>
      </c>
      <c r="U516" t="s">
        <v>4790</v>
      </c>
      <c r="V516" t="s">
        <v>4637</v>
      </c>
      <c r="W516" s="5" t="str">
        <f t="shared" si="8"/>
        <v>INSERT INTO rain_dwr_station(id,station_id,vill_nam_t,tam_nam_t,amp_nam_t,prov_nam_t,dwr_section,region,lat,lon,gd_code)VALUES(515,'STN0515','บ้านทุ่งโค้ง','ดอนศิลา','เวียงชัย','เชียงราย','สทภ. 1','N',19.8121,100.03416,'GD_ID.182');</v>
      </c>
    </row>
    <row r="517" spans="2:23" x14ac:dyDescent="0.3">
      <c r="B517" t="s">
        <v>4789</v>
      </c>
      <c r="C517">
        <v>516</v>
      </c>
      <c r="D517" t="s">
        <v>779</v>
      </c>
      <c r="E517" s="5" t="s">
        <v>4792</v>
      </c>
      <c r="F517" t="s">
        <v>2038</v>
      </c>
      <c r="G517" s="5" t="s">
        <v>4792</v>
      </c>
      <c r="H517" t="s">
        <v>2039</v>
      </c>
      <c r="I517" s="5" t="s">
        <v>4792</v>
      </c>
      <c r="J517" t="s">
        <v>1966</v>
      </c>
      <c r="K517" s="5" t="s">
        <v>4792</v>
      </c>
      <c r="L517" t="s">
        <v>1840</v>
      </c>
      <c r="M517" s="5" t="s">
        <v>4792</v>
      </c>
      <c r="N517" t="s">
        <v>1841</v>
      </c>
      <c r="O517" s="5" t="s">
        <v>4792</v>
      </c>
      <c r="P517" t="s">
        <v>1834</v>
      </c>
      <c r="Q517" s="5" t="s">
        <v>4793</v>
      </c>
      <c r="R517">
        <v>19.795179999999998</v>
      </c>
      <c r="S517" t="s">
        <v>4791</v>
      </c>
      <c r="T517">
        <v>99.637900000000002</v>
      </c>
      <c r="U517" t="s">
        <v>4790</v>
      </c>
      <c r="V517" t="s">
        <v>4605</v>
      </c>
      <c r="W517" s="5" t="str">
        <f t="shared" si="8"/>
        <v>INSERT INTO rain_dwr_station(id,station_id,vill_nam_t,tam_nam_t,amp_nam_t,prov_nam_t,dwr_section,region,lat,lon,gd_code)VALUES(516,'STN0516','บ้านดอยชมภู','โป่งแพร่','แม่ลาว','เชียงราย','สทภ. 1','N',19.79518,99.6379,'GD_ID.186');</v>
      </c>
    </row>
    <row r="518" spans="2:23" x14ac:dyDescent="0.3">
      <c r="B518" t="s">
        <v>4789</v>
      </c>
      <c r="C518">
        <v>517</v>
      </c>
      <c r="D518" t="s">
        <v>780</v>
      </c>
      <c r="E518" s="5" t="s">
        <v>4792</v>
      </c>
      <c r="F518" t="s">
        <v>4328</v>
      </c>
      <c r="G518" s="5" t="s">
        <v>4792</v>
      </c>
      <c r="H518" t="s">
        <v>3650</v>
      </c>
      <c r="I518" s="5" t="s">
        <v>4792</v>
      </c>
      <c r="J518" t="s">
        <v>3899</v>
      </c>
      <c r="K518" s="5" t="s">
        <v>4792</v>
      </c>
      <c r="L518" t="s">
        <v>1840</v>
      </c>
      <c r="M518" s="5" t="s">
        <v>4792</v>
      </c>
      <c r="N518" t="s">
        <v>1841</v>
      </c>
      <c r="O518" s="5" t="s">
        <v>4792</v>
      </c>
      <c r="P518" t="s">
        <v>1834</v>
      </c>
      <c r="Q518" s="5" t="s">
        <v>4793</v>
      </c>
      <c r="R518">
        <v>20.040800000000001</v>
      </c>
      <c r="S518" t="s">
        <v>4791</v>
      </c>
      <c r="T518">
        <v>100.1006</v>
      </c>
      <c r="U518" t="s">
        <v>4790</v>
      </c>
      <c r="V518" t="s">
        <v>4607</v>
      </c>
      <c r="W518" s="5" t="str">
        <f t="shared" si="8"/>
        <v>INSERT INTO rain_dwr_station(id,station_id,vill_nam_t,tam_nam_t,amp_nam_t,prov_nam_t,dwr_section,region,lat,lon,gd_code)VALUES(517,'STN0517','บ้านห้วยหมากเอียก','ป่าซาง','เวียงเชียงรุ้ง','เชียงราย','สทภ. 1','N',20.0408,100.1006,'GD_ID.184');</v>
      </c>
    </row>
    <row r="519" spans="2:23" x14ac:dyDescent="0.3">
      <c r="B519" t="s">
        <v>4789</v>
      </c>
      <c r="C519">
        <v>518</v>
      </c>
      <c r="D519" t="s">
        <v>781</v>
      </c>
      <c r="E519" s="5" t="s">
        <v>4792</v>
      </c>
      <c r="F519" t="s">
        <v>3965</v>
      </c>
      <c r="G519" s="5" t="s">
        <v>4792</v>
      </c>
      <c r="H519" t="s">
        <v>3529</v>
      </c>
      <c r="I519" s="5" t="s">
        <v>4792</v>
      </c>
      <c r="J519" t="s">
        <v>3482</v>
      </c>
      <c r="K519" s="5" t="s">
        <v>4792</v>
      </c>
      <c r="L519" t="s">
        <v>1840</v>
      </c>
      <c r="M519" s="5" t="s">
        <v>4792</v>
      </c>
      <c r="N519" t="s">
        <v>1841</v>
      </c>
      <c r="O519" s="5" t="s">
        <v>4792</v>
      </c>
      <c r="P519" t="s">
        <v>1834</v>
      </c>
      <c r="Q519" s="5" t="s">
        <v>4793</v>
      </c>
      <c r="R519">
        <v>20.250910000000001</v>
      </c>
      <c r="S519" t="s">
        <v>4791</v>
      </c>
      <c r="T519">
        <v>99.581490000000002</v>
      </c>
      <c r="U519" t="s">
        <v>4790</v>
      </c>
      <c r="V519" t="s">
        <v>4619</v>
      </c>
      <c r="W519" s="5" t="str">
        <f t="shared" si="8"/>
        <v>INSERT INTO rain_dwr_station(id,station_id,vill_nam_t,tam_nam_t,amp_nam_t,prov_nam_t,dwr_section,region,lat,lon,gd_code)VALUES(518,'STN0518','บ้านห้วยหยวกป่าโซ','แม่สลองใน','แม่ฟ้าหลวง','เชียงราย','สทภ. 1','N',20.25091,99.58149,'GD_ID.7');</v>
      </c>
    </row>
    <row r="520" spans="2:23" x14ac:dyDescent="0.3">
      <c r="B520" t="s">
        <v>4789</v>
      </c>
      <c r="C520">
        <v>519</v>
      </c>
      <c r="D520" t="s">
        <v>782</v>
      </c>
      <c r="E520" s="5" t="s">
        <v>4792</v>
      </c>
      <c r="F520" t="s">
        <v>4325</v>
      </c>
      <c r="G520" s="5" t="s">
        <v>4792</v>
      </c>
      <c r="H520" t="s">
        <v>2310</v>
      </c>
      <c r="I520" s="5" t="s">
        <v>4792</v>
      </c>
      <c r="J520" t="s">
        <v>1892</v>
      </c>
      <c r="K520" s="5" t="s">
        <v>4792</v>
      </c>
      <c r="L520" t="s">
        <v>1840</v>
      </c>
      <c r="M520" s="5" t="s">
        <v>4792</v>
      </c>
      <c r="N520" t="s">
        <v>1841</v>
      </c>
      <c r="O520" s="5" t="s">
        <v>4792</v>
      </c>
      <c r="P520" t="s">
        <v>1834</v>
      </c>
      <c r="Q520" s="5" t="s">
        <v>4793</v>
      </c>
      <c r="R520">
        <v>19.445989999999998</v>
      </c>
      <c r="S520" t="s">
        <v>4791</v>
      </c>
      <c r="T520">
        <v>99.638210000000001</v>
      </c>
      <c r="U520" t="s">
        <v>4790</v>
      </c>
      <c r="V520" t="s">
        <v>4677</v>
      </c>
      <c r="W520" s="5" t="str">
        <f t="shared" si="8"/>
        <v>INSERT INTO rain_dwr_station(id,station_id,vill_nam_t,tam_nam_t,amp_nam_t,prov_nam_t,dwr_section,region,lat,lon,gd_code)VALUES(519,'STN0519','บ้านงิ้วเฒ่า','ป่าหุ่ง','พาน','เชียงราย','สทภ. 1','N',19.44599,99.63821,'GD_ID.37');</v>
      </c>
    </row>
    <row r="521" spans="2:23" x14ac:dyDescent="0.3">
      <c r="B521" t="s">
        <v>4789</v>
      </c>
      <c r="C521">
        <v>520</v>
      </c>
      <c r="D521" t="s">
        <v>783</v>
      </c>
      <c r="E521" s="5" t="s">
        <v>4792</v>
      </c>
      <c r="F521" t="s">
        <v>2799</v>
      </c>
      <c r="G521" s="5" t="s">
        <v>4792</v>
      </c>
      <c r="H521" t="s">
        <v>1940</v>
      </c>
      <c r="I521" s="5" t="s">
        <v>4792</v>
      </c>
      <c r="J521" t="s">
        <v>1941</v>
      </c>
      <c r="K521" s="5" t="s">
        <v>4792</v>
      </c>
      <c r="L521" t="s">
        <v>1868</v>
      </c>
      <c r="M521" s="5" t="s">
        <v>4792</v>
      </c>
      <c r="N521" t="s">
        <v>1841</v>
      </c>
      <c r="O521" s="5" t="s">
        <v>4792</v>
      </c>
      <c r="P521" t="s">
        <v>1834</v>
      </c>
      <c r="Q521" s="5" t="s">
        <v>4793</v>
      </c>
      <c r="R521">
        <v>18.603200000000001</v>
      </c>
      <c r="S521" t="s">
        <v>4791</v>
      </c>
      <c r="T521">
        <v>98.609700000000004</v>
      </c>
      <c r="U521" t="s">
        <v>4790</v>
      </c>
      <c r="V521" t="s">
        <v>4747</v>
      </c>
      <c r="W521" s="5" t="str">
        <f t="shared" si="8"/>
        <v>INSERT INTO rain_dwr_station(id,station_id,vill_nam_t,tam_nam_t,amp_nam_t,prov_nam_t,dwr_section,region,lat,lon,gd_code)VALUES(520,'STN0520','บ้านขุนป๋วย','แม่วิน','แม่วาง','เชียงใหม่','สทภ. 1','N',18.6032,98.6097,'GD_ID.61');</v>
      </c>
    </row>
    <row r="522" spans="2:23" x14ac:dyDescent="0.3">
      <c r="B522" t="s">
        <v>4789</v>
      </c>
      <c r="C522">
        <v>521</v>
      </c>
      <c r="D522" t="s">
        <v>784</v>
      </c>
      <c r="E522" s="5" t="s">
        <v>4792</v>
      </c>
      <c r="F522" t="s">
        <v>4326</v>
      </c>
      <c r="G522" s="5" t="s">
        <v>4792</v>
      </c>
      <c r="H522" t="s">
        <v>4165</v>
      </c>
      <c r="I522" s="5" t="s">
        <v>4792</v>
      </c>
      <c r="J522" t="s">
        <v>1867</v>
      </c>
      <c r="K522" s="5" t="s">
        <v>4792</v>
      </c>
      <c r="L522" t="s">
        <v>1868</v>
      </c>
      <c r="M522" s="5" t="s">
        <v>4792</v>
      </c>
      <c r="N522" t="s">
        <v>1841</v>
      </c>
      <c r="O522" s="5" t="s">
        <v>4792</v>
      </c>
      <c r="P522" t="s">
        <v>1834</v>
      </c>
      <c r="Q522" s="5" t="s">
        <v>4793</v>
      </c>
      <c r="R522">
        <v>19.428799999999999</v>
      </c>
      <c r="S522" t="s">
        <v>4791</v>
      </c>
      <c r="T522">
        <v>98.615499999999997</v>
      </c>
      <c r="U522" t="s">
        <v>4790</v>
      </c>
      <c r="V522" t="s">
        <v>4702</v>
      </c>
      <c r="W522" s="5" t="str">
        <f t="shared" si="8"/>
        <v>INSERT INTO rain_dwr_station(id,station_id,vill_nam_t,tam_nam_t,amp_nam_t,prov_nam_t,dwr_section,region,lat,lon,gd_code)VALUES(521,'STN0521','บ้านน้ำรู','เมืองคอง','เชียงดาว','เชียงใหม่','สทภ. 1','N',19.4288,98.6155,'GD_ID.85');</v>
      </c>
    </row>
    <row r="523" spans="2:23" x14ac:dyDescent="0.3">
      <c r="B523" t="s">
        <v>4789</v>
      </c>
      <c r="C523">
        <v>522</v>
      </c>
      <c r="D523" t="s">
        <v>785</v>
      </c>
      <c r="E523" s="5" t="s">
        <v>4792</v>
      </c>
      <c r="F523" t="s">
        <v>1953</v>
      </c>
      <c r="G523" s="5" t="s">
        <v>4792</v>
      </c>
      <c r="H523" t="s">
        <v>2442</v>
      </c>
      <c r="I523" s="5" t="s">
        <v>4792</v>
      </c>
      <c r="J523" t="s">
        <v>1867</v>
      </c>
      <c r="K523" s="5" t="s">
        <v>4792</v>
      </c>
      <c r="L523" t="s">
        <v>1868</v>
      </c>
      <c r="M523" s="5" t="s">
        <v>4792</v>
      </c>
      <c r="N523" t="s">
        <v>1841</v>
      </c>
      <c r="O523" s="5" t="s">
        <v>4792</v>
      </c>
      <c r="P523" t="s">
        <v>1834</v>
      </c>
      <c r="Q523" s="5" t="s">
        <v>4793</v>
      </c>
      <c r="R523">
        <v>19.298100000000002</v>
      </c>
      <c r="S523" t="s">
        <v>4791</v>
      </c>
      <c r="T523">
        <v>98.996600000000001</v>
      </c>
      <c r="U523" t="s">
        <v>4790</v>
      </c>
      <c r="V523" t="s">
        <v>4582</v>
      </c>
      <c r="W523" s="5" t="str">
        <f t="shared" si="8"/>
        <v>INSERT INTO rain_dwr_station(id,station_id,vill_nam_t,tam_nam_t,amp_nam_t,prov_nam_t,dwr_section,region,lat,lon,gd_code)VALUES(522,'STN0522','บ้านแม่อ้อใน','แม่นะ','เชียงดาว','เชียงใหม่','สทภ. 1','N',19.2981,98.9966,'GD_ID.73');</v>
      </c>
    </row>
    <row r="524" spans="2:23" x14ac:dyDescent="0.3">
      <c r="B524" t="s">
        <v>4789</v>
      </c>
      <c r="C524">
        <v>523</v>
      </c>
      <c r="D524" t="s">
        <v>786</v>
      </c>
      <c r="E524" s="5" t="s">
        <v>4792</v>
      </c>
      <c r="F524" t="s">
        <v>2430</v>
      </c>
      <c r="G524" s="5" t="s">
        <v>4792</v>
      </c>
      <c r="H524" t="s">
        <v>1973</v>
      </c>
      <c r="I524" s="5" t="s">
        <v>4792</v>
      </c>
      <c r="J524" t="s">
        <v>2153</v>
      </c>
      <c r="K524" s="5" t="s">
        <v>4792</v>
      </c>
      <c r="L524" t="s">
        <v>1868</v>
      </c>
      <c r="M524" s="5" t="s">
        <v>4792</v>
      </c>
      <c r="N524" t="s">
        <v>1841</v>
      </c>
      <c r="O524" s="5" t="s">
        <v>4792</v>
      </c>
      <c r="P524" t="s">
        <v>1834</v>
      </c>
      <c r="Q524" s="5" t="s">
        <v>4793</v>
      </c>
      <c r="R524">
        <v>19.832100000000001</v>
      </c>
      <c r="S524" t="s">
        <v>4791</v>
      </c>
      <c r="T524">
        <v>99.293099999999995</v>
      </c>
      <c r="U524" t="s">
        <v>4790</v>
      </c>
      <c r="V524" t="s">
        <v>4760</v>
      </c>
      <c r="W524" s="5" t="str">
        <f t="shared" si="8"/>
        <v>INSERT INTO rain_dwr_station(id,station_id,vill_nam_t,tam_nam_t,amp_nam_t,prov_nam_t,dwr_section,region,lat,lon,gd_code)VALUES(523,'STN0523','บ้านโป่งถืบใน','เวียง','ฝาง','เชียงใหม่','สทภ. 1','N',19.8321,99.2931,'GD_ID.137');</v>
      </c>
    </row>
    <row r="525" spans="2:23" x14ac:dyDescent="0.3">
      <c r="B525" t="s">
        <v>4789</v>
      </c>
      <c r="C525">
        <v>524</v>
      </c>
      <c r="D525" t="s">
        <v>787</v>
      </c>
      <c r="E525" s="5" t="s">
        <v>4792</v>
      </c>
      <c r="F525" t="s">
        <v>3970</v>
      </c>
      <c r="G525" s="5" t="s">
        <v>4792</v>
      </c>
      <c r="H525" t="s">
        <v>3971</v>
      </c>
      <c r="I525" s="5" t="s">
        <v>4792</v>
      </c>
      <c r="J525" t="s">
        <v>2638</v>
      </c>
      <c r="K525" s="5" t="s">
        <v>4792</v>
      </c>
      <c r="L525" t="s">
        <v>1868</v>
      </c>
      <c r="M525" s="5" t="s">
        <v>4792</v>
      </c>
      <c r="N525" t="s">
        <v>1841</v>
      </c>
      <c r="O525" s="5" t="s">
        <v>4792</v>
      </c>
      <c r="P525" t="s">
        <v>1834</v>
      </c>
      <c r="Q525" s="5" t="s">
        <v>4793</v>
      </c>
      <c r="R525">
        <v>18.994</v>
      </c>
      <c r="S525" t="s">
        <v>4791</v>
      </c>
      <c r="T525">
        <v>98.601699999999994</v>
      </c>
      <c r="U525" t="s">
        <v>4790</v>
      </c>
      <c r="V525" t="s">
        <v>4685</v>
      </c>
      <c r="W525" s="5" t="str">
        <f t="shared" si="8"/>
        <v>INSERT INTO rain_dwr_station(id,station_id,vill_nam_t,tam_nam_t,amp_nam_t,prov_nam_t,dwr_section,region,lat,lon,gd_code)VALUES(524,'STN0524','บ้านกิ่วเสือ','ยั้งเมิน','สะเมิง','เชียงใหม่','สทภ. 1','N',18.994,98.6017,'GD_ID.133');</v>
      </c>
    </row>
    <row r="526" spans="2:23" x14ac:dyDescent="0.3">
      <c r="B526" t="s">
        <v>4789</v>
      </c>
      <c r="C526">
        <v>525</v>
      </c>
      <c r="D526" t="s">
        <v>788</v>
      </c>
      <c r="E526" s="5" t="s">
        <v>4792</v>
      </c>
      <c r="F526" t="s">
        <v>4318</v>
      </c>
      <c r="G526" s="5" t="s">
        <v>4792</v>
      </c>
      <c r="H526" t="s">
        <v>3971</v>
      </c>
      <c r="I526" s="5" t="s">
        <v>4792</v>
      </c>
      <c r="J526" t="s">
        <v>2638</v>
      </c>
      <c r="K526" s="5" t="s">
        <v>4792</v>
      </c>
      <c r="L526" t="s">
        <v>1868</v>
      </c>
      <c r="M526" s="5" t="s">
        <v>4792</v>
      </c>
      <c r="N526" t="s">
        <v>1841</v>
      </c>
      <c r="O526" s="5" t="s">
        <v>4792</v>
      </c>
      <c r="P526" t="s">
        <v>1834</v>
      </c>
      <c r="Q526" s="5" t="s">
        <v>4793</v>
      </c>
      <c r="R526">
        <v>19.046299999999999</v>
      </c>
      <c r="S526" t="s">
        <v>4791</v>
      </c>
      <c r="T526">
        <v>98.649199999999993</v>
      </c>
      <c r="U526" t="s">
        <v>4790</v>
      </c>
      <c r="V526" t="s">
        <v>4617</v>
      </c>
      <c r="W526" s="5" t="str">
        <f t="shared" si="8"/>
        <v>INSERT INTO rain_dwr_station(id,station_id,vill_nam_t,tam_nam_t,amp_nam_t,prov_nam_t,dwr_section,region,lat,lon,gd_code)VALUES(525,'STN0525','บ้านปางขุม','ยั้งเมิน','สะเมิง','เชียงใหม่','สทภ. 1','N',19.0463,98.6492,'GD_ID.138');</v>
      </c>
    </row>
    <row r="527" spans="2:23" x14ac:dyDescent="0.3">
      <c r="B527" t="s">
        <v>4789</v>
      </c>
      <c r="C527">
        <v>526</v>
      </c>
      <c r="D527" t="s">
        <v>789</v>
      </c>
      <c r="E527" s="5" t="s">
        <v>4792</v>
      </c>
      <c r="F527" t="s">
        <v>2441</v>
      </c>
      <c r="G527" s="5" t="s">
        <v>4792</v>
      </c>
      <c r="H527" t="s">
        <v>2442</v>
      </c>
      <c r="I527" s="5" t="s">
        <v>4792</v>
      </c>
      <c r="J527" t="s">
        <v>1867</v>
      </c>
      <c r="K527" s="5" t="s">
        <v>4792</v>
      </c>
      <c r="L527" t="s">
        <v>1868</v>
      </c>
      <c r="M527" s="5" t="s">
        <v>4792</v>
      </c>
      <c r="N527" t="s">
        <v>1841</v>
      </c>
      <c r="O527" s="5" t="s">
        <v>4792</v>
      </c>
      <c r="P527" t="s">
        <v>1834</v>
      </c>
      <c r="Q527" s="5" t="s">
        <v>4793</v>
      </c>
      <c r="R527">
        <v>19.302099999999999</v>
      </c>
      <c r="S527" t="s">
        <v>4791</v>
      </c>
      <c r="T527">
        <v>98.898300000000006</v>
      </c>
      <c r="U527" t="s">
        <v>4790</v>
      </c>
      <c r="V527" t="s">
        <v>4738</v>
      </c>
      <c r="W527" s="5" t="str">
        <f t="shared" si="8"/>
        <v>INSERT INTO rain_dwr_station(id,station_id,vill_nam_t,tam_nam_t,amp_nam_t,prov_nam_t,dwr_section,region,lat,lon,gd_code)VALUES(526,'STN0526','บ้านแม่ซ้าย','แม่นะ','เชียงดาว','เชียงใหม่','สทภ. 1','N',19.3021,98.8983,'GD_ID.152');</v>
      </c>
    </row>
    <row r="528" spans="2:23" x14ac:dyDescent="0.3">
      <c r="B528" t="s">
        <v>4789</v>
      </c>
      <c r="C528">
        <v>527</v>
      </c>
      <c r="D528" t="s">
        <v>790</v>
      </c>
      <c r="E528" s="5" t="s">
        <v>4792</v>
      </c>
      <c r="F528" t="s">
        <v>2751</v>
      </c>
      <c r="G528" s="5" t="s">
        <v>4792</v>
      </c>
      <c r="H528" t="s">
        <v>2752</v>
      </c>
      <c r="I528" s="5" t="s">
        <v>4792</v>
      </c>
      <c r="J528" t="s">
        <v>2491</v>
      </c>
      <c r="K528" s="5" t="s">
        <v>4792</v>
      </c>
      <c r="L528" t="s">
        <v>2492</v>
      </c>
      <c r="M528" s="5" t="s">
        <v>4792</v>
      </c>
      <c r="N528" t="s">
        <v>1841</v>
      </c>
      <c r="O528" s="5" t="s">
        <v>4792</v>
      </c>
      <c r="P528" t="s">
        <v>1834</v>
      </c>
      <c r="Q528" s="5" t="s">
        <v>4793</v>
      </c>
      <c r="R528">
        <v>18.575099999999999</v>
      </c>
      <c r="S528" t="s">
        <v>4791</v>
      </c>
      <c r="T528">
        <v>98.018199999999993</v>
      </c>
      <c r="U528" t="s">
        <v>4790</v>
      </c>
      <c r="V528" t="s">
        <v>4761</v>
      </c>
      <c r="W528" s="5" t="str">
        <f t="shared" si="8"/>
        <v>INSERT INTO rain_dwr_station(id,station_id,vill_nam_t,tam_nam_t,amp_nam_t,prov_nam_t,dwr_section,region,lat,lon,gd_code)VALUES(527,'STN0527','บ้านผาแดงหลวง','แม่โถ','แม่ลาน้อย','แม่ฮ่องสอน','สทภ. 1','N',18.5751,98.0182,'GD_ID.S_ID.16');</v>
      </c>
    </row>
    <row r="529" spans="2:23" x14ac:dyDescent="0.3">
      <c r="B529" t="s">
        <v>4789</v>
      </c>
      <c r="C529">
        <v>528</v>
      </c>
      <c r="D529" t="s">
        <v>791</v>
      </c>
      <c r="E529" s="5" t="s">
        <v>4792</v>
      </c>
      <c r="F529" t="s">
        <v>3966</v>
      </c>
      <c r="G529" s="5" t="s">
        <v>4792</v>
      </c>
      <c r="H529" t="s">
        <v>3967</v>
      </c>
      <c r="I529" s="5" t="s">
        <v>4792</v>
      </c>
      <c r="J529" t="s">
        <v>2947</v>
      </c>
      <c r="K529" s="5" t="s">
        <v>4792</v>
      </c>
      <c r="L529" t="s">
        <v>2492</v>
      </c>
      <c r="M529" s="5" t="s">
        <v>4792</v>
      </c>
      <c r="N529" t="s">
        <v>1841</v>
      </c>
      <c r="O529" s="5" t="s">
        <v>4792</v>
      </c>
      <c r="P529" t="s">
        <v>1834</v>
      </c>
      <c r="Q529" s="5" t="s">
        <v>4793</v>
      </c>
      <c r="R529">
        <v>18.268930000000001</v>
      </c>
      <c r="S529" t="s">
        <v>4791</v>
      </c>
      <c r="T529">
        <v>97.893109999999993</v>
      </c>
      <c r="U529" t="s">
        <v>4790</v>
      </c>
      <c r="V529" t="s">
        <v>4532</v>
      </c>
      <c r="W529" s="5" t="str">
        <f t="shared" si="8"/>
        <v>INSERT INTO rain_dwr_station(id,station_id,vill_nam_t,tam_nam_t,amp_nam_t,prov_nam_t,dwr_section,region,lat,lon,gd_code)VALUES(528,'STN0528','บ้านแม่ต๊อบเหนือ','บ้านกาศ','แม่สะเรียง','แม่ฮ่องสอน','สทภ. 1','N',18.26893,97.89311,'GD_ID.199');</v>
      </c>
    </row>
    <row r="530" spans="2:23" x14ac:dyDescent="0.3">
      <c r="B530" t="s">
        <v>4789</v>
      </c>
      <c r="C530">
        <v>529</v>
      </c>
      <c r="D530" t="s">
        <v>792</v>
      </c>
      <c r="E530" s="5" t="s">
        <v>4792</v>
      </c>
      <c r="F530" t="s">
        <v>3968</v>
      </c>
      <c r="G530" s="5" t="s">
        <v>4792</v>
      </c>
      <c r="H530" t="s">
        <v>3969</v>
      </c>
      <c r="I530" s="5" t="s">
        <v>4792</v>
      </c>
      <c r="J530" t="s">
        <v>2605</v>
      </c>
      <c r="K530" s="5" t="s">
        <v>4792</v>
      </c>
      <c r="L530" t="s">
        <v>2492</v>
      </c>
      <c r="M530" s="5" t="s">
        <v>4792</v>
      </c>
      <c r="N530" t="s">
        <v>1841</v>
      </c>
      <c r="O530" s="5" t="s">
        <v>4792</v>
      </c>
      <c r="P530" t="s">
        <v>1834</v>
      </c>
      <c r="Q530" s="5" t="s">
        <v>4793</v>
      </c>
      <c r="R530">
        <v>19.163799999999998</v>
      </c>
      <c r="S530" t="s">
        <v>4791</v>
      </c>
      <c r="T530">
        <v>98.565899999999999</v>
      </c>
      <c r="U530" t="s">
        <v>4790</v>
      </c>
      <c r="V530" t="s">
        <v>4762</v>
      </c>
      <c r="W530" s="5" t="str">
        <f t="shared" si="8"/>
        <v>INSERT INTO rain_dwr_station(id,station_id,vill_nam_t,tam_nam_t,amp_nam_t,prov_nam_t,dwr_section,region,lat,lon,gd_code)VALUES(529,'STN0529','บ้านแม่เหมืองหลวง','โป่งสา','ปาย','แม่ฮ่องสอน','สทภ. 1','N',19.1638,98.5659,'GD_ID.64');</v>
      </c>
    </row>
    <row r="531" spans="2:23" x14ac:dyDescent="0.3">
      <c r="B531" t="s">
        <v>4789</v>
      </c>
      <c r="C531">
        <v>530</v>
      </c>
      <c r="D531" t="s">
        <v>793</v>
      </c>
      <c r="E531" s="5" t="s">
        <v>4792</v>
      </c>
      <c r="F531" t="s">
        <v>4323</v>
      </c>
      <c r="G531" s="5" t="s">
        <v>4792</v>
      </c>
      <c r="H531" t="s">
        <v>4324</v>
      </c>
      <c r="I531" s="5" t="s">
        <v>4792</v>
      </c>
      <c r="J531" t="s">
        <v>2491</v>
      </c>
      <c r="K531" s="5" t="s">
        <v>4792</v>
      </c>
      <c r="L531" t="s">
        <v>2492</v>
      </c>
      <c r="M531" s="5" t="s">
        <v>4792</v>
      </c>
      <c r="N531" t="s">
        <v>1841</v>
      </c>
      <c r="O531" s="5" t="s">
        <v>4792</v>
      </c>
      <c r="P531" t="s">
        <v>1834</v>
      </c>
      <c r="Q531" s="5" t="s">
        <v>4793</v>
      </c>
      <c r="R531">
        <v>18.50562</v>
      </c>
      <c r="S531" t="s">
        <v>4791</v>
      </c>
      <c r="T531">
        <v>98.009020000000007</v>
      </c>
      <c r="U531" t="s">
        <v>4790</v>
      </c>
      <c r="V531" t="s">
        <v>4763</v>
      </c>
      <c r="W531" s="5" t="str">
        <f t="shared" si="8"/>
        <v>INSERT INTO rain_dwr_station(id,station_id,vill_nam_t,tam_nam_t,amp_nam_t,prov_nam_t,dwr_section,region,lat,lon,gd_code)VALUES(530,'STN0530','บ้านห้วยมะกอก','สันติคีรี','แม่ลาน้อย','แม่ฮ่องสอน','สทภ. 1','N',18.50562,98.00902,'GD_ID.S_ID.32');</v>
      </c>
    </row>
    <row r="532" spans="2:23" x14ac:dyDescent="0.3">
      <c r="B532" t="s">
        <v>4789</v>
      </c>
      <c r="C532">
        <v>531</v>
      </c>
      <c r="D532" t="s">
        <v>794</v>
      </c>
      <c r="E532" s="5" t="s">
        <v>4792</v>
      </c>
      <c r="F532" t="s">
        <v>3972</v>
      </c>
      <c r="G532" s="5" t="s">
        <v>4792</v>
      </c>
      <c r="H532" t="s">
        <v>3973</v>
      </c>
      <c r="I532" s="5" t="s">
        <v>4792</v>
      </c>
      <c r="J532" t="s">
        <v>2491</v>
      </c>
      <c r="K532" s="5" t="s">
        <v>4792</v>
      </c>
      <c r="L532" t="s">
        <v>2492</v>
      </c>
      <c r="M532" s="5" t="s">
        <v>4792</v>
      </c>
      <c r="N532" t="s">
        <v>1841</v>
      </c>
      <c r="O532" s="5" t="s">
        <v>4792</v>
      </c>
      <c r="P532" t="s">
        <v>1834</v>
      </c>
      <c r="Q532" s="5" t="s">
        <v>4793</v>
      </c>
      <c r="R532">
        <v>18.529699999999998</v>
      </c>
      <c r="S532" t="s">
        <v>4791</v>
      </c>
      <c r="T532">
        <v>98.138499999999993</v>
      </c>
      <c r="U532" t="s">
        <v>4790</v>
      </c>
      <c r="V532" t="s">
        <v>4764</v>
      </c>
      <c r="W532" s="5" t="str">
        <f t="shared" si="8"/>
        <v>INSERT INTO rain_dwr_station(id,station_id,vill_nam_t,tam_nam_t,amp_nam_t,prov_nam_t,dwr_section,region,lat,lon,gd_code)VALUES(531,'STN0531','บ้านกอกหลวง','แม่นาจาง','แม่ลาน้อย','แม่ฮ่องสอน','สทภ. 1','N',18.5297,98.1385,'GD_ID.S_ID.33');</v>
      </c>
    </row>
    <row r="533" spans="2:23" x14ac:dyDescent="0.3">
      <c r="B533" t="s">
        <v>4789</v>
      </c>
      <c r="C533">
        <v>532</v>
      </c>
      <c r="D533" t="s">
        <v>795</v>
      </c>
      <c r="E533" s="5" t="s">
        <v>4792</v>
      </c>
      <c r="F533" t="s">
        <v>2641</v>
      </c>
      <c r="G533" s="5" t="s">
        <v>4792</v>
      </c>
      <c r="H533" t="s">
        <v>2642</v>
      </c>
      <c r="I533" s="5" t="s">
        <v>4792</v>
      </c>
      <c r="J533" t="s">
        <v>2491</v>
      </c>
      <c r="K533" s="5" t="s">
        <v>4792</v>
      </c>
      <c r="L533" t="s">
        <v>2492</v>
      </c>
      <c r="M533" s="5" t="s">
        <v>4792</v>
      </c>
      <c r="N533" t="s">
        <v>1841</v>
      </c>
      <c r="O533" s="5" t="s">
        <v>4792</v>
      </c>
      <c r="P533" t="s">
        <v>1834</v>
      </c>
      <c r="Q533" s="5" t="s">
        <v>4793</v>
      </c>
      <c r="R533">
        <v>18.481649999999998</v>
      </c>
      <c r="S533" t="s">
        <v>4791</v>
      </c>
      <c r="T533">
        <v>97.906760000000006</v>
      </c>
      <c r="U533" t="s">
        <v>4790</v>
      </c>
      <c r="V533" t="s">
        <v>4732</v>
      </c>
      <c r="W533" s="5" t="str">
        <f t="shared" si="8"/>
        <v>INSERT INTO rain_dwr_station(id,station_id,vill_nam_t,tam_nam_t,amp_nam_t,prov_nam_t,dwr_section,region,lat,lon,gd_code)VALUES(532,'STN0532','บ้านแม่สุ','แม่ลาหลวง','แม่ลาน้อย','แม่ฮ่องสอน','สทภ. 1','N',18.48165,97.90676,'GD_ID.70');</v>
      </c>
    </row>
    <row r="534" spans="2:23" x14ac:dyDescent="0.3">
      <c r="B534" t="s">
        <v>4789</v>
      </c>
      <c r="C534">
        <v>533</v>
      </c>
      <c r="D534" t="s">
        <v>796</v>
      </c>
      <c r="E534" s="5" t="s">
        <v>4792</v>
      </c>
      <c r="F534" t="s">
        <v>1979</v>
      </c>
      <c r="G534" s="5" t="s">
        <v>4792</v>
      </c>
      <c r="H534" t="s">
        <v>1980</v>
      </c>
      <c r="I534" s="5" t="s">
        <v>4792</v>
      </c>
      <c r="J534" t="s">
        <v>1903</v>
      </c>
      <c r="K534" s="5" t="s">
        <v>4792</v>
      </c>
      <c r="L534" t="s">
        <v>1904</v>
      </c>
      <c r="M534" s="5" t="s">
        <v>4792</v>
      </c>
      <c r="N534" t="s">
        <v>1841</v>
      </c>
      <c r="O534" s="5" t="s">
        <v>4792</v>
      </c>
      <c r="P534" t="s">
        <v>1834</v>
      </c>
      <c r="Q534" s="5" t="s">
        <v>4793</v>
      </c>
      <c r="R534">
        <v>18.332699999999999</v>
      </c>
      <c r="S534" t="s">
        <v>4791</v>
      </c>
      <c r="T534">
        <v>99.249899999999997</v>
      </c>
      <c r="U534" t="s">
        <v>4790</v>
      </c>
      <c r="V534" t="s">
        <v>4639</v>
      </c>
      <c r="W534" s="5" t="str">
        <f t="shared" si="8"/>
        <v>INSERT INTO rain_dwr_station(id,station_id,vill_nam_t,tam_nam_t,amp_nam_t,prov_nam_t,dwr_section,region,lat,lon,gd_code)VALUES(533,'STN0533','บ้านสวนป่าทุ่งเกวียน','แม่สัน','ห้างฉัตร','ลำปาง','สทภ. 1','N',18.3327,99.2499,'GD_ID.210');</v>
      </c>
    </row>
    <row r="535" spans="2:23" x14ac:dyDescent="0.3">
      <c r="B535" t="s">
        <v>4789</v>
      </c>
      <c r="C535">
        <v>534</v>
      </c>
      <c r="D535" t="s">
        <v>797</v>
      </c>
      <c r="E535" s="5" t="s">
        <v>4792</v>
      </c>
      <c r="F535" t="s">
        <v>2520</v>
      </c>
      <c r="G535" s="5" t="s">
        <v>4792</v>
      </c>
      <c r="H535" t="s">
        <v>1885</v>
      </c>
      <c r="I535" s="5" t="s">
        <v>4792</v>
      </c>
      <c r="J535" t="s">
        <v>1885</v>
      </c>
      <c r="K535" s="5" t="s">
        <v>4792</v>
      </c>
      <c r="L535" t="s">
        <v>1904</v>
      </c>
      <c r="M535" s="5" t="s">
        <v>4792</v>
      </c>
      <c r="N535" t="s">
        <v>1841</v>
      </c>
      <c r="O535" s="5" t="s">
        <v>4792</v>
      </c>
      <c r="P535" t="s">
        <v>1834</v>
      </c>
      <c r="Q535" s="5" t="s">
        <v>4793</v>
      </c>
      <c r="R535">
        <v>17.604299999999999</v>
      </c>
      <c r="S535" t="s">
        <v>4791</v>
      </c>
      <c r="T535">
        <v>98.964699999999993</v>
      </c>
      <c r="U535" t="s">
        <v>4790</v>
      </c>
      <c r="V535" t="s">
        <v>4765</v>
      </c>
      <c r="W535" s="5" t="str">
        <f t="shared" si="8"/>
        <v>INSERT INTO rain_dwr_station(id,station_id,vill_nam_t,tam_nam_t,amp_nam_t,prov_nam_t,dwr_section,region,lat,lon,gd_code)VALUES(534,'STN0534','บ้านปางยาว','แม่พริก','แม่พริก','ลำปาง','สทภ. 1','N',17.6043,98.9647,'GD_ID.58');</v>
      </c>
    </row>
    <row r="536" spans="2:23" x14ac:dyDescent="0.3">
      <c r="B536" t="s">
        <v>4789</v>
      </c>
      <c r="C536">
        <v>535</v>
      </c>
      <c r="D536" t="s">
        <v>798</v>
      </c>
      <c r="E536" s="5" t="s">
        <v>4792</v>
      </c>
      <c r="F536" t="s">
        <v>4319</v>
      </c>
      <c r="G536" s="5" t="s">
        <v>4792</v>
      </c>
      <c r="H536" t="s">
        <v>1885</v>
      </c>
      <c r="I536" s="5" t="s">
        <v>4792</v>
      </c>
      <c r="J536" t="s">
        <v>1885</v>
      </c>
      <c r="K536" s="5" t="s">
        <v>4792</v>
      </c>
      <c r="L536" t="s">
        <v>1904</v>
      </c>
      <c r="M536" s="5" t="s">
        <v>4792</v>
      </c>
      <c r="N536" t="s">
        <v>1841</v>
      </c>
      <c r="O536" s="5" t="s">
        <v>4792</v>
      </c>
      <c r="P536" t="s">
        <v>1834</v>
      </c>
      <c r="Q536" s="5" t="s">
        <v>4793</v>
      </c>
      <c r="R536">
        <v>17.482299999999999</v>
      </c>
      <c r="S536" t="s">
        <v>4791</v>
      </c>
      <c r="T536">
        <v>99.087900000000005</v>
      </c>
      <c r="U536" t="s">
        <v>4790</v>
      </c>
      <c r="V536" t="s">
        <v>4570</v>
      </c>
      <c r="W536" s="5" t="str">
        <f t="shared" si="8"/>
        <v>INSERT INTO rain_dwr_station(id,station_id,vill_nam_t,tam_nam_t,amp_nam_t,prov_nam_t,dwr_section,region,lat,lon,gd_code)VALUES(535,'STN0535','บ้านสันขี้เหล็ก','แม่พริก','แม่พริก','ลำปาง','สทภ. 1','N',17.4823,99.0879,'GD_ID.239');</v>
      </c>
    </row>
    <row r="537" spans="2:23" x14ac:dyDescent="0.3">
      <c r="B537" t="s">
        <v>4789</v>
      </c>
      <c r="C537">
        <v>536</v>
      </c>
      <c r="D537" t="s">
        <v>799</v>
      </c>
      <c r="E537" s="5" t="s">
        <v>4792</v>
      </c>
      <c r="F537" t="s">
        <v>4320</v>
      </c>
      <c r="G537" s="5" t="s">
        <v>4792</v>
      </c>
      <c r="H537" t="s">
        <v>4321</v>
      </c>
      <c r="I537" s="5" t="s">
        <v>4792</v>
      </c>
      <c r="J537" t="s">
        <v>3002</v>
      </c>
      <c r="K537" s="5" t="s">
        <v>4792</v>
      </c>
      <c r="L537" t="s">
        <v>1904</v>
      </c>
      <c r="M537" s="5" t="s">
        <v>4792</v>
      </c>
      <c r="N537" t="s">
        <v>1841</v>
      </c>
      <c r="O537" s="5" t="s">
        <v>4792</v>
      </c>
      <c r="P537" t="s">
        <v>1834</v>
      </c>
      <c r="Q537" s="5" t="s">
        <v>4793</v>
      </c>
      <c r="R537">
        <v>19.336410000000001</v>
      </c>
      <c r="S537" t="s">
        <v>4791</v>
      </c>
      <c r="T537">
        <v>99.616330000000005</v>
      </c>
      <c r="U537" t="s">
        <v>4790</v>
      </c>
      <c r="V537" t="s">
        <v>4544</v>
      </c>
      <c r="W537" s="5" t="str">
        <f t="shared" si="8"/>
        <v>INSERT INTO rain_dwr_station(id,station_id,vill_nam_t,tam_nam_t,amp_nam_t,prov_nam_t,dwr_section,region,lat,lon,gd_code)VALUES(536,'STN0536','บ้านแม่หีด','วังแก้ว','วังเหนือ','ลำปาง','สทภ. 1','N',19.33641,99.61633,'GD_ID.218');</v>
      </c>
    </row>
    <row r="538" spans="2:23" x14ac:dyDescent="0.3">
      <c r="B538" t="s">
        <v>4789</v>
      </c>
      <c r="C538">
        <v>537</v>
      </c>
      <c r="D538" t="s">
        <v>800</v>
      </c>
      <c r="E538" s="5" t="s">
        <v>4792</v>
      </c>
      <c r="F538" t="s">
        <v>4322</v>
      </c>
      <c r="G538" s="5" t="s">
        <v>4792</v>
      </c>
      <c r="H538" t="s">
        <v>2273</v>
      </c>
      <c r="I538" s="5" t="s">
        <v>4792</v>
      </c>
      <c r="J538" t="s">
        <v>2156</v>
      </c>
      <c r="K538" s="5" t="s">
        <v>4792</v>
      </c>
      <c r="L538" t="s">
        <v>2025</v>
      </c>
      <c r="M538" s="5" t="s">
        <v>4792</v>
      </c>
      <c r="N538" t="s">
        <v>1841</v>
      </c>
      <c r="O538" s="5" t="s">
        <v>4792</v>
      </c>
      <c r="P538" t="s">
        <v>1834</v>
      </c>
      <c r="Q538" s="5" t="s">
        <v>4793</v>
      </c>
      <c r="R538">
        <v>18.053799999999999</v>
      </c>
      <c r="S538" t="s">
        <v>4791</v>
      </c>
      <c r="T538">
        <v>99.0398</v>
      </c>
      <c r="U538" t="s">
        <v>4790</v>
      </c>
      <c r="V538" t="s">
        <v>4573</v>
      </c>
      <c r="W538" s="5" t="str">
        <f t="shared" si="8"/>
        <v>INSERT INTO rain_dwr_station(id,station_id,vill_nam_t,tam_nam_t,amp_nam_t,prov_nam_t,dwr_section,region,lat,lon,gd_code)VALUES(537,'STN0537','บ้านแม่แสม','ตะเคียนปม','ทุ่งหัวช้าง','ลำพูน','สทภ. 1','N',18.0538,99.0398,'GD_ID.232');</v>
      </c>
    </row>
    <row r="539" spans="2:23" x14ac:dyDescent="0.3">
      <c r="B539" t="s">
        <v>4789</v>
      </c>
      <c r="C539">
        <v>538</v>
      </c>
      <c r="D539" t="s">
        <v>801</v>
      </c>
      <c r="E539" s="5" t="s">
        <v>4792</v>
      </c>
      <c r="F539" t="s">
        <v>1989</v>
      </c>
      <c r="G539" s="5" t="s">
        <v>4792</v>
      </c>
      <c r="H539" t="s">
        <v>1943</v>
      </c>
      <c r="I539" s="5" t="s">
        <v>4792</v>
      </c>
      <c r="J539" t="s">
        <v>1944</v>
      </c>
      <c r="K539" s="5" t="s">
        <v>4792</v>
      </c>
      <c r="L539" t="s">
        <v>1918</v>
      </c>
      <c r="M539" s="5" t="s">
        <v>4792</v>
      </c>
      <c r="N539" t="s">
        <v>1841</v>
      </c>
      <c r="O539" s="5" t="s">
        <v>4792</v>
      </c>
      <c r="P539" t="s">
        <v>1919</v>
      </c>
      <c r="Q539" s="5" t="s">
        <v>4793</v>
      </c>
      <c r="R539">
        <v>16.7255</v>
      </c>
      <c r="S539" t="s">
        <v>4791</v>
      </c>
      <c r="T539">
        <v>99.099400000000003</v>
      </c>
      <c r="U539" t="s">
        <v>4790</v>
      </c>
      <c r="V539" t="s">
        <v>4665</v>
      </c>
      <c r="W539" s="5" t="str">
        <f t="shared" si="8"/>
        <v>INSERT INTO rain_dwr_station(id,station_id,vill_nam_t,tam_nam_t,amp_nam_t,prov_nam_t,dwr_section,region,lat,lon,gd_code)VALUES(538,'STN0538','บ้านใหม่พรสวรรค์','นาโบสถ์','วังเจ้า','ตาก','สทภ. 1','W',16.7255,99.0994,'GD_ID.113');</v>
      </c>
    </row>
    <row r="540" spans="2:23" x14ac:dyDescent="0.3">
      <c r="B540" t="s">
        <v>4789</v>
      </c>
      <c r="C540">
        <v>539</v>
      </c>
      <c r="D540" t="s">
        <v>802</v>
      </c>
      <c r="E540" s="5" t="s">
        <v>4792</v>
      </c>
      <c r="F540" t="s">
        <v>1942</v>
      </c>
      <c r="G540" s="5" t="s">
        <v>4792</v>
      </c>
      <c r="H540" t="s">
        <v>1943</v>
      </c>
      <c r="I540" s="5" t="s">
        <v>4792</v>
      </c>
      <c r="J540" t="s">
        <v>1944</v>
      </c>
      <c r="K540" s="5" t="s">
        <v>4792</v>
      </c>
      <c r="L540" t="s">
        <v>1918</v>
      </c>
      <c r="M540" s="5" t="s">
        <v>4792</v>
      </c>
      <c r="N540" t="s">
        <v>1841</v>
      </c>
      <c r="O540" s="5" t="s">
        <v>4792</v>
      </c>
      <c r="P540" t="s">
        <v>1919</v>
      </c>
      <c r="Q540" s="5" t="s">
        <v>4793</v>
      </c>
      <c r="R540">
        <v>16.6737</v>
      </c>
      <c r="S540" t="s">
        <v>4791</v>
      </c>
      <c r="T540">
        <v>99.141670000000005</v>
      </c>
      <c r="U540" t="s">
        <v>4790</v>
      </c>
      <c r="V540" t="s">
        <v>4747</v>
      </c>
      <c r="W540" s="5" t="str">
        <f t="shared" si="8"/>
        <v>INSERT INTO rain_dwr_station(id,station_id,vill_nam_t,tam_nam_t,amp_nam_t,prov_nam_t,dwr_section,region,lat,lon,gd_code)VALUES(539,'STN0539','บ้านท่าทองแดง','นาโบสถ์','วังเจ้า','ตาก','สทภ. 1','W',16.6737,99.14167,'GD_ID.61');</v>
      </c>
    </row>
    <row r="541" spans="2:23" x14ac:dyDescent="0.3">
      <c r="B541" t="s">
        <v>4789</v>
      </c>
      <c r="C541">
        <v>540</v>
      </c>
      <c r="D541" t="s">
        <v>803</v>
      </c>
      <c r="E541" s="5" t="s">
        <v>4792</v>
      </c>
      <c r="F541" t="s">
        <v>1969</v>
      </c>
      <c r="G541" s="5" t="s">
        <v>4792</v>
      </c>
      <c r="H541" t="s">
        <v>1970</v>
      </c>
      <c r="I541" s="5" t="s">
        <v>4792</v>
      </c>
      <c r="J541" t="s">
        <v>1971</v>
      </c>
      <c r="K541" s="5" t="s">
        <v>4792</v>
      </c>
      <c r="L541" t="s">
        <v>1832</v>
      </c>
      <c r="M541" s="5" t="s">
        <v>4792</v>
      </c>
      <c r="N541" t="s">
        <v>1833</v>
      </c>
      <c r="O541" s="5" t="s">
        <v>4792</v>
      </c>
      <c r="P541" t="s">
        <v>1834</v>
      </c>
      <c r="Q541" s="5" t="s">
        <v>4793</v>
      </c>
      <c r="R541">
        <v>19.381900000000002</v>
      </c>
      <c r="S541" t="s">
        <v>4791</v>
      </c>
      <c r="T541">
        <v>101.187</v>
      </c>
      <c r="U541" t="s">
        <v>4790</v>
      </c>
      <c r="V541" t="s">
        <v>4766</v>
      </c>
      <c r="W541" s="5" t="str">
        <f t="shared" si="8"/>
        <v>INSERT INTO rain_dwr_station(id,station_id,vill_nam_t,tam_nam_t,amp_nam_t,prov_nam_t,dwr_section,region,lat,lon,gd_code)VALUES(540,'STN0540','บ้านเปียงซ้อ','ขุนน่าน','เฉลิมพระเกียรติ','น่าน','สทภ. 9','N',19.3819,101.187,'GD_ID.172');</v>
      </c>
    </row>
    <row r="542" spans="2:23" x14ac:dyDescent="0.3">
      <c r="B542" t="s">
        <v>4789</v>
      </c>
      <c r="C542">
        <v>541</v>
      </c>
      <c r="D542" t="s">
        <v>804</v>
      </c>
      <c r="E542" s="5" t="s">
        <v>4792</v>
      </c>
      <c r="F542" t="s">
        <v>4287</v>
      </c>
      <c r="G542" s="5" t="s">
        <v>4792</v>
      </c>
      <c r="H542" t="s">
        <v>4217</v>
      </c>
      <c r="I542" s="5" t="s">
        <v>4792</v>
      </c>
      <c r="J542" t="s">
        <v>1889</v>
      </c>
      <c r="K542" s="5" t="s">
        <v>4792</v>
      </c>
      <c r="L542" t="s">
        <v>1832</v>
      </c>
      <c r="M542" s="5" t="s">
        <v>4792</v>
      </c>
      <c r="N542" t="s">
        <v>1833</v>
      </c>
      <c r="O542" s="5" t="s">
        <v>4792</v>
      </c>
      <c r="P542" t="s">
        <v>1834</v>
      </c>
      <c r="Q542" s="5" t="s">
        <v>4793</v>
      </c>
      <c r="R542">
        <v>18.985869999999998</v>
      </c>
      <c r="S542" t="s">
        <v>4791</v>
      </c>
      <c r="T542">
        <v>101.06473</v>
      </c>
      <c r="U542" t="s">
        <v>4790</v>
      </c>
      <c r="V542" t="s">
        <v>4767</v>
      </c>
      <c r="W542" s="5" t="str">
        <f t="shared" si="8"/>
        <v>INSERT INTO rain_dwr_station(id,station_id,vill_nam_t,tam_nam_t,amp_nam_t,prov_nam_t,dwr_section,region,lat,lon,gd_code)VALUES(541,'STN0541','บ้านห้วยหลักลาย','อวน','ปัว','น่าน','สทภ. 9','N',18.98587,101.06473,'GD_ID.S_ID.38');</v>
      </c>
    </row>
    <row r="543" spans="2:23" x14ac:dyDescent="0.3">
      <c r="B543" t="s">
        <v>4789</v>
      </c>
      <c r="C543">
        <v>542</v>
      </c>
      <c r="D543" t="s">
        <v>805</v>
      </c>
      <c r="E543" s="5" t="s">
        <v>4792</v>
      </c>
      <c r="F543" t="s">
        <v>4011</v>
      </c>
      <c r="G543" s="5" t="s">
        <v>4792</v>
      </c>
      <c r="H543" t="s">
        <v>3310</v>
      </c>
      <c r="I543" s="5" t="s">
        <v>4792</v>
      </c>
      <c r="J543" t="s">
        <v>3310</v>
      </c>
      <c r="K543" s="5" t="s">
        <v>4792</v>
      </c>
      <c r="L543" t="s">
        <v>1832</v>
      </c>
      <c r="M543" s="5" t="s">
        <v>4792</v>
      </c>
      <c r="N543" t="s">
        <v>1833</v>
      </c>
      <c r="O543" s="5" t="s">
        <v>4792</v>
      </c>
      <c r="P543" t="s">
        <v>1834</v>
      </c>
      <c r="Q543" s="5" t="s">
        <v>4793</v>
      </c>
      <c r="R543">
        <v>18.792999999999999</v>
      </c>
      <c r="S543" t="s">
        <v>4791</v>
      </c>
      <c r="T543">
        <v>101.03</v>
      </c>
      <c r="U543" t="s">
        <v>4790</v>
      </c>
      <c r="V543" t="s">
        <v>4551</v>
      </c>
      <c r="W543" s="5" t="str">
        <f t="shared" si="8"/>
        <v>INSERT INTO rain_dwr_station(id,station_id,vill_nam_t,tam_nam_t,amp_nam_t,prov_nam_t,dwr_section,region,lat,lon,gd_code)VALUES(542,'STN0542','บ้านก้อ','แม่จริม','แม่จริม','น่าน','สทภ. 9','N',18.793,101.03,'GD_ID.211');</v>
      </c>
    </row>
    <row r="544" spans="2:23" x14ac:dyDescent="0.3">
      <c r="B544" t="s">
        <v>4789</v>
      </c>
      <c r="C544">
        <v>543</v>
      </c>
      <c r="D544" t="s">
        <v>806</v>
      </c>
      <c r="E544" s="5" t="s">
        <v>4792</v>
      </c>
      <c r="F544" t="s">
        <v>2806</v>
      </c>
      <c r="G544" s="5" t="s">
        <v>4792</v>
      </c>
      <c r="H544" t="s">
        <v>2317</v>
      </c>
      <c r="I544" s="5" t="s">
        <v>4792</v>
      </c>
      <c r="J544" t="s">
        <v>2164</v>
      </c>
      <c r="K544" s="5" t="s">
        <v>4792</v>
      </c>
      <c r="L544" t="s">
        <v>1875</v>
      </c>
      <c r="M544" s="5" t="s">
        <v>4792</v>
      </c>
      <c r="N544" t="s">
        <v>1833</v>
      </c>
      <c r="O544" s="5" t="s">
        <v>4792</v>
      </c>
      <c r="P544" t="s">
        <v>1834</v>
      </c>
      <c r="Q544" s="5" t="s">
        <v>4793</v>
      </c>
      <c r="R544">
        <v>18.742000000000001</v>
      </c>
      <c r="S544" t="s">
        <v>4791</v>
      </c>
      <c r="T544">
        <v>100.30928</v>
      </c>
      <c r="U544" t="s">
        <v>4790</v>
      </c>
      <c r="V544" t="s">
        <v>4529</v>
      </c>
      <c r="W544" s="5" t="str">
        <f t="shared" si="8"/>
        <v>INSERT INTO rain_dwr_station(id,station_id,vill_nam_t,tam_nam_t,amp_nam_t,prov_nam_t,dwr_section,region,lat,lon,gd_code)VALUES(543,'STN0543','บ้านนาหลวง','สะเอียบ','สอง','แพร่','สทภ. 9','N',18.742,100.30928,'GD_ID.109');</v>
      </c>
    </row>
    <row r="545" spans="2:23" x14ac:dyDescent="0.3">
      <c r="B545" t="s">
        <v>4789</v>
      </c>
      <c r="C545">
        <v>544</v>
      </c>
      <c r="D545" t="s">
        <v>807</v>
      </c>
      <c r="E545" s="5" t="s">
        <v>4792</v>
      </c>
      <c r="F545" t="s">
        <v>4010</v>
      </c>
      <c r="G545" s="5" t="s">
        <v>4792</v>
      </c>
      <c r="H545" t="s">
        <v>3188</v>
      </c>
      <c r="I545" s="5" t="s">
        <v>4792</v>
      </c>
      <c r="J545" t="s">
        <v>2661</v>
      </c>
      <c r="K545" s="5" t="s">
        <v>4792</v>
      </c>
      <c r="L545" t="s">
        <v>1875</v>
      </c>
      <c r="M545" s="5" t="s">
        <v>4792</v>
      </c>
      <c r="N545" t="s">
        <v>1833</v>
      </c>
      <c r="O545" s="5" t="s">
        <v>4792</v>
      </c>
      <c r="P545" t="s">
        <v>1834</v>
      </c>
      <c r="Q545" s="5" t="s">
        <v>4793</v>
      </c>
      <c r="R545">
        <v>18.387</v>
      </c>
      <c r="S545" t="s">
        <v>4791</v>
      </c>
      <c r="T545">
        <v>100.4361</v>
      </c>
      <c r="U545" t="s">
        <v>4790</v>
      </c>
      <c r="V545" t="s">
        <v>4626</v>
      </c>
      <c r="W545" s="5" t="str">
        <f t="shared" si="8"/>
        <v>INSERT INTO rain_dwr_station(id,station_id,vill_nam_t,tam_nam_t,amp_nam_t,prov_nam_t,dwr_section,region,lat,lon,gd_code)VALUES(544,'STN0544','บ้านไผ่โทน','ไผ่โทน','ร้องกวาง','แพร่','สทภ. 9','N',18.387,100.4361,'GD_ID.16');</v>
      </c>
    </row>
    <row r="546" spans="2:23" x14ac:dyDescent="0.3">
      <c r="B546" t="s">
        <v>4789</v>
      </c>
      <c r="C546">
        <v>545</v>
      </c>
      <c r="D546" t="s">
        <v>808</v>
      </c>
      <c r="E546" s="5" t="s">
        <v>4792</v>
      </c>
      <c r="F546" t="s">
        <v>2379</v>
      </c>
      <c r="G546" s="5" t="s">
        <v>4792</v>
      </c>
      <c r="H546" t="s">
        <v>2380</v>
      </c>
      <c r="I546" s="5" t="s">
        <v>4792</v>
      </c>
      <c r="J546" t="s">
        <v>2291</v>
      </c>
      <c r="K546" s="5" t="s">
        <v>4792</v>
      </c>
      <c r="L546" t="s">
        <v>1875</v>
      </c>
      <c r="M546" s="5" t="s">
        <v>4792</v>
      </c>
      <c r="N546" t="s">
        <v>1833</v>
      </c>
      <c r="O546" s="5" t="s">
        <v>4792</v>
      </c>
      <c r="P546" t="s">
        <v>1834</v>
      </c>
      <c r="Q546" s="5" t="s">
        <v>4793</v>
      </c>
      <c r="R546">
        <v>17.914000000000001</v>
      </c>
      <c r="S546" t="s">
        <v>4791</v>
      </c>
      <c r="T546">
        <v>99.896699999999996</v>
      </c>
      <c r="U546" t="s">
        <v>4790</v>
      </c>
      <c r="V546" t="s">
        <v>4696</v>
      </c>
      <c r="W546" s="5" t="str">
        <f t="shared" si="8"/>
        <v>INSERT INTO rain_dwr_station(id,station_id,vill_nam_t,tam_nam_t,amp_nam_t,prov_nam_t,dwr_section,region,lat,lon,gd_code)VALUES(545,'STN0545','บ้านบ่อแก้ว','ไทรย้อย','เด่นชัย','แพร่','สทภ. 9','N',17.914,99.8967,'GD_ID.130');</v>
      </c>
    </row>
    <row r="547" spans="2:23" x14ac:dyDescent="0.3">
      <c r="B547" t="s">
        <v>4789</v>
      </c>
      <c r="C547">
        <v>546</v>
      </c>
      <c r="D547" t="s">
        <v>809</v>
      </c>
      <c r="E547" s="5" t="s">
        <v>4792</v>
      </c>
      <c r="F547" t="s">
        <v>2316</v>
      </c>
      <c r="G547" s="5" t="s">
        <v>4792</v>
      </c>
      <c r="H547" t="s">
        <v>2317</v>
      </c>
      <c r="I547" s="5" t="s">
        <v>4792</v>
      </c>
      <c r="J547" t="s">
        <v>2164</v>
      </c>
      <c r="K547" s="5" t="s">
        <v>4792</v>
      </c>
      <c r="L547" t="s">
        <v>1875</v>
      </c>
      <c r="M547" s="5" t="s">
        <v>4792</v>
      </c>
      <c r="N547" t="s">
        <v>1833</v>
      </c>
      <c r="O547" s="5" t="s">
        <v>4792</v>
      </c>
      <c r="P547" t="s">
        <v>1834</v>
      </c>
      <c r="Q547" s="5" t="s">
        <v>4793</v>
      </c>
      <c r="R547">
        <v>18.636700000000001</v>
      </c>
      <c r="S547" t="s">
        <v>4791</v>
      </c>
      <c r="T547">
        <v>100.23909999999999</v>
      </c>
      <c r="U547" t="s">
        <v>4790</v>
      </c>
      <c r="V547" t="s">
        <v>4768</v>
      </c>
      <c r="W547" s="5" t="str">
        <f t="shared" si="8"/>
        <v>INSERT INTO rain_dwr_station(id,station_id,vill_nam_t,tam_nam_t,amp_nam_t,prov_nam_t,dwr_section,region,lat,lon,gd_code)VALUES(546,'STN0546','บ้านป่าเลา','สะเอียบ','สอง','แพร่','สทภ. 9','N',18.6367,100.2391,'GD_ID.78');</v>
      </c>
    </row>
    <row r="548" spans="2:23" x14ac:dyDescent="0.3">
      <c r="B548" t="s">
        <v>4789</v>
      </c>
      <c r="C548">
        <v>547</v>
      </c>
      <c r="D548" t="s">
        <v>810</v>
      </c>
      <c r="E548" s="5" t="s">
        <v>4792</v>
      </c>
      <c r="F548" t="s">
        <v>2318</v>
      </c>
      <c r="G548" s="5" t="s">
        <v>4792</v>
      </c>
      <c r="H548" t="s">
        <v>2319</v>
      </c>
      <c r="I548" s="5" t="s">
        <v>4792</v>
      </c>
      <c r="J548" t="s">
        <v>2028</v>
      </c>
      <c r="K548" s="5" t="s">
        <v>4792</v>
      </c>
      <c r="L548" t="s">
        <v>1896</v>
      </c>
      <c r="M548" s="5" t="s">
        <v>4792</v>
      </c>
      <c r="N548" t="s">
        <v>1841</v>
      </c>
      <c r="O548" s="5" t="s">
        <v>4792</v>
      </c>
      <c r="P548" t="s">
        <v>1897</v>
      </c>
      <c r="Q548" s="5" t="s">
        <v>4793</v>
      </c>
      <c r="R548">
        <v>16.523630000000001</v>
      </c>
      <c r="S548" t="s">
        <v>4791</v>
      </c>
      <c r="T548">
        <v>99.385159999999999</v>
      </c>
      <c r="U548" t="s">
        <v>4790</v>
      </c>
      <c r="V548" t="s">
        <v>4736</v>
      </c>
      <c r="W548" s="5" t="str">
        <f t="shared" si="8"/>
        <v>INSERT INTO rain_dwr_station(id,station_id,vill_nam_t,tam_nam_t,amp_nam_t,prov_nam_t,dwr_section,region,lat,lon,gd_code)VALUES(547,'STN0547','บ้านห้วยกุ่ม','ทรงธรรม','เมืองกำแพงเพชร','กำแพงเพชร','สทภ. 1','C',16.52363,99.38516,'GD_ID.69');</v>
      </c>
    </row>
    <row r="549" spans="2:23" x14ac:dyDescent="0.3">
      <c r="B549" t="s">
        <v>4789</v>
      </c>
      <c r="C549">
        <v>548</v>
      </c>
      <c r="D549" t="s">
        <v>811</v>
      </c>
      <c r="E549" s="5" t="s">
        <v>4792</v>
      </c>
      <c r="F549" t="s">
        <v>4013</v>
      </c>
      <c r="G549" s="5" t="s">
        <v>4792</v>
      </c>
      <c r="H549" t="s">
        <v>4003</v>
      </c>
      <c r="I549" s="5" t="s">
        <v>4792</v>
      </c>
      <c r="J549" t="s">
        <v>4004</v>
      </c>
      <c r="K549" s="5" t="s">
        <v>4792</v>
      </c>
      <c r="L549" t="s">
        <v>4005</v>
      </c>
      <c r="M549" s="5" t="s">
        <v>4792</v>
      </c>
      <c r="N549" t="s">
        <v>1949</v>
      </c>
      <c r="O549" s="5" t="s">
        <v>4792</v>
      </c>
      <c r="P549" t="s">
        <v>1897</v>
      </c>
      <c r="Q549" s="5" t="s">
        <v>4793</v>
      </c>
      <c r="R549">
        <v>14.294079999999999</v>
      </c>
      <c r="S549" t="s">
        <v>4791</v>
      </c>
      <c r="T549">
        <v>101.37069</v>
      </c>
      <c r="U549" t="s">
        <v>4790</v>
      </c>
      <c r="V549" t="s">
        <v>4725</v>
      </c>
      <c r="W549" s="5" t="str">
        <f t="shared" si="8"/>
        <v>INSERT INTO rain_dwr_station(id,station_id,vill_nam_t,tam_nam_t,amp_nam_t,prov_nam_t,dwr_section,region,lat,lon,gd_code)VALUES(548,'STN0548','ที่ทำการอุทยานฯเขาใหญ่','หินตั้ง','เมืองนครนายก','นครนายก','สทภ. 6','C',14.29408,101.37069,'GD_ID.116');</v>
      </c>
    </row>
    <row r="550" spans="2:23" x14ac:dyDescent="0.3">
      <c r="B550" t="s">
        <v>4789</v>
      </c>
      <c r="C550">
        <v>549</v>
      </c>
      <c r="D550" t="s">
        <v>812</v>
      </c>
      <c r="E550" s="5" t="s">
        <v>4792</v>
      </c>
      <c r="F550" t="s">
        <v>2928</v>
      </c>
      <c r="G550" s="5" t="s">
        <v>4792</v>
      </c>
      <c r="H550" t="s">
        <v>2929</v>
      </c>
      <c r="I550" s="5" t="s">
        <v>4792</v>
      </c>
      <c r="J550" t="s">
        <v>2930</v>
      </c>
      <c r="K550" s="5" t="s">
        <v>4792</v>
      </c>
      <c r="L550" t="s">
        <v>2529</v>
      </c>
      <c r="M550" s="5" t="s">
        <v>4792</v>
      </c>
      <c r="N550" t="s">
        <v>2530</v>
      </c>
      <c r="O550" s="5" t="s">
        <v>4792</v>
      </c>
      <c r="P550" t="s">
        <v>1986</v>
      </c>
      <c r="Q550" s="5" t="s">
        <v>4793</v>
      </c>
      <c r="R550">
        <v>14.805400000000001</v>
      </c>
      <c r="S550" t="s">
        <v>4791</v>
      </c>
      <c r="T550">
        <v>101.56740000000001</v>
      </c>
      <c r="U550" t="s">
        <v>4790</v>
      </c>
      <c r="V550" t="s">
        <v>4719</v>
      </c>
      <c r="W550" s="5" t="str">
        <f t="shared" si="8"/>
        <v>INSERT INTO rain_dwr_station(id,station_id,vill_nam_t,tam_nam_t,amp_nam_t,prov_nam_t,dwr_section,region,lat,lon,gd_code)VALUES(549,'STN0549','บ้านเขายายเที่ยง','คลองไผ่','สีคิ้ว','นครราชสีมา','สทภ. 5','NE',14.8054,101.5674,'GD_ID.118');</v>
      </c>
    </row>
    <row r="551" spans="2:23" x14ac:dyDescent="0.3">
      <c r="B551" t="s">
        <v>4789</v>
      </c>
      <c r="C551">
        <v>550</v>
      </c>
      <c r="D551" t="s">
        <v>813</v>
      </c>
      <c r="E551" s="5" t="s">
        <v>4792</v>
      </c>
      <c r="F551" t="s">
        <v>2807</v>
      </c>
      <c r="G551" s="5" t="s">
        <v>4792</v>
      </c>
      <c r="H551" t="s">
        <v>2527</v>
      </c>
      <c r="I551" s="5" t="s">
        <v>4792</v>
      </c>
      <c r="J551" t="s">
        <v>2528</v>
      </c>
      <c r="K551" s="5" t="s">
        <v>4792</v>
      </c>
      <c r="L551" t="s">
        <v>2529</v>
      </c>
      <c r="M551" s="5" t="s">
        <v>4792</v>
      </c>
      <c r="N551" t="s">
        <v>2530</v>
      </c>
      <c r="O551" s="5" t="s">
        <v>4792</v>
      </c>
      <c r="P551" t="s">
        <v>1986</v>
      </c>
      <c r="Q551" s="5" t="s">
        <v>4793</v>
      </c>
      <c r="R551">
        <v>14.499700000000001</v>
      </c>
      <c r="S551" t="s">
        <v>4791</v>
      </c>
      <c r="T551">
        <v>101.7007</v>
      </c>
      <c r="U551" t="s">
        <v>4790</v>
      </c>
      <c r="V551" t="s">
        <v>4769</v>
      </c>
      <c r="W551" s="5" t="str">
        <f t="shared" si="8"/>
        <v>INSERT INTO rain_dwr_station(id,station_id,vill_nam_t,tam_nam_t,amp_nam_t,prov_nam_t,dwr_section,region,lat,lon,gd_code)VALUES(550,'STN0550','บ้านคลองอีเฒ่า','วังกะทะ','ปากช่อง','นครราชสีมา','สทภ. 5','NE',14.4997,101.7007,'GD_ID.141');</v>
      </c>
    </row>
    <row r="552" spans="2:23" x14ac:dyDescent="0.3">
      <c r="B552" t="s">
        <v>4789</v>
      </c>
      <c r="C552">
        <v>551</v>
      </c>
      <c r="D552" t="s">
        <v>814</v>
      </c>
      <c r="E552" s="5" t="s">
        <v>4792</v>
      </c>
      <c r="F552" t="s">
        <v>2931</v>
      </c>
      <c r="G552" s="5" t="s">
        <v>4792</v>
      </c>
      <c r="H552" t="s">
        <v>2848</v>
      </c>
      <c r="I552" s="5" t="s">
        <v>4792</v>
      </c>
      <c r="J552" t="s">
        <v>2528</v>
      </c>
      <c r="K552" s="5" t="s">
        <v>4792</v>
      </c>
      <c r="L552" t="s">
        <v>2529</v>
      </c>
      <c r="M552" s="5" t="s">
        <v>4792</v>
      </c>
      <c r="N552" t="s">
        <v>2530</v>
      </c>
      <c r="O552" s="5" t="s">
        <v>4792</v>
      </c>
      <c r="P552" t="s">
        <v>1986</v>
      </c>
      <c r="Q552" s="5" t="s">
        <v>4793</v>
      </c>
      <c r="R552">
        <v>14.516400000000001</v>
      </c>
      <c r="S552" t="s">
        <v>4791</v>
      </c>
      <c r="T552">
        <v>101.37739999999999</v>
      </c>
      <c r="U552" t="s">
        <v>4790</v>
      </c>
      <c r="V552" t="s">
        <v>4699</v>
      </c>
      <c r="W552" s="5" t="str">
        <f t="shared" si="8"/>
        <v>INSERT INTO rain_dwr_station(id,station_id,vill_nam_t,tam_nam_t,amp_nam_t,prov_nam_t,dwr_section,region,lat,lon,gd_code)VALUES(551,'STN0551','บ้านคลองเพล','หมูสี','ปากช่อง','นครราชสีมา','สทภ. 5','NE',14.5164,101.3774,'GD_ID.139');</v>
      </c>
    </row>
    <row r="553" spans="2:23" x14ac:dyDescent="0.3">
      <c r="B553" t="s">
        <v>4789</v>
      </c>
      <c r="C553">
        <v>552</v>
      </c>
      <c r="D553" t="s">
        <v>815</v>
      </c>
      <c r="E553" s="5" t="s">
        <v>4792</v>
      </c>
      <c r="F553" t="s">
        <v>2932</v>
      </c>
      <c r="G553" s="5" t="s">
        <v>4792</v>
      </c>
      <c r="H553" t="s">
        <v>2801</v>
      </c>
      <c r="I553" s="5" t="s">
        <v>4792</v>
      </c>
      <c r="J553" t="s">
        <v>2590</v>
      </c>
      <c r="K553" s="5" t="s">
        <v>4792</v>
      </c>
      <c r="L553" t="s">
        <v>2529</v>
      </c>
      <c r="M553" s="5" t="s">
        <v>4792</v>
      </c>
      <c r="N553" t="s">
        <v>2530</v>
      </c>
      <c r="O553" s="5" t="s">
        <v>4792</v>
      </c>
      <c r="P553" t="s">
        <v>1986</v>
      </c>
      <c r="Q553" s="5" t="s">
        <v>4793</v>
      </c>
      <c r="R553">
        <v>14.450799999999999</v>
      </c>
      <c r="S553" t="s">
        <v>4791</v>
      </c>
      <c r="T553">
        <v>101.7445</v>
      </c>
      <c r="U553" t="s">
        <v>4790</v>
      </c>
      <c r="V553" t="s">
        <v>4672</v>
      </c>
      <c r="W553" s="5" t="str">
        <f t="shared" si="8"/>
        <v>INSERT INTO rain_dwr_station(id,station_id,vill_nam_t,tam_nam_t,amp_nam_t,prov_nam_t,dwr_section,region,lat,lon,gd_code)VALUES(552,'STN0552','บ้านยุปอีปูน','วังหมี','วังน้ำเขียว','นครราชสีมา','สทภ. 5','NE',14.4508,101.7445,'GD_ID.140');</v>
      </c>
    </row>
    <row r="554" spans="2:23" x14ac:dyDescent="0.3">
      <c r="B554" t="s">
        <v>4789</v>
      </c>
      <c r="C554">
        <v>553</v>
      </c>
      <c r="D554" t="s">
        <v>816</v>
      </c>
      <c r="E554" s="5" t="s">
        <v>4792</v>
      </c>
      <c r="F554" t="s">
        <v>4002</v>
      </c>
      <c r="G554" s="5" t="s">
        <v>4792</v>
      </c>
      <c r="H554" t="s">
        <v>4003</v>
      </c>
      <c r="I554" s="5" t="s">
        <v>4792</v>
      </c>
      <c r="J554" t="s">
        <v>4004</v>
      </c>
      <c r="K554" s="5" t="s">
        <v>4792</v>
      </c>
      <c r="L554" t="s">
        <v>4005</v>
      </c>
      <c r="M554" s="5" t="s">
        <v>4792</v>
      </c>
      <c r="N554" t="s">
        <v>1949</v>
      </c>
      <c r="O554" s="5" t="s">
        <v>4792</v>
      </c>
      <c r="P554" t="s">
        <v>1897</v>
      </c>
      <c r="Q554" s="5" t="s">
        <v>4793</v>
      </c>
      <c r="R554">
        <v>14.333360000000001</v>
      </c>
      <c r="S554" t="s">
        <v>4791</v>
      </c>
      <c r="T554">
        <v>101.32086</v>
      </c>
      <c r="U554" t="s">
        <v>4790</v>
      </c>
      <c r="V554" t="s">
        <v>4769</v>
      </c>
      <c r="W554" s="5" t="str">
        <f t="shared" si="8"/>
        <v>INSERT INTO rain_dwr_station(id,station_id,vill_nam_t,tam_nam_t,amp_nam_t,prov_nam_t,dwr_section,region,lat,lon,gd_code)VALUES(553,'STN0553','ที่ทำการน้ำตกนางรอง','หินตั้ง','เมืองนครนายก','นครนายก','สทภ. 6','C',14.33336,101.32086,'GD_ID.141');</v>
      </c>
    </row>
    <row r="555" spans="2:23" x14ac:dyDescent="0.3">
      <c r="B555" t="s">
        <v>4789</v>
      </c>
      <c r="C555">
        <v>554</v>
      </c>
      <c r="D555" t="s">
        <v>817</v>
      </c>
      <c r="E555" s="5" t="s">
        <v>4792</v>
      </c>
      <c r="F555" t="s">
        <v>4293</v>
      </c>
      <c r="G555" s="5" t="s">
        <v>4792</v>
      </c>
      <c r="H555" t="s">
        <v>4294</v>
      </c>
      <c r="I555" s="5" t="s">
        <v>4792</v>
      </c>
      <c r="J555" t="s">
        <v>3069</v>
      </c>
      <c r="K555" s="5" t="s">
        <v>4792</v>
      </c>
      <c r="L555" t="s">
        <v>2125</v>
      </c>
      <c r="M555" s="5" t="s">
        <v>4792</v>
      </c>
      <c r="N555" t="s">
        <v>1924</v>
      </c>
      <c r="O555" s="5" t="s">
        <v>4792</v>
      </c>
      <c r="P555" t="s">
        <v>1897</v>
      </c>
      <c r="Q555" s="5" t="s">
        <v>4793</v>
      </c>
      <c r="R555">
        <v>16.923999999999999</v>
      </c>
      <c r="S555" t="s">
        <v>4791</v>
      </c>
      <c r="T555">
        <v>101.1225</v>
      </c>
      <c r="U555" t="s">
        <v>4790</v>
      </c>
      <c r="V555" t="s">
        <v>4760</v>
      </c>
      <c r="W555" s="5" t="str">
        <f t="shared" si="8"/>
        <v>INSERT INTO rain_dwr_station(id,station_id,vill_nam_t,tam_nam_t,amp_nam_t,prov_nam_t,dwr_section,region,lat,lon,gd_code)VALUES(554,'STN0554','บ้านทับเบิก','วังบาล','หล่มเก่า','เพชรบูรณ์','สทภ. 2','C',16.924,101.1225,'GD_ID.137');</v>
      </c>
    </row>
    <row r="556" spans="2:23" x14ac:dyDescent="0.3">
      <c r="B556" t="s">
        <v>4789</v>
      </c>
      <c r="C556">
        <v>555</v>
      </c>
      <c r="D556" t="s">
        <v>818</v>
      </c>
      <c r="E556" s="5" t="s">
        <v>4792</v>
      </c>
      <c r="F556" t="s">
        <v>4006</v>
      </c>
      <c r="G556" s="5" t="s">
        <v>4792</v>
      </c>
      <c r="H556" t="s">
        <v>4007</v>
      </c>
      <c r="I556" s="5" t="s">
        <v>4792</v>
      </c>
      <c r="J556" t="s">
        <v>2124</v>
      </c>
      <c r="K556" s="5" t="s">
        <v>4792</v>
      </c>
      <c r="L556" t="s">
        <v>2125</v>
      </c>
      <c r="M556" s="5" t="s">
        <v>4792</v>
      </c>
      <c r="N556" t="s">
        <v>1924</v>
      </c>
      <c r="O556" s="5" t="s">
        <v>4792</v>
      </c>
      <c r="P556" t="s">
        <v>1897</v>
      </c>
      <c r="Q556" s="5" t="s">
        <v>4793</v>
      </c>
      <c r="R556">
        <v>16.807400000000001</v>
      </c>
      <c r="S556" t="s">
        <v>4791</v>
      </c>
      <c r="T556">
        <v>100.97</v>
      </c>
      <c r="U556" t="s">
        <v>4790</v>
      </c>
      <c r="V556" t="s">
        <v>4719</v>
      </c>
      <c r="W556" s="5" t="str">
        <f t="shared" si="8"/>
        <v>INSERT INTO rain_dwr_station(id,station_id,vill_nam_t,tam_nam_t,amp_nam_t,prov_nam_t,dwr_section,region,lat,lon,gd_code)VALUES(555,'STN0555','บ้านคีรีรัตน์','เข็กน้อย','เขาค้อ','เพชรบูรณ์','สทภ. 2','C',16.8074,100.97,'GD_ID.118');</v>
      </c>
    </row>
    <row r="557" spans="2:23" x14ac:dyDescent="0.3">
      <c r="B557" t="s">
        <v>4789</v>
      </c>
      <c r="C557">
        <v>556</v>
      </c>
      <c r="D557" t="s">
        <v>819</v>
      </c>
      <c r="E557" s="5" t="s">
        <v>4792</v>
      </c>
      <c r="F557" t="s">
        <v>4008</v>
      </c>
      <c r="G557" s="5" t="s">
        <v>4792</v>
      </c>
      <c r="H557" t="s">
        <v>4009</v>
      </c>
      <c r="I557" s="5" t="s">
        <v>4792</v>
      </c>
      <c r="J557" t="s">
        <v>1975</v>
      </c>
      <c r="K557" s="5" t="s">
        <v>4792</v>
      </c>
      <c r="L557" t="s">
        <v>2125</v>
      </c>
      <c r="M557" s="5" t="s">
        <v>4792</v>
      </c>
      <c r="N557" t="s">
        <v>1924</v>
      </c>
      <c r="O557" s="5" t="s">
        <v>4792</v>
      </c>
      <c r="P557" t="s">
        <v>1897</v>
      </c>
      <c r="Q557" s="5" t="s">
        <v>4793</v>
      </c>
      <c r="R557">
        <v>16.0837</v>
      </c>
      <c r="S557" t="s">
        <v>4791</v>
      </c>
      <c r="T557">
        <v>100.9671</v>
      </c>
      <c r="U557" t="s">
        <v>4790</v>
      </c>
      <c r="V557" t="s">
        <v>4608</v>
      </c>
      <c r="W557" s="5" t="str">
        <f t="shared" si="8"/>
        <v>INSERT INTO rain_dwr_station(id,station_id,vill_nam_t,tam_nam_t,amp_nam_t,prov_nam_t,dwr_section,region,lat,lon,gd_code)VALUES(556,'STN0556','บ้านซับฟาน','ยางงาม','หนองไผ่','เพชรบูรณ์','สทภ. 2','C',16.0837,100.9671,'GD_ID.190');</v>
      </c>
    </row>
    <row r="558" spans="2:23" x14ac:dyDescent="0.3">
      <c r="B558" t="s">
        <v>4789</v>
      </c>
      <c r="C558">
        <v>557</v>
      </c>
      <c r="D558" t="s">
        <v>820</v>
      </c>
      <c r="E558" s="5" t="s">
        <v>4792</v>
      </c>
      <c r="F558" t="s">
        <v>4288</v>
      </c>
      <c r="G558" s="5" t="s">
        <v>4792</v>
      </c>
      <c r="H558" t="s">
        <v>4289</v>
      </c>
      <c r="I558" s="5" t="s">
        <v>4792</v>
      </c>
      <c r="J558" t="s">
        <v>3413</v>
      </c>
      <c r="K558" s="5" t="s">
        <v>4792</v>
      </c>
      <c r="L558" t="s">
        <v>2389</v>
      </c>
      <c r="M558" s="5" t="s">
        <v>4792</v>
      </c>
      <c r="N558" t="s">
        <v>2390</v>
      </c>
      <c r="O558" s="5" t="s">
        <v>4792</v>
      </c>
      <c r="P558" t="s">
        <v>1986</v>
      </c>
      <c r="Q558" s="5" t="s">
        <v>4793</v>
      </c>
      <c r="R558">
        <v>17.581600000000002</v>
      </c>
      <c r="S558" t="s">
        <v>4791</v>
      </c>
      <c r="T558">
        <v>101.9083</v>
      </c>
      <c r="U558" t="s">
        <v>4790</v>
      </c>
      <c r="V558" t="s">
        <v>4667</v>
      </c>
      <c r="W558" s="5" t="str">
        <f t="shared" si="8"/>
        <v>INSERT INTO rain_dwr_station(id,station_id,vill_nam_t,tam_nam_t,amp_nam_t,prov_nam_t,dwr_section,region,lat,lon,gd_code)VALUES(557,'STN0557','บ้านห้วยตาดใต้','นาดอกคำ','นาด้วง','เลย','สทภ. 3','NE',17.5816,101.9083,'GD_ID.105');</v>
      </c>
    </row>
    <row r="559" spans="2:23" x14ac:dyDescent="0.3">
      <c r="B559" t="s">
        <v>4789</v>
      </c>
      <c r="C559">
        <v>558</v>
      </c>
      <c r="D559" t="s">
        <v>821</v>
      </c>
      <c r="E559" s="5" t="s">
        <v>4792</v>
      </c>
      <c r="F559" t="s">
        <v>4290</v>
      </c>
      <c r="G559" s="5" t="s">
        <v>4792</v>
      </c>
      <c r="H559" t="s">
        <v>4291</v>
      </c>
      <c r="I559" s="5" t="s">
        <v>4792</v>
      </c>
      <c r="J559" t="s">
        <v>4292</v>
      </c>
      <c r="K559" s="5" t="s">
        <v>4792</v>
      </c>
      <c r="L559" t="s">
        <v>2200</v>
      </c>
      <c r="M559" s="5" t="s">
        <v>4792</v>
      </c>
      <c r="N559" t="s">
        <v>1924</v>
      </c>
      <c r="O559" s="5" t="s">
        <v>4792</v>
      </c>
      <c r="P559" t="s">
        <v>1897</v>
      </c>
      <c r="Q559" s="5" t="s">
        <v>4793</v>
      </c>
      <c r="R559">
        <v>15.3049</v>
      </c>
      <c r="S559" t="s">
        <v>4791</v>
      </c>
      <c r="T559">
        <v>100.6105</v>
      </c>
      <c r="U559" t="s">
        <v>4790</v>
      </c>
      <c r="V559" t="s">
        <v>4637</v>
      </c>
      <c r="W559" s="5" t="str">
        <f t="shared" si="8"/>
        <v>INSERT INTO rain_dwr_station(id,station_id,vill_nam_t,tam_nam_t,amp_nam_t,prov_nam_t,dwr_section,region,lat,lon,gd_code)VALUES(558,'STN0558','บ้านโค้งสง่า','ลำพยนต์','ตากฟ้า','นครสวรรค์','สทภ. 2','C',15.3049,100.6105,'GD_ID.182');</v>
      </c>
    </row>
    <row r="560" spans="2:23" x14ac:dyDescent="0.3">
      <c r="B560" t="s">
        <v>4789</v>
      </c>
      <c r="C560">
        <v>559</v>
      </c>
      <c r="D560" t="s">
        <v>822</v>
      </c>
      <c r="E560" s="5" t="s">
        <v>4792</v>
      </c>
      <c r="F560" t="s">
        <v>4012</v>
      </c>
      <c r="G560" s="5" t="s">
        <v>4792</v>
      </c>
      <c r="H560" t="s">
        <v>2198</v>
      </c>
      <c r="I560" s="5" t="s">
        <v>4792</v>
      </c>
      <c r="J560" t="s">
        <v>2199</v>
      </c>
      <c r="K560" s="5" t="s">
        <v>4792</v>
      </c>
      <c r="L560" t="s">
        <v>2200</v>
      </c>
      <c r="M560" s="5" t="s">
        <v>4792</v>
      </c>
      <c r="N560" t="s">
        <v>1924</v>
      </c>
      <c r="O560" s="5" t="s">
        <v>4792</v>
      </c>
      <c r="P560" t="s">
        <v>1897</v>
      </c>
      <c r="Q560" s="5" t="s">
        <v>4793</v>
      </c>
      <c r="R560">
        <v>15.7881</v>
      </c>
      <c r="S560" t="s">
        <v>4791</v>
      </c>
      <c r="T560">
        <v>99.458799999999997</v>
      </c>
      <c r="U560" t="s">
        <v>4790</v>
      </c>
      <c r="V560" t="s">
        <v>4575</v>
      </c>
      <c r="W560" s="5" t="str">
        <f t="shared" si="8"/>
        <v>INSERT INTO rain_dwr_station(id,station_id,vill_nam_t,tam_nam_t,amp_nam_t,prov_nam_t,dwr_section,region,lat,lon,gd_code)VALUES(559,'STN0559','บ้านใหม่ศรีนคร','แม่เล่ย์','แม่วงก์','นครสวรรค์','สทภ. 2','C',15.7881,99.4588,'GD_ID.191');</v>
      </c>
    </row>
    <row r="561" spans="2:23" x14ac:dyDescent="0.3">
      <c r="B561" t="s">
        <v>4789</v>
      </c>
      <c r="C561">
        <v>560</v>
      </c>
      <c r="D561" t="s">
        <v>823</v>
      </c>
      <c r="E561" s="5" t="s">
        <v>4792</v>
      </c>
      <c r="F561" t="s">
        <v>2197</v>
      </c>
      <c r="G561" s="5" t="s">
        <v>4792</v>
      </c>
      <c r="H561" t="s">
        <v>2198</v>
      </c>
      <c r="I561" s="5" t="s">
        <v>4792</v>
      </c>
      <c r="J561" t="s">
        <v>2199</v>
      </c>
      <c r="K561" s="5" t="s">
        <v>4792</v>
      </c>
      <c r="L561" t="s">
        <v>2200</v>
      </c>
      <c r="M561" s="5" t="s">
        <v>4792</v>
      </c>
      <c r="N561" t="s">
        <v>1924</v>
      </c>
      <c r="O561" s="5" t="s">
        <v>4792</v>
      </c>
      <c r="P561" t="s">
        <v>1897</v>
      </c>
      <c r="Q561" s="5" t="s">
        <v>4793</v>
      </c>
      <c r="R561">
        <v>15.9125</v>
      </c>
      <c r="S561" t="s">
        <v>4791</v>
      </c>
      <c r="T561">
        <v>99.418899999999994</v>
      </c>
      <c r="U561" t="s">
        <v>4790</v>
      </c>
      <c r="V561" t="s">
        <v>4745</v>
      </c>
      <c r="W561" s="5" t="str">
        <f t="shared" si="8"/>
        <v>INSERT INTO rain_dwr_station(id,station_id,vill_nam_t,tam_nam_t,amp_nam_t,prov_nam_t,dwr_section,region,lat,lon,gd_code)VALUES(560,'STN0560','บ้านตลิ่งสูง','แม่เล่ย์','แม่วงก์','นครสวรรค์','สทภ. 2','C',15.9125,99.4189,'GD_ID.81');</v>
      </c>
    </row>
    <row r="562" spans="2:23" x14ac:dyDescent="0.3">
      <c r="B562" t="s">
        <v>4789</v>
      </c>
      <c r="C562">
        <v>561</v>
      </c>
      <c r="D562" t="s">
        <v>824</v>
      </c>
      <c r="E562" s="5" t="s">
        <v>4792</v>
      </c>
      <c r="F562" t="s">
        <v>2284</v>
      </c>
      <c r="G562" s="5" t="s">
        <v>4792</v>
      </c>
      <c r="H562" t="s">
        <v>2198</v>
      </c>
      <c r="I562" s="5" t="s">
        <v>4792</v>
      </c>
      <c r="J562" t="s">
        <v>2199</v>
      </c>
      <c r="K562" s="5" t="s">
        <v>4792</v>
      </c>
      <c r="L562" t="s">
        <v>2200</v>
      </c>
      <c r="M562" s="5" t="s">
        <v>4792</v>
      </c>
      <c r="N562" t="s">
        <v>1924</v>
      </c>
      <c r="O562" s="5" t="s">
        <v>4792</v>
      </c>
      <c r="P562" t="s">
        <v>1897</v>
      </c>
      <c r="Q562" s="5" t="s">
        <v>4793</v>
      </c>
      <c r="R562">
        <v>15.8405</v>
      </c>
      <c r="S562" t="s">
        <v>4791</v>
      </c>
      <c r="T562">
        <v>99.323099999999997</v>
      </c>
      <c r="U562" t="s">
        <v>4790</v>
      </c>
      <c r="V562" t="s">
        <v>4675</v>
      </c>
      <c r="W562" s="5" t="str">
        <f t="shared" si="8"/>
        <v>INSERT INTO rain_dwr_station(id,station_id,vill_nam_t,tam_nam_t,amp_nam_t,prov_nam_t,dwr_section,region,lat,lon,gd_code)VALUES(561,'STN0561','บ้านปางข้าวสาร','แม่เล่ย์','แม่วงก์','นครสวรรค์','สทภ. 2','C',15.8405,99.3231,'GD_ID.103');</v>
      </c>
    </row>
    <row r="563" spans="2:23" x14ac:dyDescent="0.3">
      <c r="B563" t="s">
        <v>4789</v>
      </c>
      <c r="C563">
        <v>562</v>
      </c>
      <c r="D563" t="s">
        <v>825</v>
      </c>
      <c r="E563" s="5" t="s">
        <v>4792</v>
      </c>
      <c r="F563" t="s">
        <v>4014</v>
      </c>
      <c r="G563" s="5" t="s">
        <v>4792</v>
      </c>
      <c r="H563" t="s">
        <v>3176</v>
      </c>
      <c r="I563" s="5" t="s">
        <v>4792</v>
      </c>
      <c r="J563" t="s">
        <v>3177</v>
      </c>
      <c r="K563" s="5" t="s">
        <v>4792</v>
      </c>
      <c r="L563" t="s">
        <v>2635</v>
      </c>
      <c r="M563" s="5" t="s">
        <v>4792</v>
      </c>
      <c r="N563" t="s">
        <v>1833</v>
      </c>
      <c r="O563" s="5" t="s">
        <v>4792</v>
      </c>
      <c r="P563" t="s">
        <v>1897</v>
      </c>
      <c r="Q563" s="5" t="s">
        <v>4793</v>
      </c>
      <c r="R563">
        <v>17.397500000000001</v>
      </c>
      <c r="S563" t="s">
        <v>4791</v>
      </c>
      <c r="T563">
        <v>100.88379999999999</v>
      </c>
      <c r="U563" t="s">
        <v>4790</v>
      </c>
      <c r="V563" t="s">
        <v>4566</v>
      </c>
      <c r="W563" s="5" t="str">
        <f t="shared" si="8"/>
        <v>INSERT INTO rain_dwr_station(id,station_id,vill_nam_t,tam_nam_t,amp_nam_t,prov_nam_t,dwr_section,region,lat,lon,gd_code)VALUES(562,'STN0562','บ้านโป่งสอ','น้ำกุ่ม','นครไทย','พิษณุโลก','สทภ. 9','C',17.3975,100.8838,'GD_ID.5');</v>
      </c>
    </row>
    <row r="564" spans="2:23" x14ac:dyDescent="0.3">
      <c r="B564" t="s">
        <v>4789</v>
      </c>
      <c r="C564">
        <v>563</v>
      </c>
      <c r="D564" t="s">
        <v>826</v>
      </c>
      <c r="E564" s="5" t="s">
        <v>4792</v>
      </c>
      <c r="F564" t="s">
        <v>4015</v>
      </c>
      <c r="G564" s="5" t="s">
        <v>4792</v>
      </c>
      <c r="H564" t="s">
        <v>3734</v>
      </c>
      <c r="I564" s="5" t="s">
        <v>4792</v>
      </c>
      <c r="J564" t="s">
        <v>3177</v>
      </c>
      <c r="K564" s="5" t="s">
        <v>4792</v>
      </c>
      <c r="L564" t="s">
        <v>2635</v>
      </c>
      <c r="M564" s="5" t="s">
        <v>4792</v>
      </c>
      <c r="N564" t="s">
        <v>1833</v>
      </c>
      <c r="O564" s="5" t="s">
        <v>4792</v>
      </c>
      <c r="P564" t="s">
        <v>1897</v>
      </c>
      <c r="Q564" s="5" t="s">
        <v>4793</v>
      </c>
      <c r="R564">
        <v>17.1799</v>
      </c>
      <c r="S564" t="s">
        <v>4791</v>
      </c>
      <c r="T564">
        <v>101.009</v>
      </c>
      <c r="U564" t="s">
        <v>4790</v>
      </c>
      <c r="V564" t="s">
        <v>4745</v>
      </c>
      <c r="W564" s="5" t="str">
        <f t="shared" si="8"/>
        <v>INSERT INTO rain_dwr_station(id,station_id,vill_nam_t,tam_nam_t,amp_nam_t,prov_nam_t,dwr_section,region,lat,lon,gd_code)VALUES(563,'STN0563','บ้านป่ารวก','บ่อโพธิ์','นครไทย','พิษณุโลก','สทภ. 9','C',17.1799,101.009,'GD_ID.81');</v>
      </c>
    </row>
    <row r="565" spans="2:23" x14ac:dyDescent="0.3">
      <c r="B565" t="s">
        <v>4789</v>
      </c>
      <c r="C565">
        <v>564</v>
      </c>
      <c r="D565" t="s">
        <v>827</v>
      </c>
      <c r="E565" s="5" t="s">
        <v>4792</v>
      </c>
      <c r="F565" t="s">
        <v>4016</v>
      </c>
      <c r="G565" s="5" t="s">
        <v>4792</v>
      </c>
      <c r="H565" t="s">
        <v>2404</v>
      </c>
      <c r="I565" s="5" t="s">
        <v>4792</v>
      </c>
      <c r="J565" t="s">
        <v>2404</v>
      </c>
      <c r="K565" s="5" t="s">
        <v>4792</v>
      </c>
      <c r="L565" t="s">
        <v>2405</v>
      </c>
      <c r="M565" s="5" t="s">
        <v>4792</v>
      </c>
      <c r="N565" t="s">
        <v>1978</v>
      </c>
      <c r="O565" s="5" t="s">
        <v>4792</v>
      </c>
      <c r="P565" t="s">
        <v>1919</v>
      </c>
      <c r="Q565" s="5" t="s">
        <v>4793</v>
      </c>
      <c r="R565">
        <v>13.5113</v>
      </c>
      <c r="S565" t="s">
        <v>4791</v>
      </c>
      <c r="T565">
        <v>99.254400000000004</v>
      </c>
      <c r="U565" t="s">
        <v>4790</v>
      </c>
      <c r="V565" t="s">
        <v>4727</v>
      </c>
      <c r="W565" s="5" t="str">
        <f t="shared" si="8"/>
        <v>INSERT INTO rain_dwr_station(id,station_id,vill_nam_t,tam_nam_t,amp_nam_t,prov_nam_t,dwr_section,region,lat,lon,gd_code)VALUES(564,'STN0564','บ้านห้วยผาก','สวนผึ้ง','สวนผึ้ง','ราชบุรี','สทภ. 7','W',13.5113,99.2544,'GD_ID.41');</v>
      </c>
    </row>
    <row r="566" spans="2:23" x14ac:dyDescent="0.3">
      <c r="B566" t="s">
        <v>4789</v>
      </c>
      <c r="C566">
        <v>565</v>
      </c>
      <c r="D566" t="s">
        <v>828</v>
      </c>
      <c r="E566" s="5" t="s">
        <v>4792</v>
      </c>
      <c r="F566" t="s">
        <v>2808</v>
      </c>
      <c r="G566" s="5" t="s">
        <v>4792</v>
      </c>
      <c r="H566" t="s">
        <v>2404</v>
      </c>
      <c r="I566" s="5" t="s">
        <v>4792</v>
      </c>
      <c r="J566" t="s">
        <v>2404</v>
      </c>
      <c r="K566" s="5" t="s">
        <v>4792</v>
      </c>
      <c r="L566" t="s">
        <v>2405</v>
      </c>
      <c r="M566" s="5" t="s">
        <v>4792</v>
      </c>
      <c r="N566" t="s">
        <v>1978</v>
      </c>
      <c r="O566" s="5" t="s">
        <v>4792</v>
      </c>
      <c r="P566" t="s">
        <v>1919</v>
      </c>
      <c r="Q566" s="5" t="s">
        <v>4793</v>
      </c>
      <c r="R566">
        <v>13.65719</v>
      </c>
      <c r="S566" t="s">
        <v>4791</v>
      </c>
      <c r="T566">
        <v>99.242289999999997</v>
      </c>
      <c r="U566" t="s">
        <v>4790</v>
      </c>
      <c r="V566" t="s">
        <v>4673</v>
      </c>
      <c r="W566" s="5" t="str">
        <f t="shared" si="8"/>
        <v>INSERT INTO rain_dwr_station(id,station_id,vill_nam_t,tam_nam_t,amp_nam_t,prov_nam_t,dwr_section,region,lat,lon,gd_code)VALUES(565,'STN0565','บ้านถ้ำหิน','สวนผึ้ง','สวนผึ้ง','ราชบุรี','สทภ. 7','W',13.65719,99.24229,'GD_ID.36');</v>
      </c>
    </row>
    <row r="567" spans="2:23" x14ac:dyDescent="0.3">
      <c r="B567" t="s">
        <v>4789</v>
      </c>
      <c r="C567">
        <v>566</v>
      </c>
      <c r="D567" t="s">
        <v>829</v>
      </c>
      <c r="E567" s="5" t="s">
        <v>4792</v>
      </c>
      <c r="F567" t="s">
        <v>4017</v>
      </c>
      <c r="G567" s="5" t="s">
        <v>4792</v>
      </c>
      <c r="H567" t="s">
        <v>4018</v>
      </c>
      <c r="I567" s="5" t="s">
        <v>4792</v>
      </c>
      <c r="J567" t="s">
        <v>4019</v>
      </c>
      <c r="K567" s="5" t="s">
        <v>4792</v>
      </c>
      <c r="L567" t="s">
        <v>2547</v>
      </c>
      <c r="M567" s="5" t="s">
        <v>4792</v>
      </c>
      <c r="N567" t="s">
        <v>1978</v>
      </c>
      <c r="O567" s="5" t="s">
        <v>4792</v>
      </c>
      <c r="P567" t="s">
        <v>1919</v>
      </c>
      <c r="Q567" s="5" t="s">
        <v>4793</v>
      </c>
      <c r="R567">
        <v>11.726089999999999</v>
      </c>
      <c r="S567" t="s">
        <v>4791</v>
      </c>
      <c r="T567">
        <v>99.660390000000007</v>
      </c>
      <c r="U567" t="s">
        <v>4790</v>
      </c>
      <c r="V567" t="s">
        <v>4730</v>
      </c>
      <c r="W567" s="5" t="str">
        <f t="shared" si="8"/>
        <v>INSERT INTO rain_dwr_station(id,station_id,vill_nam_t,tam_nam_t,amp_nam_t,prov_nam_t,dwr_section,region,lat,lon,gd_code)VALUES(566,'STN0566','บ้านหุบผึ้ง','ห้วยทราย','เมืองประจวบคีรีขันธ์','ประจวบคีรีขันธ์','สทภ. 7','W',11.72609,99.66039,'GD_ID.51');</v>
      </c>
    </row>
    <row r="568" spans="2:23" x14ac:dyDescent="0.3">
      <c r="B568" t="s">
        <v>4789</v>
      </c>
      <c r="C568">
        <v>567</v>
      </c>
      <c r="D568" t="s">
        <v>830</v>
      </c>
      <c r="E568" s="5" t="s">
        <v>4792</v>
      </c>
      <c r="F568" t="s">
        <v>4020</v>
      </c>
      <c r="G568" s="5" t="s">
        <v>4792</v>
      </c>
      <c r="H568" t="s">
        <v>4021</v>
      </c>
      <c r="I568" s="5" t="s">
        <v>4792</v>
      </c>
      <c r="J568" t="s">
        <v>4022</v>
      </c>
      <c r="K568" s="5" t="s">
        <v>4792</v>
      </c>
      <c r="L568" t="s">
        <v>2547</v>
      </c>
      <c r="M568" s="5" t="s">
        <v>4792</v>
      </c>
      <c r="N568" t="s">
        <v>1978</v>
      </c>
      <c r="O568" s="5" t="s">
        <v>4792</v>
      </c>
      <c r="P568" t="s">
        <v>1919</v>
      </c>
      <c r="Q568" s="5" t="s">
        <v>4793</v>
      </c>
      <c r="R568">
        <v>11.01545</v>
      </c>
      <c r="S568" t="s">
        <v>4791</v>
      </c>
      <c r="T568">
        <v>99.262730000000005</v>
      </c>
      <c r="U568" t="s">
        <v>4790</v>
      </c>
      <c r="V568" t="s">
        <v>4609</v>
      </c>
      <c r="W568" s="5" t="str">
        <f t="shared" si="8"/>
        <v>INSERT INTO rain_dwr_station(id,station_id,vill_nam_t,tam_nam_t,amp_nam_t,prov_nam_t,dwr_section,region,lat,lon,gd_code)VALUES(567,'STN0567','บ้านบางเจริญ','ไชยราช','บางสะพานน้อย','ประจวบคีรีขันธ์','สทภ. 7','W',11.01545,99.26273,'GD_ID.19');</v>
      </c>
    </row>
    <row r="569" spans="2:23" x14ac:dyDescent="0.3">
      <c r="B569" t="s">
        <v>4789</v>
      </c>
      <c r="C569">
        <v>568</v>
      </c>
      <c r="D569" t="s">
        <v>831</v>
      </c>
      <c r="E569" s="5" t="s">
        <v>4792</v>
      </c>
      <c r="F569" t="s">
        <v>2594</v>
      </c>
      <c r="G569" s="5" t="s">
        <v>4792</v>
      </c>
      <c r="H569" t="s">
        <v>2595</v>
      </c>
      <c r="I569" s="5" t="s">
        <v>4792</v>
      </c>
      <c r="J569" t="s">
        <v>2066</v>
      </c>
      <c r="K569" s="5" t="s">
        <v>4792</v>
      </c>
      <c r="L569" t="s">
        <v>2067</v>
      </c>
      <c r="M569" s="5" t="s">
        <v>4792</v>
      </c>
      <c r="N569" t="s">
        <v>1933</v>
      </c>
      <c r="O569" s="5" t="s">
        <v>4792</v>
      </c>
      <c r="P569" t="s">
        <v>1934</v>
      </c>
      <c r="Q569" s="5" t="s">
        <v>4793</v>
      </c>
      <c r="R569">
        <v>8.7875999999999994</v>
      </c>
      <c r="S569" t="s">
        <v>4791</v>
      </c>
      <c r="T569">
        <v>98.957189999999997</v>
      </c>
      <c r="U569" t="s">
        <v>4790</v>
      </c>
      <c r="V569" t="s">
        <v>4680</v>
      </c>
      <c r="W569" s="5" t="str">
        <f t="shared" si="8"/>
        <v>INSERT INTO rain_dwr_station(id,station_id,vill_nam_t,tam_nam_t,amp_nam_t,prov_nam_t,dwr_section,region,lat,lon,gd_code)VALUES(568,'STN0568','บ้านถ้ำผุด','ต้นยวน','พนม','สุราษฎร์ธานี','สทภ. 10','S',8.7876,98.95719,'GD_ID.111');</v>
      </c>
    </row>
    <row r="570" spans="2:23" x14ac:dyDescent="0.3">
      <c r="B570" t="s">
        <v>4789</v>
      </c>
      <c r="C570">
        <v>569</v>
      </c>
      <c r="D570" t="s">
        <v>832</v>
      </c>
      <c r="E570" s="5" t="s">
        <v>4792</v>
      </c>
      <c r="F570" t="s">
        <v>2320</v>
      </c>
      <c r="G570" s="5" t="s">
        <v>4792</v>
      </c>
      <c r="H570" t="s">
        <v>2321</v>
      </c>
      <c r="I570" s="5" t="s">
        <v>4792</v>
      </c>
      <c r="J570" t="s">
        <v>2322</v>
      </c>
      <c r="K570" s="5" t="s">
        <v>4792</v>
      </c>
      <c r="L570" t="s">
        <v>2067</v>
      </c>
      <c r="M570" s="5" t="s">
        <v>4792</v>
      </c>
      <c r="N570" t="s">
        <v>1933</v>
      </c>
      <c r="O570" s="5" t="s">
        <v>4792</v>
      </c>
      <c r="P570" t="s">
        <v>1934</v>
      </c>
      <c r="Q570" s="5" t="s">
        <v>4793</v>
      </c>
      <c r="R570">
        <v>8.6640999999999995</v>
      </c>
      <c r="S570" t="s">
        <v>4791</v>
      </c>
      <c r="T570">
        <v>99.087999999999994</v>
      </c>
      <c r="U570" t="s">
        <v>4790</v>
      </c>
      <c r="V570" t="s">
        <v>4580</v>
      </c>
      <c r="W570" s="5" t="str">
        <f t="shared" si="8"/>
        <v>INSERT INTO rain_dwr_station(id,station_id,vill_nam_t,tam_nam_t,amp_nam_t,prov_nam_t,dwr_section,region,lat,lon,gd_code)VALUES(569,'STN0569','บ้านคลองกลาง','ไทรโสภา','พระแสง','สุราษฎร์ธานี','สทภ. 10','S',8.6641,99.088,'GD_ID.222');</v>
      </c>
    </row>
    <row r="571" spans="2:23" x14ac:dyDescent="0.3">
      <c r="B571" t="s">
        <v>4789</v>
      </c>
      <c r="C571">
        <v>570</v>
      </c>
      <c r="D571" t="s">
        <v>833</v>
      </c>
      <c r="E571" s="5" t="s">
        <v>4792</v>
      </c>
      <c r="F571" t="s">
        <v>2424</v>
      </c>
      <c r="G571" s="5" t="s">
        <v>4792</v>
      </c>
      <c r="H571" t="s">
        <v>2425</v>
      </c>
      <c r="I571" s="5" t="s">
        <v>4792</v>
      </c>
      <c r="J571" t="s">
        <v>2322</v>
      </c>
      <c r="K571" s="5" t="s">
        <v>4792</v>
      </c>
      <c r="L571" t="s">
        <v>2067</v>
      </c>
      <c r="M571" s="5" t="s">
        <v>4792</v>
      </c>
      <c r="N571" t="s">
        <v>1933</v>
      </c>
      <c r="O571" s="5" t="s">
        <v>4792</v>
      </c>
      <c r="P571" t="s">
        <v>1934</v>
      </c>
      <c r="Q571" s="5" t="s">
        <v>4793</v>
      </c>
      <c r="R571">
        <v>8.6289999999999996</v>
      </c>
      <c r="S571" t="s">
        <v>4791</v>
      </c>
      <c r="T571">
        <v>98.988399999999999</v>
      </c>
      <c r="U571" t="s">
        <v>4790</v>
      </c>
      <c r="V571" t="s">
        <v>4687</v>
      </c>
      <c r="W571" s="5" t="str">
        <f t="shared" si="8"/>
        <v>INSERT INTO rain_dwr_station(id,station_id,vill_nam_t,tam_nam_t,amp_nam_t,prov_nam_t,dwr_section,region,lat,lon,gd_code)VALUES(570,'STN0570','บ้านใต้โตน','บางสวรรค์','พระแสง','สุราษฎร์ธานี','สทภ. 10','S',8.629,98.9884,'GD_ID.134');</v>
      </c>
    </row>
    <row r="572" spans="2:23" x14ac:dyDescent="0.3">
      <c r="B572" t="s">
        <v>4789</v>
      </c>
      <c r="C572">
        <v>571</v>
      </c>
      <c r="D572" t="s">
        <v>834</v>
      </c>
      <c r="E572" s="5" t="s">
        <v>4792</v>
      </c>
      <c r="F572" t="s">
        <v>4026</v>
      </c>
      <c r="G572" s="5" t="s">
        <v>4792</v>
      </c>
      <c r="H572" t="s">
        <v>2504</v>
      </c>
      <c r="I572" s="5" t="s">
        <v>4792</v>
      </c>
      <c r="J572" t="s">
        <v>2505</v>
      </c>
      <c r="K572" s="5" t="s">
        <v>4792</v>
      </c>
      <c r="L572" t="s">
        <v>2349</v>
      </c>
      <c r="M572" s="5" t="s">
        <v>4792</v>
      </c>
      <c r="N572" t="s">
        <v>1933</v>
      </c>
      <c r="O572" s="5" t="s">
        <v>4792</v>
      </c>
      <c r="P572" t="s">
        <v>1934</v>
      </c>
      <c r="Q572" s="5" t="s">
        <v>4793</v>
      </c>
      <c r="R572">
        <v>10.796099999999999</v>
      </c>
      <c r="S572" t="s">
        <v>4791</v>
      </c>
      <c r="T572">
        <v>98.977500000000006</v>
      </c>
      <c r="U572" t="s">
        <v>4790</v>
      </c>
      <c r="V572" t="s">
        <v>4548</v>
      </c>
      <c r="W572" s="5" t="str">
        <f t="shared" si="8"/>
        <v>INSERT INTO rain_dwr_station(id,station_id,vill_nam_t,tam_nam_t,amp_nam_t,prov_nam_t,dwr_section,region,lat,lon,gd_code)VALUES(571,'STN0571','บ้านพันวาล','รับร่อ','ท่าแซะ','ชุมพร','สทภ. 10','S',10.7961,98.9775,'GD_ID.219');</v>
      </c>
    </row>
    <row r="573" spans="2:23" x14ac:dyDescent="0.3">
      <c r="B573" t="s">
        <v>4789</v>
      </c>
      <c r="C573">
        <v>572</v>
      </c>
      <c r="D573" t="s">
        <v>835</v>
      </c>
      <c r="E573" s="5" t="s">
        <v>4792</v>
      </c>
      <c r="F573" t="s">
        <v>4286</v>
      </c>
      <c r="G573" s="5" t="s">
        <v>4792</v>
      </c>
      <c r="H573" t="s">
        <v>2504</v>
      </c>
      <c r="I573" s="5" t="s">
        <v>4792</v>
      </c>
      <c r="J573" t="s">
        <v>2505</v>
      </c>
      <c r="K573" s="5" t="s">
        <v>4792</v>
      </c>
      <c r="L573" t="s">
        <v>2349</v>
      </c>
      <c r="M573" s="5" t="s">
        <v>4792</v>
      </c>
      <c r="N573" t="s">
        <v>1933</v>
      </c>
      <c r="O573" s="5" t="s">
        <v>4792</v>
      </c>
      <c r="P573" t="s">
        <v>1934</v>
      </c>
      <c r="Q573" s="5" t="s">
        <v>4793</v>
      </c>
      <c r="R573">
        <v>10.7766</v>
      </c>
      <c r="S573" t="s">
        <v>4791</v>
      </c>
      <c r="T573">
        <v>99.046390000000002</v>
      </c>
      <c r="U573" t="s">
        <v>4790</v>
      </c>
      <c r="V573" t="s">
        <v>4677</v>
      </c>
      <c r="W573" s="5" t="str">
        <f t="shared" si="8"/>
        <v>INSERT INTO rain_dwr_station(id,station_id,vill_nam_t,tam_nam_t,amp_nam_t,prov_nam_t,dwr_section,region,lat,lon,gd_code)VALUES(572,'STN0572','บ้านบางฝนตก','รับร่อ','ท่าแซะ','ชุมพร','สทภ. 10','S',10.7766,99.04639,'GD_ID.37');</v>
      </c>
    </row>
    <row r="574" spans="2:23" x14ac:dyDescent="0.3">
      <c r="B574" t="s">
        <v>4789</v>
      </c>
      <c r="C574">
        <v>573</v>
      </c>
      <c r="D574" t="s">
        <v>836</v>
      </c>
      <c r="E574" s="5" t="s">
        <v>4792</v>
      </c>
      <c r="F574" t="s">
        <v>1836</v>
      </c>
      <c r="G574" s="5" t="s">
        <v>4792</v>
      </c>
      <c r="H574" t="s">
        <v>4023</v>
      </c>
      <c r="I574" s="5" t="s">
        <v>4792</v>
      </c>
      <c r="J574" t="s">
        <v>2533</v>
      </c>
      <c r="K574" s="5" t="s">
        <v>4792</v>
      </c>
      <c r="L574" t="s">
        <v>2349</v>
      </c>
      <c r="M574" s="5" t="s">
        <v>4792</v>
      </c>
      <c r="N574" t="s">
        <v>1933</v>
      </c>
      <c r="O574" s="5" t="s">
        <v>4792</v>
      </c>
      <c r="P574" t="s">
        <v>1934</v>
      </c>
      <c r="Q574" s="5" t="s">
        <v>4793</v>
      </c>
      <c r="R574">
        <v>10.223699999999999</v>
      </c>
      <c r="S574" t="s">
        <v>4791</v>
      </c>
      <c r="T574">
        <v>99.154600000000002</v>
      </c>
      <c r="U574" t="s">
        <v>4790</v>
      </c>
      <c r="V574" t="s">
        <v>4630</v>
      </c>
      <c r="W574" s="5" t="str">
        <f t="shared" si="8"/>
        <v>INSERT INTO rain_dwr_station(id,station_id,vill_nam_t,tam_nam_t,amp_nam_t,prov_nam_t,dwr_section,region,lat,lon,gd_code)VALUES(573,'STN0573','บ้านหนองปลา','ท่าหิน','สวี','ชุมพร','สทภ. 10','S',10.2237,99.1546,'GD_ID.17');</v>
      </c>
    </row>
    <row r="575" spans="2:23" x14ac:dyDescent="0.3">
      <c r="B575" t="s">
        <v>4789</v>
      </c>
      <c r="C575">
        <v>574</v>
      </c>
      <c r="D575" t="s">
        <v>837</v>
      </c>
      <c r="E575" s="5" t="s">
        <v>4792</v>
      </c>
      <c r="F575" t="s">
        <v>3904</v>
      </c>
      <c r="G575" s="5" t="s">
        <v>4792</v>
      </c>
      <c r="H575" t="s">
        <v>3795</v>
      </c>
      <c r="I575" s="5" t="s">
        <v>4792</v>
      </c>
      <c r="J575" t="s">
        <v>2533</v>
      </c>
      <c r="K575" s="5" t="s">
        <v>4792</v>
      </c>
      <c r="L575" t="s">
        <v>2349</v>
      </c>
      <c r="M575" s="5" t="s">
        <v>4792</v>
      </c>
      <c r="N575" t="s">
        <v>1933</v>
      </c>
      <c r="O575" s="5" t="s">
        <v>4792</v>
      </c>
      <c r="P575" t="s">
        <v>1934</v>
      </c>
      <c r="Q575" s="5" t="s">
        <v>4793</v>
      </c>
      <c r="R575">
        <v>10.12609</v>
      </c>
      <c r="S575" t="s">
        <v>4791</v>
      </c>
      <c r="T575">
        <v>98.950199999999995</v>
      </c>
      <c r="U575" t="s">
        <v>4790</v>
      </c>
      <c r="V575" t="s">
        <v>4679</v>
      </c>
      <c r="W575" s="5" t="str">
        <f t="shared" si="8"/>
        <v>INSERT INTO rain_dwr_station(id,station_id,vill_nam_t,tam_nam_t,amp_nam_t,prov_nam_t,dwr_section,region,lat,lon,gd_code)VALUES(574,'STN0574','บ้านห้วยแก้ว','นาสัก','สวี','ชุมพร','สทภ. 10','S',10.12609,98.9502,'GD_ID.68');</v>
      </c>
    </row>
    <row r="576" spans="2:23" x14ac:dyDescent="0.3">
      <c r="B576" t="s">
        <v>4789</v>
      </c>
      <c r="C576">
        <v>575</v>
      </c>
      <c r="D576" t="s">
        <v>838</v>
      </c>
      <c r="E576" s="5" t="s">
        <v>4792</v>
      </c>
      <c r="F576" t="s">
        <v>4024</v>
      </c>
      <c r="G576" s="5" t="s">
        <v>4792</v>
      </c>
      <c r="H576" t="s">
        <v>4025</v>
      </c>
      <c r="I576" s="5" t="s">
        <v>4792</v>
      </c>
      <c r="J576" t="s">
        <v>3611</v>
      </c>
      <c r="K576" s="5" t="s">
        <v>4792</v>
      </c>
      <c r="L576" t="s">
        <v>2349</v>
      </c>
      <c r="M576" s="5" t="s">
        <v>4792</v>
      </c>
      <c r="N576" t="s">
        <v>1933</v>
      </c>
      <c r="O576" s="5" t="s">
        <v>4792</v>
      </c>
      <c r="P576" t="s">
        <v>1934</v>
      </c>
      <c r="Q576" s="5" t="s">
        <v>4793</v>
      </c>
      <c r="R576">
        <v>9.7789000000000001</v>
      </c>
      <c r="S576" t="s">
        <v>4791</v>
      </c>
      <c r="T576">
        <v>98.958600000000004</v>
      </c>
      <c r="U576" t="s">
        <v>4790</v>
      </c>
      <c r="V576" t="s">
        <v>4701</v>
      </c>
      <c r="W576" s="5" t="str">
        <f t="shared" si="8"/>
        <v>INSERT INTO rain_dwr_station(id,station_id,vill_nam_t,tam_nam_t,amp_nam_t,prov_nam_t,dwr_section,region,lat,lon,gd_code)VALUES(575,'STN0575','บ้านหินลูกช้าง','ทุ่งคาวัด','ละแม','ชุมพร','สทภ. 10','S',9.7789,98.9586,'GD_ID.80');</v>
      </c>
    </row>
    <row r="577" spans="2:23" x14ac:dyDescent="0.3">
      <c r="B577" t="s">
        <v>4789</v>
      </c>
      <c r="C577">
        <v>576</v>
      </c>
      <c r="D577" t="s">
        <v>839</v>
      </c>
      <c r="E577" s="5" t="s">
        <v>4792</v>
      </c>
      <c r="F577" t="s">
        <v>1929</v>
      </c>
      <c r="G577" s="5" t="s">
        <v>4792</v>
      </c>
      <c r="H577" t="s">
        <v>1930</v>
      </c>
      <c r="I577" s="5" t="s">
        <v>4792</v>
      </c>
      <c r="J577" t="s">
        <v>1931</v>
      </c>
      <c r="K577" s="5" t="s">
        <v>4792</v>
      </c>
      <c r="L577" t="s">
        <v>1932</v>
      </c>
      <c r="M577" s="5" t="s">
        <v>4792</v>
      </c>
      <c r="N577" t="s">
        <v>1933</v>
      </c>
      <c r="O577" s="5" t="s">
        <v>4792</v>
      </c>
      <c r="P577" t="s">
        <v>1934</v>
      </c>
      <c r="Q577" s="5" t="s">
        <v>4793</v>
      </c>
      <c r="R577">
        <v>8.7622999999999998</v>
      </c>
      <c r="S577" t="s">
        <v>4791</v>
      </c>
      <c r="T577">
        <v>98.320740000000001</v>
      </c>
      <c r="U577" t="s">
        <v>4790</v>
      </c>
      <c r="V577" t="s">
        <v>4745</v>
      </c>
      <c r="W577" s="5" t="str">
        <f t="shared" si="8"/>
        <v>INSERT INTO rain_dwr_station(id,station_id,vill_nam_t,tam_nam_t,amp_nam_t,prov_nam_t,dwr_section,region,lat,lon,gd_code)VALUES(576,'STN0576','บ้านดอกแดง','บางไทร','ตะกั่วป่า','พังงา','สทภ. 10','S',8.7623,98.32074,'GD_ID.81');</v>
      </c>
    </row>
    <row r="578" spans="2:23" x14ac:dyDescent="0.3">
      <c r="B578" t="s">
        <v>4789</v>
      </c>
      <c r="C578">
        <v>577</v>
      </c>
      <c r="D578" t="s">
        <v>840</v>
      </c>
      <c r="E578" s="5" t="s">
        <v>4792</v>
      </c>
      <c r="F578" t="s">
        <v>2803</v>
      </c>
      <c r="G578" s="5" t="s">
        <v>4792</v>
      </c>
      <c r="H578" t="s">
        <v>2804</v>
      </c>
      <c r="I578" s="5" t="s">
        <v>4792</v>
      </c>
      <c r="J578" t="s">
        <v>2805</v>
      </c>
      <c r="K578" s="5" t="s">
        <v>4792</v>
      </c>
      <c r="L578" t="s">
        <v>2206</v>
      </c>
      <c r="M578" s="5" t="s">
        <v>4792</v>
      </c>
      <c r="N578" t="s">
        <v>1933</v>
      </c>
      <c r="O578" s="5" t="s">
        <v>4792</v>
      </c>
      <c r="P578" t="s">
        <v>1934</v>
      </c>
      <c r="Q578" s="5" t="s">
        <v>4793</v>
      </c>
      <c r="R578">
        <v>8.0436999999999994</v>
      </c>
      <c r="S578" t="s">
        <v>4791</v>
      </c>
      <c r="T578">
        <v>98.324799999999996</v>
      </c>
      <c r="U578" t="s">
        <v>4790</v>
      </c>
      <c r="V578" t="s">
        <v>4702</v>
      </c>
      <c r="W578" s="5" t="str">
        <f t="shared" si="8"/>
        <v>INSERT INTO rain_dwr_station(id,station_id,vill_nam_t,tam_nam_t,amp_nam_t,prov_nam_t,dwr_section,region,lat,lon,gd_code)VALUES(577,'STN0577','บ้านพรุสมภาร','เทพกระษัตรี','ถลาง','ภูเก็ต','สทภ. 10','S',8.0437,98.3248,'GD_ID.85');</v>
      </c>
    </row>
    <row r="579" spans="2:23" x14ac:dyDescent="0.3">
      <c r="B579" t="s">
        <v>4789</v>
      </c>
      <c r="C579">
        <v>578</v>
      </c>
      <c r="D579" t="s">
        <v>841</v>
      </c>
      <c r="E579" s="5" t="s">
        <v>4792</v>
      </c>
      <c r="F579" t="s">
        <v>3987</v>
      </c>
      <c r="G579" s="5" t="s">
        <v>4792</v>
      </c>
      <c r="H579" t="s">
        <v>3988</v>
      </c>
      <c r="I579" s="5" t="s">
        <v>4792</v>
      </c>
      <c r="J579" t="s">
        <v>2890</v>
      </c>
      <c r="K579" s="5" t="s">
        <v>4792</v>
      </c>
      <c r="L579" t="s">
        <v>2891</v>
      </c>
      <c r="M579" s="5" t="s">
        <v>4792</v>
      </c>
      <c r="N579" t="s">
        <v>2049</v>
      </c>
      <c r="O579" s="5" t="s">
        <v>4792</v>
      </c>
      <c r="P579" t="s">
        <v>1934</v>
      </c>
      <c r="Q579" s="5" t="s">
        <v>4793</v>
      </c>
      <c r="R579">
        <v>7.6612999999999998</v>
      </c>
      <c r="S579" t="s">
        <v>4791</v>
      </c>
      <c r="T579">
        <v>99.838300000000004</v>
      </c>
      <c r="U579" t="s">
        <v>4790</v>
      </c>
      <c r="V579" t="s">
        <v>4554</v>
      </c>
      <c r="W579" s="5" t="str">
        <f t="shared" ref="W579:W642" si="9">B579&amp;C579&amp;",'"&amp;D579&amp;E579&amp;F579&amp;G579&amp;H579&amp;I579&amp;J579&amp;K579&amp;L579&amp;M579&amp;N579&amp;O579&amp;P579&amp;Q579&amp;R579&amp;S579&amp;T579&amp;U579&amp;V579&amp;"');"</f>
        <v>INSERT INTO rain_dwr_station(id,station_id,vill_nam_t,tam_nam_t,amp_nam_t,prov_nam_t,dwr_section,region,lat,lon,gd_code)VALUES(578,'STN0578','บ้านห้วยครก','ตะแพน','ศรีบรรพต','พัทลุง','สทภ. 8','S',7.6613,99.8383,'GD_ID.214');</v>
      </c>
    </row>
    <row r="580" spans="2:23" x14ac:dyDescent="0.3">
      <c r="B580" t="s">
        <v>4789</v>
      </c>
      <c r="C580">
        <v>579</v>
      </c>
      <c r="D580" t="s">
        <v>842</v>
      </c>
      <c r="E580" s="5" t="s">
        <v>4792</v>
      </c>
      <c r="F580" t="s">
        <v>3989</v>
      </c>
      <c r="G580" s="5" t="s">
        <v>4792</v>
      </c>
      <c r="H580" t="s">
        <v>3990</v>
      </c>
      <c r="I580" s="5" t="s">
        <v>4792</v>
      </c>
      <c r="J580" t="s">
        <v>3991</v>
      </c>
      <c r="K580" s="5" t="s">
        <v>4792</v>
      </c>
      <c r="L580" t="s">
        <v>2891</v>
      </c>
      <c r="M580" s="5" t="s">
        <v>4792</v>
      </c>
      <c r="N580" t="s">
        <v>2049</v>
      </c>
      <c r="O580" s="5" t="s">
        <v>4792</v>
      </c>
      <c r="P580" t="s">
        <v>1934</v>
      </c>
      <c r="Q580" s="5" t="s">
        <v>4793</v>
      </c>
      <c r="R580">
        <v>7.8525999999999998</v>
      </c>
      <c r="S580" t="s">
        <v>4791</v>
      </c>
      <c r="T580">
        <v>99.798400000000001</v>
      </c>
      <c r="U580" t="s">
        <v>4790</v>
      </c>
      <c r="V580" t="s">
        <v>4714</v>
      </c>
      <c r="W580" s="5" t="str">
        <f t="shared" si="9"/>
        <v>INSERT INTO rain_dwr_station(id,station_id,vill_nam_t,tam_nam_t,amp_nam_t,prov_nam_t,dwr_section,region,lat,lon,gd_code)VALUES(579,'STN0579','บ้านควนยาว','ลานข่อย','ป่าพะยอม','พัทลุง','สทภ. 8','S',7.8526,99.7984,'GD_ID.144');</v>
      </c>
    </row>
    <row r="581" spans="2:23" x14ac:dyDescent="0.3">
      <c r="B581" t="s">
        <v>4789</v>
      </c>
      <c r="C581">
        <v>580</v>
      </c>
      <c r="D581" t="s">
        <v>843</v>
      </c>
      <c r="E581" s="5" t="s">
        <v>4792</v>
      </c>
      <c r="F581" t="s">
        <v>2933</v>
      </c>
      <c r="G581" s="5" t="s">
        <v>4792</v>
      </c>
      <c r="H581" t="s">
        <v>2934</v>
      </c>
      <c r="I581" s="5" t="s">
        <v>4792</v>
      </c>
      <c r="J581" t="s">
        <v>2408</v>
      </c>
      <c r="K581" s="5" t="s">
        <v>4792</v>
      </c>
      <c r="L581" t="s">
        <v>2253</v>
      </c>
      <c r="M581" s="5" t="s">
        <v>4792</v>
      </c>
      <c r="N581" t="s">
        <v>2049</v>
      </c>
      <c r="O581" s="5" t="s">
        <v>4792</v>
      </c>
      <c r="P581" t="s">
        <v>1934</v>
      </c>
      <c r="Q581" s="5" t="s">
        <v>4793</v>
      </c>
      <c r="R581">
        <v>7.0400999999999998</v>
      </c>
      <c r="S581" t="s">
        <v>4791</v>
      </c>
      <c r="T581">
        <v>100.5367</v>
      </c>
      <c r="U581" t="s">
        <v>4790</v>
      </c>
      <c r="V581" t="s">
        <v>4564</v>
      </c>
      <c r="W581" s="5" t="str">
        <f t="shared" si="9"/>
        <v>INSERT INTO rain_dwr_station(id,station_id,vill_nam_t,tam_nam_t,amp_nam_t,prov_nam_t,dwr_section,region,lat,lon,gd_code)VALUES(580,'STN0580','บ้านพรุเตาะนอก','ทุ่งใหญ่','หาดใหญ่','สงขลา','สทภ. 8','S',7.0401,100.5367,'GD_ID.224');</v>
      </c>
    </row>
    <row r="582" spans="2:23" x14ac:dyDescent="0.3">
      <c r="B582" t="s">
        <v>4789</v>
      </c>
      <c r="C582">
        <v>581</v>
      </c>
      <c r="D582" t="s">
        <v>844</v>
      </c>
      <c r="E582" s="5" t="s">
        <v>4792</v>
      </c>
      <c r="F582" t="s">
        <v>3985</v>
      </c>
      <c r="G582" s="5" t="s">
        <v>4792</v>
      </c>
      <c r="H582" t="s">
        <v>3986</v>
      </c>
      <c r="I582" s="5" t="s">
        <v>4792</v>
      </c>
      <c r="J582" t="s">
        <v>3810</v>
      </c>
      <c r="K582" s="5" t="s">
        <v>4792</v>
      </c>
      <c r="L582" t="s">
        <v>2253</v>
      </c>
      <c r="M582" s="5" t="s">
        <v>4792</v>
      </c>
      <c r="N582" t="s">
        <v>2049</v>
      </c>
      <c r="O582" s="5" t="s">
        <v>4792</v>
      </c>
      <c r="P582" t="s">
        <v>1934</v>
      </c>
      <c r="Q582" s="5" t="s">
        <v>4793</v>
      </c>
      <c r="R582">
        <v>6.6902999999999997</v>
      </c>
      <c r="S582" t="s">
        <v>4791</v>
      </c>
      <c r="T582">
        <v>100.3057</v>
      </c>
      <c r="U582" t="s">
        <v>4790</v>
      </c>
      <c r="V582" t="s">
        <v>4531</v>
      </c>
      <c r="W582" s="5" t="str">
        <f t="shared" si="9"/>
        <v>INSERT INTO rain_dwr_station(id,station_id,vill_nam_t,tam_nam_t,amp_nam_t,prov_nam_t,dwr_section,region,lat,lon,gd_code)VALUES(581,'STN0581','บ้านเขารูปช้าง','ปาดังเบซาร์','สะเดา','สงขลา','สทภ. 8','S',6.6903,100.3057,'GD_ID.223');</v>
      </c>
    </row>
    <row r="583" spans="2:23" x14ac:dyDescent="0.3">
      <c r="B583" t="s">
        <v>4789</v>
      </c>
      <c r="C583">
        <v>582</v>
      </c>
      <c r="D583" t="s">
        <v>845</v>
      </c>
      <c r="E583" s="5" t="s">
        <v>4792</v>
      </c>
      <c r="F583" t="s">
        <v>2596</v>
      </c>
      <c r="G583" s="5" t="s">
        <v>4792</v>
      </c>
      <c r="H583" t="s">
        <v>2597</v>
      </c>
      <c r="I583" s="5" t="s">
        <v>4792</v>
      </c>
      <c r="J583" t="s">
        <v>2598</v>
      </c>
      <c r="K583" s="5" t="s">
        <v>4792</v>
      </c>
      <c r="L583" t="s">
        <v>2447</v>
      </c>
      <c r="M583" s="5" t="s">
        <v>4792</v>
      </c>
      <c r="N583" t="s">
        <v>2049</v>
      </c>
      <c r="O583" s="5" t="s">
        <v>4792</v>
      </c>
      <c r="P583" t="s">
        <v>1934</v>
      </c>
      <c r="Q583" s="5" t="s">
        <v>4793</v>
      </c>
      <c r="R583">
        <v>8.5920900000000007</v>
      </c>
      <c r="S583" t="s">
        <v>4791</v>
      </c>
      <c r="T583">
        <v>99.512299999999996</v>
      </c>
      <c r="U583" t="s">
        <v>4790</v>
      </c>
      <c r="V583" t="s">
        <v>4709</v>
      </c>
      <c r="W583" s="5" t="str">
        <f t="shared" si="9"/>
        <v>INSERT INTO rain_dwr_station(id,station_id,vill_nam_t,tam_nam_t,amp_nam_t,prov_nam_t,dwr_section,region,lat,lon,gd_code)VALUES(582,'STN0582','บ้านห้วยกลาง','กระทูน','พิปูน','นครศรีธรรมราช','สทภ. 8','S',8.59209,99.5123,'GD_ID.167');</v>
      </c>
    </row>
    <row r="584" spans="2:23" x14ac:dyDescent="0.3">
      <c r="B584" t="s">
        <v>4789</v>
      </c>
      <c r="C584">
        <v>583</v>
      </c>
      <c r="D584" t="s">
        <v>846</v>
      </c>
      <c r="E584" s="5" t="s">
        <v>4792</v>
      </c>
      <c r="F584" t="s">
        <v>2108</v>
      </c>
      <c r="G584" s="5" t="s">
        <v>4792</v>
      </c>
      <c r="H584" t="s">
        <v>2073</v>
      </c>
      <c r="I584" s="5" t="s">
        <v>4792</v>
      </c>
      <c r="J584" t="s">
        <v>2074</v>
      </c>
      <c r="K584" s="5" t="s">
        <v>4792</v>
      </c>
      <c r="L584" t="s">
        <v>1868</v>
      </c>
      <c r="M584" s="5" t="s">
        <v>4792</v>
      </c>
      <c r="N584" t="s">
        <v>1841</v>
      </c>
      <c r="O584" s="5" t="s">
        <v>4792</v>
      </c>
      <c r="P584" t="s">
        <v>1834</v>
      </c>
      <c r="Q584" s="5" t="s">
        <v>4793</v>
      </c>
      <c r="R584">
        <v>18.09385</v>
      </c>
      <c r="S584" t="s">
        <v>4791</v>
      </c>
      <c r="T584">
        <v>98.365340000000003</v>
      </c>
      <c r="U584" t="s">
        <v>4790</v>
      </c>
      <c r="V584" t="s">
        <v>4582</v>
      </c>
      <c r="W584" s="5" t="str">
        <f t="shared" si="9"/>
        <v>INSERT INTO rain_dwr_station(id,station_id,vill_nam_t,tam_nam_t,amp_nam_t,prov_nam_t,dwr_section,region,lat,lon,gd_code)VALUES(583,'STN0583','บ้านนาฟ่อน','บ่อหลวง','ฮอด','เชียงใหม่','สทภ. 1','N',18.09385,98.36534,'GD_ID.73');</v>
      </c>
    </row>
    <row r="585" spans="2:23" x14ac:dyDescent="0.3">
      <c r="B585" t="s">
        <v>4789</v>
      </c>
      <c r="C585">
        <v>584</v>
      </c>
      <c r="D585" t="s">
        <v>847</v>
      </c>
      <c r="E585" s="5" t="s">
        <v>4792</v>
      </c>
      <c r="F585" t="s">
        <v>2190</v>
      </c>
      <c r="G585" s="5" t="s">
        <v>4792</v>
      </c>
      <c r="H585" t="s">
        <v>2191</v>
      </c>
      <c r="I585" s="5" t="s">
        <v>4792</v>
      </c>
      <c r="J585" t="s">
        <v>2074</v>
      </c>
      <c r="K585" s="5" t="s">
        <v>4792</v>
      </c>
      <c r="L585" t="s">
        <v>1868</v>
      </c>
      <c r="M585" s="5" t="s">
        <v>4792</v>
      </c>
      <c r="N585" t="s">
        <v>1841</v>
      </c>
      <c r="O585" s="5" t="s">
        <v>4792</v>
      </c>
      <c r="P585" t="s">
        <v>1834</v>
      </c>
      <c r="Q585" s="5" t="s">
        <v>4793</v>
      </c>
      <c r="R585">
        <v>18.148790000000002</v>
      </c>
      <c r="S585" t="s">
        <v>4791</v>
      </c>
      <c r="T585">
        <v>98.250050000000002</v>
      </c>
      <c r="U585" t="s">
        <v>4790</v>
      </c>
      <c r="V585" t="s">
        <v>4724</v>
      </c>
      <c r="W585" s="5" t="str">
        <f t="shared" si="9"/>
        <v>INSERT INTO rain_dwr_station(id,station_id,vill_nam_t,tam_nam_t,amp_nam_t,prov_nam_t,dwr_section,region,lat,lon,gd_code)VALUES(584,'STN0584','บ้านกองลอย','บ่อสลี','ฮอด','เชียงใหม่','สทภ. 1','N',18.14879,98.25005,'GD_ID.179');</v>
      </c>
    </row>
    <row r="586" spans="2:23" x14ac:dyDescent="0.3">
      <c r="B586" t="s">
        <v>4789</v>
      </c>
      <c r="C586">
        <v>585</v>
      </c>
      <c r="D586" t="s">
        <v>848</v>
      </c>
      <c r="E586" s="5" t="s">
        <v>4792</v>
      </c>
      <c r="F586" t="s">
        <v>3994</v>
      </c>
      <c r="G586" s="5" t="s">
        <v>4792</v>
      </c>
      <c r="H586" t="s">
        <v>2396</v>
      </c>
      <c r="I586" s="5" t="s">
        <v>4792</v>
      </c>
      <c r="J586" t="s">
        <v>2396</v>
      </c>
      <c r="K586" s="5" t="s">
        <v>4792</v>
      </c>
      <c r="L586" t="s">
        <v>1868</v>
      </c>
      <c r="M586" s="5" t="s">
        <v>4792</v>
      </c>
      <c r="N586" t="s">
        <v>1841</v>
      </c>
      <c r="O586" s="5" t="s">
        <v>4792</v>
      </c>
      <c r="P586" t="s">
        <v>1834</v>
      </c>
      <c r="Q586" s="5" t="s">
        <v>4793</v>
      </c>
      <c r="R586">
        <v>17.858260000000001</v>
      </c>
      <c r="S586" t="s">
        <v>4791</v>
      </c>
      <c r="T586">
        <v>98.413749999999993</v>
      </c>
      <c r="U586" t="s">
        <v>4790</v>
      </c>
      <c r="V586" t="s">
        <v>4736</v>
      </c>
      <c r="W586" s="5" t="str">
        <f t="shared" si="9"/>
        <v>INSERT INTO rain_dwr_station(id,station_id,vill_nam_t,tam_nam_t,amp_nam_t,prov_nam_t,dwr_section,region,lat,lon,gd_code)VALUES(585,'STN0585','บ้านยางแก้ว','อมก๋อย','อมก๋อย','เชียงใหม่','สทภ. 1','N',17.85826,98.41375,'GD_ID.69');</v>
      </c>
    </row>
    <row r="587" spans="2:23" x14ac:dyDescent="0.3">
      <c r="B587" t="s">
        <v>4789</v>
      </c>
      <c r="C587">
        <v>586</v>
      </c>
      <c r="D587" t="s">
        <v>849</v>
      </c>
      <c r="E587" s="5" t="s">
        <v>4792</v>
      </c>
      <c r="F587" t="s">
        <v>2151</v>
      </c>
      <c r="G587" s="5" t="s">
        <v>4792</v>
      </c>
      <c r="H587" t="s">
        <v>2152</v>
      </c>
      <c r="I587" s="5" t="s">
        <v>4792</v>
      </c>
      <c r="J587" t="s">
        <v>2153</v>
      </c>
      <c r="K587" s="5" t="s">
        <v>4792</v>
      </c>
      <c r="L587" t="s">
        <v>1868</v>
      </c>
      <c r="M587" s="5" t="s">
        <v>4792</v>
      </c>
      <c r="N587" t="s">
        <v>1841</v>
      </c>
      <c r="O587" s="5" t="s">
        <v>4792</v>
      </c>
      <c r="P587" t="s">
        <v>1834</v>
      </c>
      <c r="Q587" s="5" t="s">
        <v>4793</v>
      </c>
      <c r="R587">
        <v>19.85745</v>
      </c>
      <c r="S587" t="s">
        <v>4791</v>
      </c>
      <c r="T587">
        <v>99.134879999999995</v>
      </c>
      <c r="U587" t="s">
        <v>4790</v>
      </c>
      <c r="V587" t="s">
        <v>4770</v>
      </c>
      <c r="W587" s="5" t="str">
        <f t="shared" si="9"/>
        <v>INSERT INTO rain_dwr_station(id,station_id,vill_nam_t,tam_nam_t,amp_nam_t,prov_nam_t,dwr_section,region,lat,lon,gd_code)VALUES(586,'STN0586','บ้านแม่สูนน้อย','แม่สูน','ฝาง','เชียงใหม่','สทภ. 1','N',19.85745,99.13488,'GD_ID.149');</v>
      </c>
    </row>
    <row r="588" spans="2:23" x14ac:dyDescent="0.3">
      <c r="B588" t="s">
        <v>4789</v>
      </c>
      <c r="C588">
        <v>587</v>
      </c>
      <c r="D588" t="s">
        <v>850</v>
      </c>
      <c r="E588" s="5" t="s">
        <v>4792</v>
      </c>
      <c r="F588" t="s">
        <v>3995</v>
      </c>
      <c r="G588" s="5" t="s">
        <v>4792</v>
      </c>
      <c r="H588" t="s">
        <v>3776</v>
      </c>
      <c r="I588" s="5" t="s">
        <v>4792</v>
      </c>
      <c r="J588" t="s">
        <v>3174</v>
      </c>
      <c r="K588" s="5" t="s">
        <v>4792</v>
      </c>
      <c r="L588" t="s">
        <v>1868</v>
      </c>
      <c r="M588" s="5" t="s">
        <v>4792</v>
      </c>
      <c r="N588" t="s">
        <v>1841</v>
      </c>
      <c r="O588" s="5" t="s">
        <v>4792</v>
      </c>
      <c r="P588" t="s">
        <v>1834</v>
      </c>
      <c r="Q588" s="5" t="s">
        <v>4793</v>
      </c>
      <c r="R588">
        <v>19.61008</v>
      </c>
      <c r="S588" t="s">
        <v>4791</v>
      </c>
      <c r="T588">
        <v>98.59487</v>
      </c>
      <c r="U588" t="s">
        <v>4790</v>
      </c>
      <c r="V588" t="s">
        <v>4771</v>
      </c>
      <c r="W588" s="5" t="str">
        <f t="shared" si="9"/>
        <v>INSERT INTO rain_dwr_station(id,station_id,vill_nam_t,tam_nam_t,amp_nam_t,prov_nam_t,dwr_section,region,lat,lon,gd_code)VALUES(587,'STN0587','บ้านนามน','เมืองแหง','เวียงแหง','เชียงใหม่','สทภ. 1','N',19.61008,98.59487,'GD_ID.71');</v>
      </c>
    </row>
    <row r="589" spans="2:23" x14ac:dyDescent="0.3">
      <c r="B589" t="s">
        <v>4789</v>
      </c>
      <c r="C589">
        <v>588</v>
      </c>
      <c r="D589" t="s">
        <v>851</v>
      </c>
      <c r="E589" s="5" t="s">
        <v>4792</v>
      </c>
      <c r="F589" t="s">
        <v>2802</v>
      </c>
      <c r="G589" s="5" t="s">
        <v>4792</v>
      </c>
      <c r="H589" t="s">
        <v>2779</v>
      </c>
      <c r="I589" s="5" t="s">
        <v>4792</v>
      </c>
      <c r="J589" t="s">
        <v>1963</v>
      </c>
      <c r="K589" s="5" t="s">
        <v>4792</v>
      </c>
      <c r="L589" t="s">
        <v>1868</v>
      </c>
      <c r="M589" s="5" t="s">
        <v>4792</v>
      </c>
      <c r="N589" t="s">
        <v>1841</v>
      </c>
      <c r="O589" s="5" t="s">
        <v>4792</v>
      </c>
      <c r="P589" t="s">
        <v>1834</v>
      </c>
      <c r="Q589" s="5" t="s">
        <v>4793</v>
      </c>
      <c r="R589">
        <v>19.244759999999999</v>
      </c>
      <c r="S589" t="s">
        <v>4791</v>
      </c>
      <c r="T589">
        <v>98.654300000000006</v>
      </c>
      <c r="U589" t="s">
        <v>4790</v>
      </c>
      <c r="V589" t="s">
        <v>4534</v>
      </c>
      <c r="W589" s="5" t="str">
        <f t="shared" si="9"/>
        <v>INSERT INTO rain_dwr_station(id,station_id,vill_nam_t,tam_nam_t,amp_nam_t,prov_nam_t,dwr_section,region,lat,lon,gd_code)VALUES(588,'STN0588','บ้านแม่แสะ','ป่าแป๋','แม่แตง','เชียงใหม่','สทภ. 1','N',19.24476,98.6543,'GD_ID.230');</v>
      </c>
    </row>
    <row r="590" spans="2:23" x14ac:dyDescent="0.3">
      <c r="B590" t="s">
        <v>4789</v>
      </c>
      <c r="C590">
        <v>589</v>
      </c>
      <c r="D590" t="s">
        <v>852</v>
      </c>
      <c r="E590" s="5" t="s">
        <v>4792</v>
      </c>
      <c r="F590" t="s">
        <v>1878</v>
      </c>
      <c r="G590" s="5" t="s">
        <v>4792</v>
      </c>
      <c r="H590" t="s">
        <v>1879</v>
      </c>
      <c r="I590" s="5" t="s">
        <v>4792</v>
      </c>
      <c r="J590" t="s">
        <v>1880</v>
      </c>
      <c r="K590" s="5" t="s">
        <v>4792</v>
      </c>
      <c r="L590" t="s">
        <v>1868</v>
      </c>
      <c r="M590" s="5" t="s">
        <v>4792</v>
      </c>
      <c r="N590" t="s">
        <v>1841</v>
      </c>
      <c r="O590" s="5" t="s">
        <v>4792</v>
      </c>
      <c r="P590" t="s">
        <v>1834</v>
      </c>
      <c r="Q590" s="5" t="s">
        <v>4793</v>
      </c>
      <c r="R590">
        <v>18.76418</v>
      </c>
      <c r="S590" t="s">
        <v>4791</v>
      </c>
      <c r="T590">
        <v>98.873350000000002</v>
      </c>
      <c r="U590" t="s">
        <v>4790</v>
      </c>
      <c r="V590" t="s">
        <v>4700</v>
      </c>
      <c r="W590" s="5" t="str">
        <f t="shared" si="9"/>
        <v>INSERT INTO rain_dwr_station(id,station_id,vill_nam_t,tam_nam_t,amp_nam_t,prov_nam_t,dwr_section,region,lat,lon,gd_code)VALUES(589,'STN0589','บ้านทุ่งโป่งใต้','บ้านปง','หางดง','เชียงใหม่','สทภ. 1','N',18.76418,98.87335,'GD_ID.72');</v>
      </c>
    </row>
    <row r="591" spans="2:23" x14ac:dyDescent="0.3">
      <c r="B591" t="s">
        <v>4789</v>
      </c>
      <c r="C591">
        <v>590</v>
      </c>
      <c r="D591" t="s">
        <v>853</v>
      </c>
      <c r="E591" s="5" t="s">
        <v>4792</v>
      </c>
      <c r="F591" t="s">
        <v>2742</v>
      </c>
      <c r="G591" s="5" t="s">
        <v>4792</v>
      </c>
      <c r="H591" t="s">
        <v>2091</v>
      </c>
      <c r="I591" s="5" t="s">
        <v>4792</v>
      </c>
      <c r="J591" t="s">
        <v>2002</v>
      </c>
      <c r="K591" s="5" t="s">
        <v>4792</v>
      </c>
      <c r="L591" t="s">
        <v>1868</v>
      </c>
      <c r="M591" s="5" t="s">
        <v>4792</v>
      </c>
      <c r="N591" t="s">
        <v>1841</v>
      </c>
      <c r="O591" s="5" t="s">
        <v>4792</v>
      </c>
      <c r="P591" t="s">
        <v>1834</v>
      </c>
      <c r="Q591" s="5" t="s">
        <v>4793</v>
      </c>
      <c r="R591">
        <v>18.716940000000001</v>
      </c>
      <c r="S591" t="s">
        <v>4791</v>
      </c>
      <c r="T591">
        <v>99.302049999999994</v>
      </c>
      <c r="U591" t="s">
        <v>4790</v>
      </c>
      <c r="V591" t="s">
        <v>4734</v>
      </c>
      <c r="W591" s="5" t="str">
        <f t="shared" si="9"/>
        <v>INSERT INTO rain_dwr_station(id,station_id,vill_nam_t,tam_nam_t,amp_nam_t,prov_nam_t,dwr_section,region,lat,lon,gd_code)VALUES(590,'STN0590','บ้านใหม่ดอนแก้ว','ทาเหนือ','แม่ออน','เชียงใหม่','สทภ. 1','N',18.71694,99.30205,'GD_ID.52');</v>
      </c>
    </row>
    <row r="592" spans="2:23" x14ac:dyDescent="0.3">
      <c r="B592" t="s">
        <v>4789</v>
      </c>
      <c r="C592">
        <v>591</v>
      </c>
      <c r="D592" t="s">
        <v>854</v>
      </c>
      <c r="E592" s="5" t="s">
        <v>4792</v>
      </c>
      <c r="F592" t="s">
        <v>3992</v>
      </c>
      <c r="G592" s="5" t="s">
        <v>4792</v>
      </c>
      <c r="H592" t="s">
        <v>3993</v>
      </c>
      <c r="I592" s="5" t="s">
        <v>4792</v>
      </c>
      <c r="J592" t="s">
        <v>3681</v>
      </c>
      <c r="K592" s="5" t="s">
        <v>4792</v>
      </c>
      <c r="L592" t="s">
        <v>1868</v>
      </c>
      <c r="M592" s="5" t="s">
        <v>4792</v>
      </c>
      <c r="N592" t="s">
        <v>1841</v>
      </c>
      <c r="O592" s="5" t="s">
        <v>4792</v>
      </c>
      <c r="P592" t="s">
        <v>1834</v>
      </c>
      <c r="Q592" s="5" t="s">
        <v>4793</v>
      </c>
      <c r="R592">
        <v>19.015650000000001</v>
      </c>
      <c r="S592" t="s">
        <v>4791</v>
      </c>
      <c r="T592">
        <v>99.304259999999999</v>
      </c>
      <c r="U592" t="s">
        <v>4790</v>
      </c>
      <c r="V592" t="s">
        <v>4732</v>
      </c>
      <c r="W592" s="5" t="str">
        <f t="shared" si="9"/>
        <v>INSERT INTO rain_dwr_station(id,station_id,vill_nam_t,tam_nam_t,amp_nam_t,prov_nam_t,dwr_section,region,lat,lon,gd_code)VALUES(591,'STN0591','บ้านปางแฟน','ป่าเมี่ยง','ดอยสะเก็ด','เชียงใหม่','สทภ. 1','N',19.01565,99.30426,'GD_ID.70');</v>
      </c>
    </row>
    <row r="593" spans="2:23" x14ac:dyDescent="0.3">
      <c r="B593" t="s">
        <v>4789</v>
      </c>
      <c r="C593">
        <v>592</v>
      </c>
      <c r="D593" t="s">
        <v>855</v>
      </c>
      <c r="E593" s="5" t="s">
        <v>4792</v>
      </c>
      <c r="F593" t="s">
        <v>2443</v>
      </c>
      <c r="G593" s="5" t="s">
        <v>4792</v>
      </c>
      <c r="H593" t="s">
        <v>1940</v>
      </c>
      <c r="I593" s="5" t="s">
        <v>4792</v>
      </c>
      <c r="J593" t="s">
        <v>1941</v>
      </c>
      <c r="K593" s="5" t="s">
        <v>4792</v>
      </c>
      <c r="L593" t="s">
        <v>1868</v>
      </c>
      <c r="M593" s="5" t="s">
        <v>4792</v>
      </c>
      <c r="N593" t="s">
        <v>1841</v>
      </c>
      <c r="O593" s="5" t="s">
        <v>4792</v>
      </c>
      <c r="P593" t="s">
        <v>1834</v>
      </c>
      <c r="Q593" s="5" t="s">
        <v>4793</v>
      </c>
      <c r="R593">
        <v>18.622900000000001</v>
      </c>
      <c r="S593" t="s">
        <v>4791</v>
      </c>
      <c r="T593">
        <v>98.519620000000003</v>
      </c>
      <c r="U593" t="s">
        <v>4790</v>
      </c>
      <c r="V593" t="s">
        <v>4729</v>
      </c>
      <c r="W593" s="5" t="str">
        <f t="shared" si="9"/>
        <v>INSERT INTO rain_dwr_station(id,station_id,vill_nam_t,tam_nam_t,amp_nam_t,prov_nam_t,dwr_section,region,lat,lon,gd_code)VALUES(592,'STN0592','บ้านขุนวาง','แม่วิน','แม่วาง','เชียงใหม่','สทภ. 1','N',18.6229,98.51962,'GD_ID.47');</v>
      </c>
    </row>
    <row r="594" spans="2:23" x14ac:dyDescent="0.3">
      <c r="B594" t="s">
        <v>4789</v>
      </c>
      <c r="C594">
        <v>593</v>
      </c>
      <c r="D594" t="s">
        <v>856</v>
      </c>
      <c r="E594" s="5" t="s">
        <v>4792</v>
      </c>
      <c r="F594" t="s">
        <v>1939</v>
      </c>
      <c r="G594" s="5" t="s">
        <v>4792</v>
      </c>
      <c r="H594" t="s">
        <v>1940</v>
      </c>
      <c r="I594" s="5" t="s">
        <v>4792</v>
      </c>
      <c r="J594" t="s">
        <v>1941</v>
      </c>
      <c r="K594" s="5" t="s">
        <v>4792</v>
      </c>
      <c r="L594" t="s">
        <v>1868</v>
      </c>
      <c r="M594" s="5" t="s">
        <v>4792</v>
      </c>
      <c r="N594" t="s">
        <v>1841</v>
      </c>
      <c r="O594" s="5" t="s">
        <v>4792</v>
      </c>
      <c r="P594" t="s">
        <v>1834</v>
      </c>
      <c r="Q594" s="5" t="s">
        <v>4793</v>
      </c>
      <c r="R594">
        <v>18.665040000000001</v>
      </c>
      <c r="S594" t="s">
        <v>4791</v>
      </c>
      <c r="T594">
        <v>98.639009999999999</v>
      </c>
      <c r="U594" t="s">
        <v>4790</v>
      </c>
      <c r="V594" t="s">
        <v>4755</v>
      </c>
      <c r="W594" s="5" t="str">
        <f t="shared" si="9"/>
        <v>INSERT INTO rain_dwr_station(id,station_id,vill_nam_t,tam_nam_t,amp_nam_t,prov_nam_t,dwr_section,region,lat,lon,gd_code)VALUES(593,'STN0593','บ้านแม่สะป๊อก','แม่วิน','แม่วาง','เชียงใหม่','สทภ. 1','N',18.66504,98.63901,'GD_ID.74');</v>
      </c>
    </row>
    <row r="595" spans="2:23" x14ac:dyDescent="0.3">
      <c r="B595" t="s">
        <v>4789</v>
      </c>
      <c r="C595">
        <v>594</v>
      </c>
      <c r="D595" t="s">
        <v>857</v>
      </c>
      <c r="E595" s="5" t="s">
        <v>4792</v>
      </c>
      <c r="F595" t="s">
        <v>3997</v>
      </c>
      <c r="G595" s="5" t="s">
        <v>4792</v>
      </c>
      <c r="H595" t="s">
        <v>1940</v>
      </c>
      <c r="I595" s="5" t="s">
        <v>4792</v>
      </c>
      <c r="J595" t="s">
        <v>1941</v>
      </c>
      <c r="K595" s="5" t="s">
        <v>4792</v>
      </c>
      <c r="L595" t="s">
        <v>1868</v>
      </c>
      <c r="M595" s="5" t="s">
        <v>4792</v>
      </c>
      <c r="N595" t="s">
        <v>1841</v>
      </c>
      <c r="O595" s="5" t="s">
        <v>4792</v>
      </c>
      <c r="P595" t="s">
        <v>1834</v>
      </c>
      <c r="Q595" s="5" t="s">
        <v>4793</v>
      </c>
      <c r="R595">
        <v>18.680499999999999</v>
      </c>
      <c r="S595" t="s">
        <v>4791</v>
      </c>
      <c r="T595">
        <v>98.552369999999996</v>
      </c>
      <c r="U595" t="s">
        <v>4790</v>
      </c>
      <c r="V595" t="s">
        <v>4733</v>
      </c>
      <c r="W595" s="5" t="str">
        <f t="shared" si="9"/>
        <v>INSERT INTO rain_dwr_station(id,station_id,vill_nam_t,tam_nam_t,amp_nam_t,prov_nam_t,dwr_section,region,lat,lon,gd_code)VALUES(594,'STN0594','บ้านหนองเต่า','แม่วิน','แม่วาง','เชียงใหม่','สทภ. 1','N',18.6805,98.55237,'GD_ID.65');</v>
      </c>
    </row>
    <row r="596" spans="2:23" x14ac:dyDescent="0.3">
      <c r="B596" t="s">
        <v>4789</v>
      </c>
      <c r="C596">
        <v>595</v>
      </c>
      <c r="D596" t="s">
        <v>858</v>
      </c>
      <c r="E596" s="5" t="s">
        <v>4792</v>
      </c>
      <c r="F596" t="s">
        <v>2636</v>
      </c>
      <c r="G596" s="5" t="s">
        <v>4792</v>
      </c>
      <c r="H596" t="s">
        <v>2637</v>
      </c>
      <c r="I596" s="5" t="s">
        <v>4792</v>
      </c>
      <c r="J596" t="s">
        <v>2638</v>
      </c>
      <c r="K596" s="5" t="s">
        <v>4792</v>
      </c>
      <c r="L596" t="s">
        <v>1868</v>
      </c>
      <c r="M596" s="5" t="s">
        <v>4792</v>
      </c>
      <c r="N596" t="s">
        <v>1841</v>
      </c>
      <c r="O596" s="5" t="s">
        <v>4792</v>
      </c>
      <c r="P596" t="s">
        <v>1834</v>
      </c>
      <c r="Q596" s="5" t="s">
        <v>4793</v>
      </c>
      <c r="R596">
        <v>18.877700000000001</v>
      </c>
      <c r="S596" t="s">
        <v>4791</v>
      </c>
      <c r="T596">
        <v>98.612099999999998</v>
      </c>
      <c r="U596" t="s">
        <v>4790</v>
      </c>
      <c r="V596" t="s">
        <v>4672</v>
      </c>
      <c r="W596" s="5" t="str">
        <f t="shared" si="9"/>
        <v>INSERT INTO rain_dwr_station(id,station_id,vill_nam_t,tam_nam_t,amp_nam_t,prov_nam_t,dwr_section,region,lat,lon,gd_code)VALUES(595,'STN0595','บ้านหาดส้มป่อย','แม่สาบ','สะเมิง','เชียงใหม่','สทภ. 1','N',18.8777,98.6121,'GD_ID.140');</v>
      </c>
    </row>
    <row r="597" spans="2:23" x14ac:dyDescent="0.3">
      <c r="B597" t="s">
        <v>4789</v>
      </c>
      <c r="C597">
        <v>596</v>
      </c>
      <c r="D597" t="s">
        <v>859</v>
      </c>
      <c r="E597" s="5" t="s">
        <v>4792</v>
      </c>
      <c r="F597" t="s">
        <v>2639</v>
      </c>
      <c r="G597" s="5" t="s">
        <v>4792</v>
      </c>
      <c r="H597" t="s">
        <v>2640</v>
      </c>
      <c r="I597" s="5" t="s">
        <v>4792</v>
      </c>
      <c r="J597" t="s">
        <v>2638</v>
      </c>
      <c r="K597" s="5" t="s">
        <v>4792</v>
      </c>
      <c r="L597" t="s">
        <v>1868</v>
      </c>
      <c r="M597" s="5" t="s">
        <v>4792</v>
      </c>
      <c r="N597" t="s">
        <v>1841</v>
      </c>
      <c r="O597" s="5" t="s">
        <v>4792</v>
      </c>
      <c r="P597" t="s">
        <v>1834</v>
      </c>
      <c r="Q597" s="5" t="s">
        <v>4793</v>
      </c>
      <c r="R597">
        <v>18.778020000000001</v>
      </c>
      <c r="S597" t="s">
        <v>4791</v>
      </c>
      <c r="T597">
        <v>98.699129999999997</v>
      </c>
      <c r="U597" t="s">
        <v>4790</v>
      </c>
      <c r="V597" t="s">
        <v>4664</v>
      </c>
      <c r="W597" s="5" t="str">
        <f t="shared" si="9"/>
        <v>INSERT INTO rain_dwr_station(id,station_id,vill_nam_t,tam_nam_t,amp_nam_t,prov_nam_t,dwr_section,region,lat,lon,gd_code)VALUES(596,'STN0596','บ้านแม่ลานคำ','ทต.สะเมิงใต้','สะเมิง','เชียงใหม่','สทภ. 1','N',18.77802,98.69913,'GD_ID.146');</v>
      </c>
    </row>
    <row r="598" spans="2:23" x14ac:dyDescent="0.3">
      <c r="B598" t="s">
        <v>4789</v>
      </c>
      <c r="C598">
        <v>597</v>
      </c>
      <c r="D598" t="s">
        <v>860</v>
      </c>
      <c r="E598" s="5" t="s">
        <v>4792</v>
      </c>
      <c r="F598" t="s">
        <v>3996</v>
      </c>
      <c r="G598" s="5" t="s">
        <v>4792</v>
      </c>
      <c r="H598" t="s">
        <v>2677</v>
      </c>
      <c r="I598" s="5" t="s">
        <v>4792</v>
      </c>
      <c r="J598" t="s">
        <v>2601</v>
      </c>
      <c r="K598" s="5" t="s">
        <v>4792</v>
      </c>
      <c r="L598" t="s">
        <v>1868</v>
      </c>
      <c r="M598" s="5" t="s">
        <v>4792</v>
      </c>
      <c r="N598" t="s">
        <v>1841</v>
      </c>
      <c r="O598" s="5" t="s">
        <v>4792</v>
      </c>
      <c r="P598" t="s">
        <v>1834</v>
      </c>
      <c r="Q598" s="5" t="s">
        <v>4793</v>
      </c>
      <c r="R598">
        <v>18.553599999999999</v>
      </c>
      <c r="S598" t="s">
        <v>4791</v>
      </c>
      <c r="T598">
        <v>98.345209999999994</v>
      </c>
      <c r="U598" t="s">
        <v>4790</v>
      </c>
      <c r="V598" t="s">
        <v>4759</v>
      </c>
      <c r="W598" s="5" t="str">
        <f t="shared" si="9"/>
        <v>INSERT INTO rain_dwr_station(id,station_id,vill_nam_t,tam_nam_t,amp_nam_t,prov_nam_t,dwr_section,region,lat,lon,gd_code)VALUES(597,'STN0597','บ้านแม่ศึก','แม่ศึก','แม่แจ่ม','เชียงใหม่','สทภ. 1','N',18.5536,98.34521,'GD_ID.150');</v>
      </c>
    </row>
    <row r="599" spans="2:23" x14ac:dyDescent="0.3">
      <c r="B599" t="s">
        <v>4789</v>
      </c>
      <c r="C599">
        <v>598</v>
      </c>
      <c r="D599" t="s">
        <v>861</v>
      </c>
      <c r="E599" s="5" t="s">
        <v>4792</v>
      </c>
      <c r="F599" t="s">
        <v>1850</v>
      </c>
      <c r="G599" s="5" t="s">
        <v>4792</v>
      </c>
      <c r="H599" t="s">
        <v>2600</v>
      </c>
      <c r="I599" s="5" t="s">
        <v>4792</v>
      </c>
      <c r="J599" t="s">
        <v>2601</v>
      </c>
      <c r="K599" s="5" t="s">
        <v>4792</v>
      </c>
      <c r="L599" t="s">
        <v>1868</v>
      </c>
      <c r="M599" s="5" t="s">
        <v>4792</v>
      </c>
      <c r="N599" t="s">
        <v>1841</v>
      </c>
      <c r="O599" s="5" t="s">
        <v>4792</v>
      </c>
      <c r="P599" t="s">
        <v>1834</v>
      </c>
      <c r="Q599" s="5" t="s">
        <v>4793</v>
      </c>
      <c r="R599">
        <v>18.304739999999999</v>
      </c>
      <c r="S599" t="s">
        <v>4791</v>
      </c>
      <c r="T599">
        <v>98.363060000000004</v>
      </c>
      <c r="U599" t="s">
        <v>4790</v>
      </c>
      <c r="V599" t="s">
        <v>4756</v>
      </c>
      <c r="W599" s="5" t="str">
        <f t="shared" si="9"/>
        <v>INSERT INTO rain_dwr_station(id,station_id,vill_nam_t,tam_nam_t,amp_nam_t,prov_nam_t,dwr_section,region,lat,lon,gd_code)VALUES(598,'STN0598','บ้านหัวดอย','กองแขก','แม่แจ่ม','เชียงใหม่','สทภ. 1','N',18.30474,98.36306,'GD_ID.156');</v>
      </c>
    </row>
    <row r="600" spans="2:23" x14ac:dyDescent="0.3">
      <c r="B600" t="s">
        <v>4789</v>
      </c>
      <c r="C600">
        <v>599</v>
      </c>
      <c r="D600" t="s">
        <v>862</v>
      </c>
      <c r="E600" s="5" t="s">
        <v>4792</v>
      </c>
      <c r="F600" t="s">
        <v>4297</v>
      </c>
      <c r="G600" s="5" t="s">
        <v>4792</v>
      </c>
      <c r="H600" t="s">
        <v>3433</v>
      </c>
      <c r="I600" s="5" t="s">
        <v>4792</v>
      </c>
      <c r="J600" t="s">
        <v>2601</v>
      </c>
      <c r="K600" s="5" t="s">
        <v>4792</v>
      </c>
      <c r="L600" t="s">
        <v>1868</v>
      </c>
      <c r="M600" s="5" t="s">
        <v>4792</v>
      </c>
      <c r="N600" t="s">
        <v>1841</v>
      </c>
      <c r="O600" s="5" t="s">
        <v>4792</v>
      </c>
      <c r="P600" t="s">
        <v>1834</v>
      </c>
      <c r="Q600" s="5" t="s">
        <v>4793</v>
      </c>
      <c r="R600">
        <v>18.427969999999998</v>
      </c>
      <c r="S600" t="s">
        <v>4791</v>
      </c>
      <c r="T600">
        <v>98.240369999999999</v>
      </c>
      <c r="U600" t="s">
        <v>4790</v>
      </c>
      <c r="V600" t="s">
        <v>4684</v>
      </c>
      <c r="W600" s="5" t="str">
        <f t="shared" si="9"/>
        <v>INSERT INTO rain_dwr_station(id,station_id,vill_nam_t,tam_nam_t,amp_nam_t,prov_nam_t,dwr_section,region,lat,lon,gd_code)VALUES(599,'STN0599','บ้านแม่ลอง','บ้านทับ','แม่แจ่ม','เชียงใหม่','สทภ. 1','N',18.42797,98.24037,'GD_ID.151');</v>
      </c>
    </row>
    <row r="601" spans="2:23" x14ac:dyDescent="0.3">
      <c r="B601" t="s">
        <v>4789</v>
      </c>
      <c r="C601">
        <v>600</v>
      </c>
      <c r="D601" t="s">
        <v>863</v>
      </c>
      <c r="E601" s="5" t="s">
        <v>4792</v>
      </c>
      <c r="F601" t="s">
        <v>2599</v>
      </c>
      <c r="G601" s="5" t="s">
        <v>4792</v>
      </c>
      <c r="H601" t="s">
        <v>2167</v>
      </c>
      <c r="I601" s="5" t="s">
        <v>4792</v>
      </c>
      <c r="J601" t="s">
        <v>2168</v>
      </c>
      <c r="K601" s="5" t="s">
        <v>4792</v>
      </c>
      <c r="L601" t="s">
        <v>1868</v>
      </c>
      <c r="M601" s="5" t="s">
        <v>4792</v>
      </c>
      <c r="N601" t="s">
        <v>1841</v>
      </c>
      <c r="O601" s="5" t="s">
        <v>4792</v>
      </c>
      <c r="P601" t="s">
        <v>1834</v>
      </c>
      <c r="Q601" s="5" t="s">
        <v>4793</v>
      </c>
      <c r="R601">
        <v>17.946269999999998</v>
      </c>
      <c r="S601" t="s">
        <v>4791</v>
      </c>
      <c r="T601">
        <v>98.809880000000007</v>
      </c>
      <c r="U601" t="s">
        <v>4790</v>
      </c>
      <c r="V601" t="s">
        <v>4604</v>
      </c>
      <c r="W601" s="5" t="str">
        <f t="shared" si="9"/>
        <v>INSERT INTO rain_dwr_station(id,station_id,vill_nam_t,tam_nam_t,amp_nam_t,prov_nam_t,dwr_section,region,lat,lon,gd_code)VALUES(600,'STN0600','บ้านแม่ตูบ','โปงทุ่ง','ดอยเต่า','เชียงใหม่','สทภ. 1','N',17.94627,98.80988,'GD_ID.63');</v>
      </c>
    </row>
    <row r="602" spans="2:23" x14ac:dyDescent="0.3">
      <c r="B602" t="s">
        <v>4789</v>
      </c>
      <c r="C602">
        <v>601</v>
      </c>
      <c r="D602" t="s">
        <v>864</v>
      </c>
      <c r="E602" s="5" t="s">
        <v>4792</v>
      </c>
      <c r="F602" t="s">
        <v>2271</v>
      </c>
      <c r="G602" s="5" t="s">
        <v>4792</v>
      </c>
      <c r="H602" t="s">
        <v>2097</v>
      </c>
      <c r="I602" s="5" t="s">
        <v>4792</v>
      </c>
      <c r="J602" t="s">
        <v>1867</v>
      </c>
      <c r="K602" s="5" t="s">
        <v>4792</v>
      </c>
      <c r="L602" t="s">
        <v>1868</v>
      </c>
      <c r="M602" s="5" t="s">
        <v>4792</v>
      </c>
      <c r="N602" t="s">
        <v>1841</v>
      </c>
      <c r="O602" s="5" t="s">
        <v>4792</v>
      </c>
      <c r="P602" t="s">
        <v>1834</v>
      </c>
      <c r="Q602" s="5" t="s">
        <v>4793</v>
      </c>
      <c r="R602">
        <v>19.73432</v>
      </c>
      <c r="S602" t="s">
        <v>4791</v>
      </c>
      <c r="T602">
        <v>98.897130000000004</v>
      </c>
      <c r="U602" t="s">
        <v>4790</v>
      </c>
      <c r="V602" t="s">
        <v>4618</v>
      </c>
      <c r="W602" s="5" t="str">
        <f t="shared" si="9"/>
        <v>INSERT INTO rain_dwr_station(id,station_id,vill_nam_t,tam_nam_t,amp_nam_t,prov_nam_t,dwr_section,region,lat,lon,gd_code)VALUES(601,'STN0601','บ้านเมืองนะ','ทต.เมืองนะ','เชียงดาว','เชียงใหม่','สทภ. 1','N',19.73432,98.89713,'GD_ID.145');</v>
      </c>
    </row>
    <row r="603" spans="2:23" x14ac:dyDescent="0.3">
      <c r="B603" t="s">
        <v>4789</v>
      </c>
      <c r="C603">
        <v>602</v>
      </c>
      <c r="D603" t="s">
        <v>865</v>
      </c>
      <c r="E603" s="5" t="s">
        <v>4792</v>
      </c>
      <c r="F603" t="s">
        <v>2121</v>
      </c>
      <c r="G603" s="5" t="s">
        <v>4792</v>
      </c>
      <c r="H603" t="s">
        <v>2097</v>
      </c>
      <c r="I603" s="5" t="s">
        <v>4792</v>
      </c>
      <c r="J603" t="s">
        <v>1867</v>
      </c>
      <c r="K603" s="5" t="s">
        <v>4792</v>
      </c>
      <c r="L603" t="s">
        <v>1868</v>
      </c>
      <c r="M603" s="5" t="s">
        <v>4792</v>
      </c>
      <c r="N603" t="s">
        <v>1841</v>
      </c>
      <c r="O603" s="5" t="s">
        <v>4792</v>
      </c>
      <c r="P603" t="s">
        <v>1834</v>
      </c>
      <c r="Q603" s="5" t="s">
        <v>4793</v>
      </c>
      <c r="R603">
        <v>19.642700000000001</v>
      </c>
      <c r="S603" t="s">
        <v>4791</v>
      </c>
      <c r="T603">
        <v>98.954729999999998</v>
      </c>
      <c r="U603" t="s">
        <v>4790</v>
      </c>
      <c r="V603" t="s">
        <v>4757</v>
      </c>
      <c r="W603" s="5" t="str">
        <f t="shared" si="9"/>
        <v>INSERT INTO rain_dwr_station(id,station_id,vill_nam_t,tam_nam_t,amp_nam_t,prov_nam_t,dwr_section,region,lat,lon,gd_code)VALUES(602,'STN0602','บ้านนาหวาย','ทต.เมืองนะ','เชียงดาว','เชียงใหม่','สทภ. 1','N',19.6427,98.95473,'GD_ID.148');</v>
      </c>
    </row>
    <row r="604" spans="2:23" x14ac:dyDescent="0.3">
      <c r="B604" t="s">
        <v>4789</v>
      </c>
      <c r="C604">
        <v>603</v>
      </c>
      <c r="D604" t="s">
        <v>866</v>
      </c>
      <c r="E604" s="5" t="s">
        <v>4792</v>
      </c>
      <c r="F604" t="s">
        <v>2115</v>
      </c>
      <c r="G604" s="5" t="s">
        <v>4792</v>
      </c>
      <c r="H604" t="s">
        <v>2116</v>
      </c>
      <c r="I604" s="5" t="s">
        <v>4792</v>
      </c>
      <c r="J604" t="s">
        <v>1867</v>
      </c>
      <c r="K604" s="5" t="s">
        <v>4792</v>
      </c>
      <c r="L604" t="s">
        <v>1868</v>
      </c>
      <c r="M604" s="5" t="s">
        <v>4792</v>
      </c>
      <c r="N604" t="s">
        <v>1841</v>
      </c>
      <c r="O604" s="5" t="s">
        <v>4792</v>
      </c>
      <c r="P604" t="s">
        <v>1834</v>
      </c>
      <c r="Q604" s="5" t="s">
        <v>4793</v>
      </c>
      <c r="R604">
        <v>19.570270000000001</v>
      </c>
      <c r="S604" t="s">
        <v>4791</v>
      </c>
      <c r="T604">
        <v>98.922020000000003</v>
      </c>
      <c r="U604" t="s">
        <v>4790</v>
      </c>
      <c r="V604" t="s">
        <v>4681</v>
      </c>
      <c r="W604" s="5" t="str">
        <f t="shared" si="9"/>
        <v>INSERT INTO rain_dwr_station(id,station_id,vill_nam_t,tam_nam_t,amp_nam_t,prov_nam_t,dwr_section,region,lat,lon,gd_code)VALUES(603,'STN0603','บ้านแม่กอน','ทต.ทุ่งข้าวพวง','เชียงดาว','เชียงใหม่','สทภ. 1','N',19.57027,98.92202,'GD_ID.136');</v>
      </c>
    </row>
    <row r="605" spans="2:23" x14ac:dyDescent="0.3">
      <c r="B605" t="s">
        <v>4789</v>
      </c>
      <c r="C605">
        <v>604</v>
      </c>
      <c r="D605" t="s">
        <v>867</v>
      </c>
      <c r="E605" s="5" t="s">
        <v>4792</v>
      </c>
      <c r="F605" t="s">
        <v>2283</v>
      </c>
      <c r="G605" s="5" t="s">
        <v>4792</v>
      </c>
      <c r="H605" t="s">
        <v>2013</v>
      </c>
      <c r="I605" s="5" t="s">
        <v>4792</v>
      </c>
      <c r="J605" t="s">
        <v>1867</v>
      </c>
      <c r="K605" s="5" t="s">
        <v>4792</v>
      </c>
      <c r="L605" t="s">
        <v>1868</v>
      </c>
      <c r="M605" s="5" t="s">
        <v>4792</v>
      </c>
      <c r="N605" t="s">
        <v>1841</v>
      </c>
      <c r="O605" s="5" t="s">
        <v>4792</v>
      </c>
      <c r="P605" t="s">
        <v>1834</v>
      </c>
      <c r="Q605" s="5" t="s">
        <v>4793</v>
      </c>
      <c r="R605">
        <v>19.604150000000001</v>
      </c>
      <c r="S605" t="s">
        <v>4791</v>
      </c>
      <c r="T605">
        <v>99.070589999999996</v>
      </c>
      <c r="U605" t="s">
        <v>4790</v>
      </c>
      <c r="V605" t="s">
        <v>4772</v>
      </c>
      <c r="W605" s="5" t="str">
        <f t="shared" si="9"/>
        <v>INSERT INTO rain_dwr_station(id,station_id,vill_nam_t,tam_nam_t,amp_nam_t,prov_nam_t,dwr_section,region,lat,lon,gd_code)VALUES(604,'STN0604','บ้านห้วยจะค่าน','ปิงโค้ง','เชียงดาว','เชียงใหม่','สทภ. 1','N',19.60415,99.07059,'GD_ID.165');</v>
      </c>
    </row>
    <row r="606" spans="2:23" x14ac:dyDescent="0.3">
      <c r="B606" t="s">
        <v>4789</v>
      </c>
      <c r="C606">
        <v>605</v>
      </c>
      <c r="D606" t="s">
        <v>868</v>
      </c>
      <c r="E606" s="5" t="s">
        <v>4792</v>
      </c>
      <c r="F606" t="s">
        <v>2323</v>
      </c>
      <c r="G606" s="5" t="s">
        <v>4792</v>
      </c>
      <c r="H606" t="s">
        <v>2324</v>
      </c>
      <c r="I606" s="5" t="s">
        <v>4792</v>
      </c>
      <c r="J606" t="s">
        <v>1867</v>
      </c>
      <c r="K606" s="5" t="s">
        <v>4792</v>
      </c>
      <c r="L606" t="s">
        <v>1868</v>
      </c>
      <c r="M606" s="5" t="s">
        <v>4792</v>
      </c>
      <c r="N606" t="s">
        <v>1841</v>
      </c>
      <c r="O606" s="5" t="s">
        <v>4792</v>
      </c>
      <c r="P606" t="s">
        <v>1834</v>
      </c>
      <c r="Q606" s="5" t="s">
        <v>4793</v>
      </c>
      <c r="R606">
        <v>19.422899999999998</v>
      </c>
      <c r="S606" t="s">
        <v>4791</v>
      </c>
      <c r="T606">
        <v>99.095439999999996</v>
      </c>
      <c r="U606" t="s">
        <v>4790</v>
      </c>
      <c r="V606" t="s">
        <v>4773</v>
      </c>
      <c r="W606" s="5" t="str">
        <f t="shared" si="9"/>
        <v>INSERT INTO rain_dwr_station(id,station_id,vill_nam_t,tam_nam_t,amp_nam_t,prov_nam_t,dwr_section,region,lat,lon,gd_code)VALUES(605,'STN0605','บ้านปางมะกง','ทต.ปิงโค้ง','เชียงดาว','เชียงใหม่','สทภ. 1','N',19.4229,99.09544,'GD_ID.163');</v>
      </c>
    </row>
    <row r="607" spans="2:23" x14ac:dyDescent="0.3">
      <c r="B607" t="s">
        <v>4789</v>
      </c>
      <c r="C607">
        <v>606</v>
      </c>
      <c r="D607" t="s">
        <v>869</v>
      </c>
      <c r="E607" s="5" t="s">
        <v>4792</v>
      </c>
      <c r="F607" t="s">
        <v>2096</v>
      </c>
      <c r="G607" s="5" t="s">
        <v>4792</v>
      </c>
      <c r="H607" t="s">
        <v>2097</v>
      </c>
      <c r="I607" s="5" t="s">
        <v>4792</v>
      </c>
      <c r="J607" t="s">
        <v>1867</v>
      </c>
      <c r="K607" s="5" t="s">
        <v>4792</v>
      </c>
      <c r="L607" t="s">
        <v>1868</v>
      </c>
      <c r="M607" s="5" t="s">
        <v>4792</v>
      </c>
      <c r="N607" t="s">
        <v>1841</v>
      </c>
      <c r="O607" s="5" t="s">
        <v>4792</v>
      </c>
      <c r="P607" t="s">
        <v>1834</v>
      </c>
      <c r="Q607" s="5" t="s">
        <v>4793</v>
      </c>
      <c r="R607">
        <v>19.665209999999998</v>
      </c>
      <c r="S607" t="s">
        <v>4791</v>
      </c>
      <c r="T607">
        <v>98.794830000000005</v>
      </c>
      <c r="U607" t="s">
        <v>4790</v>
      </c>
      <c r="V607" t="s">
        <v>4752</v>
      </c>
      <c r="W607" s="5" t="str">
        <f t="shared" si="9"/>
        <v>INSERT INTO rain_dwr_station(id,station_id,vill_nam_t,tam_nam_t,amp_nam_t,prov_nam_t,dwr_section,region,lat,lon,gd_code)VALUES(606,'STN0606','บ้านแกน้อย','ทต.เมืองนะ','เชียงดาว','เชียงใหม่','สทภ. 1','N',19.66521,98.79483,'GD_ID.135');</v>
      </c>
    </row>
    <row r="608" spans="2:23" x14ac:dyDescent="0.3">
      <c r="B608" t="s">
        <v>4789</v>
      </c>
      <c r="C608">
        <v>607</v>
      </c>
      <c r="D608" t="s">
        <v>870</v>
      </c>
      <c r="E608" s="5" t="s">
        <v>4792</v>
      </c>
      <c r="F608" t="s">
        <v>4295</v>
      </c>
      <c r="G608" s="5" t="s">
        <v>4792</v>
      </c>
      <c r="H608" t="s">
        <v>4296</v>
      </c>
      <c r="I608" s="5" t="s">
        <v>4792</v>
      </c>
      <c r="J608" t="s">
        <v>2863</v>
      </c>
      <c r="K608" s="5" t="s">
        <v>4792</v>
      </c>
      <c r="L608" t="s">
        <v>1868</v>
      </c>
      <c r="M608" s="5" t="s">
        <v>4792</v>
      </c>
      <c r="N608" t="s">
        <v>1841</v>
      </c>
      <c r="O608" s="5" t="s">
        <v>4792</v>
      </c>
      <c r="P608" t="s">
        <v>1834</v>
      </c>
      <c r="Q608" s="5" t="s">
        <v>4793</v>
      </c>
      <c r="R608">
        <v>19.428550000000001</v>
      </c>
      <c r="S608" t="s">
        <v>4791</v>
      </c>
      <c r="T608">
        <v>99.212490000000003</v>
      </c>
      <c r="U608" t="s">
        <v>4790</v>
      </c>
      <c r="V608" t="s">
        <v>4774</v>
      </c>
      <c r="W608" s="5" t="str">
        <f t="shared" si="9"/>
        <v>INSERT INTO rain_dwr_station(id,station_id,vill_nam_t,tam_nam_t,amp_nam_t,prov_nam_t,dwr_section,region,lat,lon,gd_code)VALUES(607,'STN0607','บ้านตีนธาตุ','ป่าไหน่','พร้าว','เชียงใหม่','สทภ. 1','N',19.42855,99.21249,'GD_ID.166');</v>
      </c>
    </row>
    <row r="609" spans="2:23" x14ac:dyDescent="0.3">
      <c r="B609" t="s">
        <v>4789</v>
      </c>
      <c r="C609">
        <v>608</v>
      </c>
      <c r="D609" t="s">
        <v>871</v>
      </c>
      <c r="E609" s="5" t="s">
        <v>4792</v>
      </c>
      <c r="F609" t="s">
        <v>4000</v>
      </c>
      <c r="G609" s="5" t="s">
        <v>4792</v>
      </c>
      <c r="H609" t="s">
        <v>4001</v>
      </c>
      <c r="I609" s="5" t="s">
        <v>4792</v>
      </c>
      <c r="J609" t="s">
        <v>2002</v>
      </c>
      <c r="K609" s="5" t="s">
        <v>4792</v>
      </c>
      <c r="L609" t="s">
        <v>1868</v>
      </c>
      <c r="M609" s="5" t="s">
        <v>4792</v>
      </c>
      <c r="N609" t="s">
        <v>1841</v>
      </c>
      <c r="O609" s="5" t="s">
        <v>4792</v>
      </c>
      <c r="P609" t="s">
        <v>1834</v>
      </c>
      <c r="Q609" s="5" t="s">
        <v>4793</v>
      </c>
      <c r="R609">
        <v>18.881170000000001</v>
      </c>
      <c r="S609" t="s">
        <v>4791</v>
      </c>
      <c r="T609">
        <v>99.265749999999997</v>
      </c>
      <c r="U609" t="s">
        <v>4790</v>
      </c>
      <c r="V609" t="s">
        <v>4666</v>
      </c>
      <c r="W609" s="5" t="str">
        <f t="shared" si="9"/>
        <v>INSERT INTO rain_dwr_station(id,station_id,vill_nam_t,tam_nam_t,amp_nam_t,prov_nam_t,dwr_section,region,lat,lon,gd_code)VALUES(608,'STN0608','บ้านแม่เตาดิน','ห้วยแก้ว','แม่ออน','เชียงใหม่','สทภ. 1','N',18.88117,99.26575,'GD_ID.77');</v>
      </c>
    </row>
    <row r="610" spans="2:23" x14ac:dyDescent="0.3">
      <c r="B610" t="s">
        <v>4789</v>
      </c>
      <c r="C610">
        <v>609</v>
      </c>
      <c r="D610" t="s">
        <v>872</v>
      </c>
      <c r="E610" s="5" t="s">
        <v>4792</v>
      </c>
      <c r="F610" t="s">
        <v>2166</v>
      </c>
      <c r="G610" s="5" t="s">
        <v>4792</v>
      </c>
      <c r="H610" t="s">
        <v>2167</v>
      </c>
      <c r="I610" s="5" t="s">
        <v>4792</v>
      </c>
      <c r="J610" t="s">
        <v>2168</v>
      </c>
      <c r="K610" s="5" t="s">
        <v>4792</v>
      </c>
      <c r="L610" t="s">
        <v>1868</v>
      </c>
      <c r="M610" s="5" t="s">
        <v>4792</v>
      </c>
      <c r="N610" t="s">
        <v>1841</v>
      </c>
      <c r="O610" s="5" t="s">
        <v>4792</v>
      </c>
      <c r="P610" t="s">
        <v>1834</v>
      </c>
      <c r="Q610" s="5" t="s">
        <v>4793</v>
      </c>
      <c r="R610">
        <v>17.852989999999998</v>
      </c>
      <c r="S610" t="s">
        <v>4791</v>
      </c>
      <c r="T610">
        <v>98.752449999999996</v>
      </c>
      <c r="U610" t="s">
        <v>4790</v>
      </c>
      <c r="V610" t="s">
        <v>4543</v>
      </c>
      <c r="W610" s="5" t="str">
        <f t="shared" si="9"/>
        <v>INSERT INTO rain_dwr_station(id,station_id,vill_nam_t,tam_nam_t,amp_nam_t,prov_nam_t,dwr_section,region,lat,lon,gd_code)VALUES(609,'STN0609','บ้านโป่งทุ่ง','โปงทุ่ง','ดอยเต่า','เชียงใหม่','สทภ. 1','N',17.85299,98.75245,'GD_ID.87');</v>
      </c>
    </row>
    <row r="611" spans="2:23" x14ac:dyDescent="0.3">
      <c r="B611" t="s">
        <v>4789</v>
      </c>
      <c r="C611">
        <v>610</v>
      </c>
      <c r="D611" t="s">
        <v>873</v>
      </c>
      <c r="E611" s="5" t="s">
        <v>4792</v>
      </c>
      <c r="F611" t="s">
        <v>3998</v>
      </c>
      <c r="G611" s="5" t="s">
        <v>4792</v>
      </c>
      <c r="H611" t="s">
        <v>3529</v>
      </c>
      <c r="I611" s="5" t="s">
        <v>4792</v>
      </c>
      <c r="J611" t="s">
        <v>3482</v>
      </c>
      <c r="K611" s="5" t="s">
        <v>4792</v>
      </c>
      <c r="L611" t="s">
        <v>1840</v>
      </c>
      <c r="M611" s="5" t="s">
        <v>4792</v>
      </c>
      <c r="N611" t="s">
        <v>1841</v>
      </c>
      <c r="O611" s="5" t="s">
        <v>4792</v>
      </c>
      <c r="P611" t="s">
        <v>1834</v>
      </c>
      <c r="Q611" s="5" t="s">
        <v>4793</v>
      </c>
      <c r="R611">
        <v>20.367809999999999</v>
      </c>
      <c r="S611" t="s">
        <v>4791</v>
      </c>
      <c r="T611">
        <v>99.469269999999995</v>
      </c>
      <c r="U611" t="s">
        <v>4790</v>
      </c>
      <c r="V611" t="s">
        <v>4550</v>
      </c>
      <c r="W611" s="5" t="str">
        <f t="shared" si="9"/>
        <v>INSERT INTO rain_dwr_station(id,station_id,vill_nam_t,tam_nam_t,amp_nam_t,prov_nam_t,dwr_section,region,lat,lon,gd_code)VALUES(610,'STN0610','บ้านหัวแม่คำ','แม่สลองใน','แม่ฟ้าหลวง','เชียงราย','สทภ. 1','N',20.36781,99.46927,'GD_ID.231');</v>
      </c>
    </row>
    <row r="612" spans="2:23" x14ac:dyDescent="0.3">
      <c r="B612" t="s">
        <v>4789</v>
      </c>
      <c r="C612">
        <v>611</v>
      </c>
      <c r="D612" t="s">
        <v>874</v>
      </c>
      <c r="E612" s="5" t="s">
        <v>4792</v>
      </c>
      <c r="F612" t="s">
        <v>3999</v>
      </c>
      <c r="G612" s="5" t="s">
        <v>4792</v>
      </c>
      <c r="H612" t="s">
        <v>3728</v>
      </c>
      <c r="I612" s="5" t="s">
        <v>4792</v>
      </c>
      <c r="J612" t="s">
        <v>3058</v>
      </c>
      <c r="K612" s="5" t="s">
        <v>4792</v>
      </c>
      <c r="L612" t="s">
        <v>1840</v>
      </c>
      <c r="M612" s="5" t="s">
        <v>4792</v>
      </c>
      <c r="N612" t="s">
        <v>1841</v>
      </c>
      <c r="O612" s="5" t="s">
        <v>4792</v>
      </c>
      <c r="P612" t="s">
        <v>1834</v>
      </c>
      <c r="Q612" s="5" t="s">
        <v>4793</v>
      </c>
      <c r="R612">
        <v>20.018049999999999</v>
      </c>
      <c r="S612" t="s">
        <v>4791</v>
      </c>
      <c r="T612">
        <v>100.2638</v>
      </c>
      <c r="U612" t="s">
        <v>4790</v>
      </c>
      <c r="V612" t="s">
        <v>4567</v>
      </c>
      <c r="W612" s="5" t="str">
        <f t="shared" si="9"/>
        <v>INSERT INTO rain_dwr_station(id,station_id,vill_nam_t,tam_nam_t,amp_nam_t,prov_nam_t,dwr_section,region,lat,lon,gd_code)VALUES(611,'STN0611','บ้านร้องหัวฝาย','ห้วยซ้อ','เชียงของ','เชียงราย','สทภ. 1','N',20.01805,100.2638,'GD_ID.11');</v>
      </c>
    </row>
    <row r="613" spans="2:23" x14ac:dyDescent="0.3">
      <c r="B613" t="s">
        <v>4789</v>
      </c>
      <c r="C613">
        <v>612</v>
      </c>
      <c r="D613" t="s">
        <v>875</v>
      </c>
      <c r="E613" s="5" t="s">
        <v>4792</v>
      </c>
      <c r="F613" t="s">
        <v>2226</v>
      </c>
      <c r="G613" s="5" t="s">
        <v>4792</v>
      </c>
      <c r="H613" t="s">
        <v>2017</v>
      </c>
      <c r="I613" s="5" t="s">
        <v>4792</v>
      </c>
      <c r="J613" t="s">
        <v>1852</v>
      </c>
      <c r="K613" s="5" t="s">
        <v>4792</v>
      </c>
      <c r="L613" t="s">
        <v>1840</v>
      </c>
      <c r="M613" s="5" t="s">
        <v>4792</v>
      </c>
      <c r="N613" t="s">
        <v>1841</v>
      </c>
      <c r="O613" s="5" t="s">
        <v>4792</v>
      </c>
      <c r="P613" t="s">
        <v>1834</v>
      </c>
      <c r="Q613" s="5" t="s">
        <v>4793</v>
      </c>
      <c r="R613">
        <v>19.870470000000001</v>
      </c>
      <c r="S613" t="s">
        <v>4791</v>
      </c>
      <c r="T613">
        <v>99.725700000000003</v>
      </c>
      <c r="U613" t="s">
        <v>4790</v>
      </c>
      <c r="V613" t="s">
        <v>4593</v>
      </c>
      <c r="W613" s="5" t="str">
        <f t="shared" si="9"/>
        <v>INSERT INTO rain_dwr_station(id,station_id,vill_nam_t,tam_nam_t,amp_nam_t,prov_nam_t,dwr_section,region,lat,lon,gd_code)VALUES(612,'STN0612','บ้านหนองเขียว','แม่กรณ์','เมืองเชียงราย','เชียงราย','สทภ. 1','N',19.87047,99.7257,'GD_ID.28');</v>
      </c>
    </row>
    <row r="614" spans="2:23" x14ac:dyDescent="0.3">
      <c r="B614" t="s">
        <v>4789</v>
      </c>
      <c r="C614">
        <v>613</v>
      </c>
      <c r="D614" t="s">
        <v>876</v>
      </c>
      <c r="E614" s="5" t="s">
        <v>4792</v>
      </c>
      <c r="F614" t="s">
        <v>2016</v>
      </c>
      <c r="G614" s="5" t="s">
        <v>4792</v>
      </c>
      <c r="H614" t="s">
        <v>2017</v>
      </c>
      <c r="I614" s="5" t="s">
        <v>4792</v>
      </c>
      <c r="J614" t="s">
        <v>1852</v>
      </c>
      <c r="K614" s="5" t="s">
        <v>4792</v>
      </c>
      <c r="L614" t="s">
        <v>1840</v>
      </c>
      <c r="M614" s="5" t="s">
        <v>4792</v>
      </c>
      <c r="N614" t="s">
        <v>1841</v>
      </c>
      <c r="O614" s="5" t="s">
        <v>4792</v>
      </c>
      <c r="P614" t="s">
        <v>1834</v>
      </c>
      <c r="Q614" s="5" t="s">
        <v>4793</v>
      </c>
      <c r="R614">
        <v>19.844639999999998</v>
      </c>
      <c r="S614" t="s">
        <v>4791</v>
      </c>
      <c r="T614">
        <v>99.667599999999993</v>
      </c>
      <c r="U614" t="s">
        <v>4790</v>
      </c>
      <c r="V614" t="s">
        <v>4743</v>
      </c>
      <c r="W614" s="5" t="str">
        <f t="shared" si="9"/>
        <v>INSERT INTO rain_dwr_station(id,station_id,vill_nam_t,tam_nam_t,amp_nam_t,prov_nam_t,dwr_section,region,lat,lon,gd_code)VALUES(613,'STN0613','บ้านปางริมกรณ์','แม่กรณ์','เมืองเชียงราย','เชียงราย','สทภ. 1','N',19.84464,99.6676,'GD_ID.177');</v>
      </c>
    </row>
    <row r="615" spans="2:23" x14ac:dyDescent="0.3">
      <c r="B615" t="s">
        <v>4789</v>
      </c>
      <c r="C615">
        <v>614</v>
      </c>
      <c r="D615" t="s">
        <v>877</v>
      </c>
      <c r="E615" s="5" t="s">
        <v>4792</v>
      </c>
      <c r="F615" t="s">
        <v>2131</v>
      </c>
      <c r="G615" s="5" t="s">
        <v>4792</v>
      </c>
      <c r="H615" t="s">
        <v>2132</v>
      </c>
      <c r="I615" s="5" t="s">
        <v>4792</v>
      </c>
      <c r="J615" t="s">
        <v>1852</v>
      </c>
      <c r="K615" s="5" t="s">
        <v>4792</v>
      </c>
      <c r="L615" t="s">
        <v>1840</v>
      </c>
      <c r="M615" s="5" t="s">
        <v>4792</v>
      </c>
      <c r="N615" t="s">
        <v>1841</v>
      </c>
      <c r="O615" s="5" t="s">
        <v>4792</v>
      </c>
      <c r="P615" t="s">
        <v>1834</v>
      </c>
      <c r="Q615" s="5" t="s">
        <v>4793</v>
      </c>
      <c r="R615">
        <v>19.919979999999999</v>
      </c>
      <c r="S615" t="s">
        <v>4791</v>
      </c>
      <c r="T615">
        <v>99.623279999999994</v>
      </c>
      <c r="U615" t="s">
        <v>4790</v>
      </c>
      <c r="V615" t="s">
        <v>4613</v>
      </c>
      <c r="W615" s="5" t="str">
        <f t="shared" si="9"/>
        <v>INSERT INTO rain_dwr_station(id,station_id,vill_nam_t,tam_nam_t,amp_nam_t,prov_nam_t,dwr_section,region,lat,lon,gd_code)VALUES(614,'STN0614','บ้านห้วยแม่เลี่ยม','ห้วยชมภู','เมืองเชียงราย','เชียงราย','สทภ. 1','N',19.91998,99.62328,'GD_ID.198');</v>
      </c>
    </row>
    <row r="616" spans="2:23" x14ac:dyDescent="0.3">
      <c r="B616" t="s">
        <v>4789</v>
      </c>
      <c r="C616">
        <v>615</v>
      </c>
      <c r="D616" t="s">
        <v>878</v>
      </c>
      <c r="E616" s="5" t="s">
        <v>4792</v>
      </c>
      <c r="F616" t="s">
        <v>3510</v>
      </c>
      <c r="G616" s="5" t="s">
        <v>4792</v>
      </c>
      <c r="H616" t="s">
        <v>3511</v>
      </c>
      <c r="I616" s="5" t="s">
        <v>4792</v>
      </c>
      <c r="J616" t="s">
        <v>1852</v>
      </c>
      <c r="K616" s="5" t="s">
        <v>4792</v>
      </c>
      <c r="L616" t="s">
        <v>1840</v>
      </c>
      <c r="M616" s="5" t="s">
        <v>4792</v>
      </c>
      <c r="N616" t="s">
        <v>1841</v>
      </c>
      <c r="O616" s="5" t="s">
        <v>4792</v>
      </c>
      <c r="P616" t="s">
        <v>1834</v>
      </c>
      <c r="Q616" s="5" t="s">
        <v>4793</v>
      </c>
      <c r="R616">
        <v>20.049880000000002</v>
      </c>
      <c r="S616" t="s">
        <v>4791</v>
      </c>
      <c r="T616">
        <v>99.822620000000001</v>
      </c>
      <c r="U616" t="s">
        <v>4790</v>
      </c>
      <c r="V616" t="s">
        <v>4584</v>
      </c>
      <c r="W616" s="5" t="str">
        <f t="shared" si="9"/>
        <v>INSERT INTO rain_dwr_station(id,station_id,vill_nam_t,tam_nam_t,amp_nam_t,prov_nam_t,dwr_section,region,lat,lon,gd_code)VALUES(615,'STN0615','บ้านนางแลใน (บ้านลิไข่)','ทต.นางแล','เมืองเชียงราย','เชียงราย','สทภ. 1','N',20.04988,99.82262,'GD_ID.195');</v>
      </c>
    </row>
    <row r="617" spans="2:23" x14ac:dyDescent="0.3">
      <c r="B617" t="s">
        <v>4789</v>
      </c>
      <c r="C617">
        <v>616</v>
      </c>
      <c r="D617" t="s">
        <v>879</v>
      </c>
      <c r="E617" s="5" t="s">
        <v>4792</v>
      </c>
      <c r="F617" t="s">
        <v>2727</v>
      </c>
      <c r="G617" s="5" t="s">
        <v>4792</v>
      </c>
      <c r="H617" t="s">
        <v>2728</v>
      </c>
      <c r="I617" s="5" t="s">
        <v>4792</v>
      </c>
      <c r="J617" t="s">
        <v>2340</v>
      </c>
      <c r="K617" s="5" t="s">
        <v>4792</v>
      </c>
      <c r="L617" t="s">
        <v>1840</v>
      </c>
      <c r="M617" s="5" t="s">
        <v>4792</v>
      </c>
      <c r="N617" t="s">
        <v>1841</v>
      </c>
      <c r="O617" s="5" t="s">
        <v>4792</v>
      </c>
      <c r="P617" t="s">
        <v>1834</v>
      </c>
      <c r="Q617" s="5" t="s">
        <v>4793</v>
      </c>
      <c r="R617">
        <v>20.104389999999999</v>
      </c>
      <c r="S617" t="s">
        <v>4791</v>
      </c>
      <c r="T617">
        <v>99.624629999999996</v>
      </c>
      <c r="U617" t="s">
        <v>4790</v>
      </c>
      <c r="V617" t="s">
        <v>4645</v>
      </c>
      <c r="W617" s="5" t="str">
        <f t="shared" si="9"/>
        <v>INSERT INTO rain_dwr_station(id,station_id,vill_nam_t,tam_nam_t,amp_nam_t,prov_nam_t,dwr_section,region,lat,lon,gd_code)VALUES(616,'STN0616','บ้านสันติสุข (บ้านกิ่วสะไต)','ป่าตึง','แม่จัน','เชียงราย','สทภ. 1','N',20.10439,99.62463,'GD_ID.4');</v>
      </c>
    </row>
    <row r="618" spans="2:23" x14ac:dyDescent="0.3">
      <c r="B618" t="s">
        <v>4789</v>
      </c>
      <c r="C618">
        <v>617</v>
      </c>
      <c r="D618" t="s">
        <v>880</v>
      </c>
      <c r="E618" s="5" t="s">
        <v>4792</v>
      </c>
      <c r="F618" t="s">
        <v>2488</v>
      </c>
      <c r="G618" s="5" t="s">
        <v>4792</v>
      </c>
      <c r="H618" t="s">
        <v>2489</v>
      </c>
      <c r="I618" s="5" t="s">
        <v>4792</v>
      </c>
      <c r="J618" t="s">
        <v>1861</v>
      </c>
      <c r="K618" s="5" t="s">
        <v>4792</v>
      </c>
      <c r="L618" t="s">
        <v>1840</v>
      </c>
      <c r="M618" s="5" t="s">
        <v>4792</v>
      </c>
      <c r="N618" t="s">
        <v>1841</v>
      </c>
      <c r="O618" s="5" t="s">
        <v>4792</v>
      </c>
      <c r="P618" t="s">
        <v>1834</v>
      </c>
      <c r="Q618" s="5" t="s">
        <v>4793</v>
      </c>
      <c r="R618">
        <v>19.713439999999999</v>
      </c>
      <c r="S618" t="s">
        <v>4791</v>
      </c>
      <c r="T618">
        <v>99.49615</v>
      </c>
      <c r="U618" t="s">
        <v>4790</v>
      </c>
      <c r="V618" t="s">
        <v>4558</v>
      </c>
      <c r="W618" s="5" t="str">
        <f t="shared" si="9"/>
        <v>INSERT INTO rain_dwr_station(id,station_id,vill_nam_t,tam_nam_t,amp_nam_t,prov_nam_t,dwr_section,region,lat,lon,gd_code)VALUES(617,'STN0617','บ้านห้วยน้ำมา','ทต.เวียงสรวย','แม่สรวย','เชียงราย','สทภ. 1','N',19.71344,99.49615,'GD_ID.201');</v>
      </c>
    </row>
    <row r="619" spans="2:23" x14ac:dyDescent="0.3">
      <c r="B619" t="s">
        <v>4789</v>
      </c>
      <c r="C619">
        <v>618</v>
      </c>
      <c r="D619" t="s">
        <v>881</v>
      </c>
      <c r="E619" s="5" t="s">
        <v>4792</v>
      </c>
      <c r="F619" t="s">
        <v>2366</v>
      </c>
      <c r="G619" s="5" t="s">
        <v>4792</v>
      </c>
      <c r="H619" t="s">
        <v>2234</v>
      </c>
      <c r="I619" s="5" t="s">
        <v>4792</v>
      </c>
      <c r="J619" t="s">
        <v>1861</v>
      </c>
      <c r="K619" s="5" t="s">
        <v>4792</v>
      </c>
      <c r="L619" t="s">
        <v>1840</v>
      </c>
      <c r="M619" s="5" t="s">
        <v>4792</v>
      </c>
      <c r="N619" t="s">
        <v>1841</v>
      </c>
      <c r="O619" s="5" t="s">
        <v>4792</v>
      </c>
      <c r="P619" t="s">
        <v>1834</v>
      </c>
      <c r="Q619" s="5" t="s">
        <v>4793</v>
      </c>
      <c r="R619">
        <v>19.562249999999999</v>
      </c>
      <c r="S619" t="s">
        <v>4791</v>
      </c>
      <c r="T619">
        <v>99.312700000000007</v>
      </c>
      <c r="U619" t="s">
        <v>4790</v>
      </c>
      <c r="V619" t="s">
        <v>4542</v>
      </c>
      <c r="W619" s="5" t="str">
        <f t="shared" si="9"/>
        <v>INSERT INTO rain_dwr_station(id,station_id,vill_nam_t,tam_nam_t,amp_nam_t,prov_nam_t,dwr_section,region,lat,lon,gd_code)VALUES(618,'STN0618','บ้านห้วยชมภู (บ้านป่าคาหลวง)','ท่าก๊อ','แม่สรวย','เชียงราย','สทภ. 1','N',19.56225,99.3127,'GD_ID.192');</v>
      </c>
    </row>
    <row r="620" spans="2:23" x14ac:dyDescent="0.3">
      <c r="B620" t="s">
        <v>4789</v>
      </c>
      <c r="C620">
        <v>619</v>
      </c>
      <c r="D620" t="s">
        <v>882</v>
      </c>
      <c r="E620" s="5" t="s">
        <v>4792</v>
      </c>
      <c r="F620" t="s">
        <v>3508</v>
      </c>
      <c r="G620" s="5" t="s">
        <v>4792</v>
      </c>
      <c r="H620" t="s">
        <v>3509</v>
      </c>
      <c r="I620" s="5" t="s">
        <v>4792</v>
      </c>
      <c r="J620" t="s">
        <v>2883</v>
      </c>
      <c r="K620" s="5" t="s">
        <v>4792</v>
      </c>
      <c r="L620" t="s">
        <v>1840</v>
      </c>
      <c r="M620" s="5" t="s">
        <v>4792</v>
      </c>
      <c r="N620" t="s">
        <v>1841</v>
      </c>
      <c r="O620" s="5" t="s">
        <v>4792</v>
      </c>
      <c r="P620" t="s">
        <v>1834</v>
      </c>
      <c r="Q620" s="5" t="s">
        <v>4793</v>
      </c>
      <c r="R620">
        <v>19.28877</v>
      </c>
      <c r="S620" t="s">
        <v>4791</v>
      </c>
      <c r="T620">
        <v>99.491</v>
      </c>
      <c r="U620" t="s">
        <v>4790</v>
      </c>
      <c r="V620" t="s">
        <v>4632</v>
      </c>
      <c r="W620" s="5" t="str">
        <f t="shared" si="9"/>
        <v>INSERT INTO rain_dwr_station(id,station_id,vill_nam_t,tam_nam_t,amp_nam_t,prov_nam_t,dwr_section,region,lat,lon,gd_code)VALUES(619,'STN0619','บ้านขุนเมืองงาม','ทต.ป่างิ้ว','เวียงป่าเป้า','เชียงราย','สทภ. 1','N',19.28877,99.491,'GD_ID.194');</v>
      </c>
    </row>
    <row r="621" spans="2:23" x14ac:dyDescent="0.3">
      <c r="B621" t="s">
        <v>4789</v>
      </c>
      <c r="C621">
        <v>620</v>
      </c>
      <c r="D621" t="s">
        <v>883</v>
      </c>
      <c r="E621" s="5" t="s">
        <v>4792</v>
      </c>
      <c r="F621" t="s">
        <v>3004</v>
      </c>
      <c r="G621" s="5" t="s">
        <v>4792</v>
      </c>
      <c r="H621" t="s">
        <v>1973</v>
      </c>
      <c r="I621" s="5" t="s">
        <v>4792</v>
      </c>
      <c r="J621" t="s">
        <v>2883</v>
      </c>
      <c r="K621" s="5" t="s">
        <v>4792</v>
      </c>
      <c r="L621" t="s">
        <v>1840</v>
      </c>
      <c r="M621" s="5" t="s">
        <v>4792</v>
      </c>
      <c r="N621" t="s">
        <v>1841</v>
      </c>
      <c r="O621" s="5" t="s">
        <v>4792</v>
      </c>
      <c r="P621" t="s">
        <v>1834</v>
      </c>
      <c r="Q621" s="5" t="s">
        <v>4793</v>
      </c>
      <c r="R621">
        <v>19.391860000000001</v>
      </c>
      <c r="S621" t="s">
        <v>4791</v>
      </c>
      <c r="T621">
        <v>99.337479999999999</v>
      </c>
      <c r="U621" t="s">
        <v>4790</v>
      </c>
      <c r="V621" t="s">
        <v>4579</v>
      </c>
      <c r="W621" s="5" t="str">
        <f t="shared" si="9"/>
        <v>INSERT INTO rain_dwr_station(id,station_id,vill_nam_t,tam_nam_t,amp_nam_t,prov_nam_t,dwr_section,region,lat,lon,gd_code)VALUES(620,'STN0620','บ้านแม่ปูนหลวง','เวียง','เวียงป่าเป้า','เชียงราย','สทภ. 1','N',19.39186,99.33748,'GD_ID.185');</v>
      </c>
    </row>
    <row r="622" spans="2:23" x14ac:dyDescent="0.3">
      <c r="B622" t="s">
        <v>4789</v>
      </c>
      <c r="C622">
        <v>621</v>
      </c>
      <c r="D622" t="s">
        <v>884</v>
      </c>
      <c r="E622" s="5" t="s">
        <v>4792</v>
      </c>
      <c r="F622" t="s">
        <v>3507</v>
      </c>
      <c r="G622" s="5" t="s">
        <v>4792</v>
      </c>
      <c r="H622" t="s">
        <v>3139</v>
      </c>
      <c r="I622" s="5" t="s">
        <v>4792</v>
      </c>
      <c r="J622" t="s">
        <v>1864</v>
      </c>
      <c r="K622" s="5" t="s">
        <v>4792</v>
      </c>
      <c r="L622" t="s">
        <v>1840</v>
      </c>
      <c r="M622" s="5" t="s">
        <v>4792</v>
      </c>
      <c r="N622" t="s">
        <v>1841</v>
      </c>
      <c r="O622" s="5" t="s">
        <v>4792</v>
      </c>
      <c r="P622" t="s">
        <v>1834</v>
      </c>
      <c r="Q622" s="5" t="s">
        <v>4793</v>
      </c>
      <c r="R622">
        <v>19.751280000000001</v>
      </c>
      <c r="S622" t="s">
        <v>4791</v>
      </c>
      <c r="T622">
        <v>100.39587</v>
      </c>
      <c r="U622" t="s">
        <v>4790</v>
      </c>
      <c r="V622" t="s">
        <v>4578</v>
      </c>
      <c r="W622" s="5" t="str">
        <f t="shared" si="9"/>
        <v>INSERT INTO rain_dwr_station(id,station_id,vill_nam_t,tam_nam_t,amp_nam_t,prov_nam_t,dwr_section,region,lat,lon,gd_code)VALUES(621,'STN0621','บ้านพิทักษ์ไทย','ตับเต่า','เทิง','เชียงราย','สทภ. 1','N',19.75128,100.39587,'GD_ID.203');</v>
      </c>
    </row>
    <row r="623" spans="2:23" x14ac:dyDescent="0.3">
      <c r="B623" t="s">
        <v>4789</v>
      </c>
      <c r="C623">
        <v>622</v>
      </c>
      <c r="D623" t="s">
        <v>885</v>
      </c>
      <c r="E623" s="5" t="s">
        <v>4792</v>
      </c>
      <c r="F623" t="s">
        <v>2309</v>
      </c>
      <c r="G623" s="5" t="s">
        <v>4792</v>
      </c>
      <c r="H623" t="s">
        <v>2310</v>
      </c>
      <c r="I623" s="5" t="s">
        <v>4792</v>
      </c>
      <c r="J623" t="s">
        <v>1892</v>
      </c>
      <c r="K623" s="5" t="s">
        <v>4792</v>
      </c>
      <c r="L623" t="s">
        <v>1840</v>
      </c>
      <c r="M623" s="5" t="s">
        <v>4792</v>
      </c>
      <c r="N623" t="s">
        <v>1841</v>
      </c>
      <c r="O623" s="5" t="s">
        <v>4792</v>
      </c>
      <c r="P623" t="s">
        <v>1834</v>
      </c>
      <c r="Q623" s="5" t="s">
        <v>4793</v>
      </c>
      <c r="R623">
        <v>19.5274</v>
      </c>
      <c r="S623" t="s">
        <v>4791</v>
      </c>
      <c r="T623">
        <v>99.663740000000004</v>
      </c>
      <c r="U623" t="s">
        <v>4790</v>
      </c>
      <c r="V623" t="s">
        <v>4586</v>
      </c>
      <c r="W623" s="5" t="str">
        <f t="shared" si="9"/>
        <v>INSERT INTO rain_dwr_station(id,station_id,vill_nam_t,tam_nam_t,amp_nam_t,prov_nam_t,dwr_section,region,lat,lon,gd_code)VALUES(622,'STN0622','บ้านปางกล้วยค้าว','ป่าหุ่ง','พาน','เชียงราย','สทภ. 1','N',19.5274,99.66374,'GD_ID.205');</v>
      </c>
    </row>
    <row r="624" spans="2:23" x14ac:dyDescent="0.3">
      <c r="B624" t="s">
        <v>4789</v>
      </c>
      <c r="C624">
        <v>623</v>
      </c>
      <c r="D624" t="s">
        <v>886</v>
      </c>
      <c r="E624" s="5" t="s">
        <v>4792</v>
      </c>
      <c r="F624" t="s">
        <v>1890</v>
      </c>
      <c r="G624" s="5" t="s">
        <v>4792</v>
      </c>
      <c r="H624" t="s">
        <v>1891</v>
      </c>
      <c r="I624" s="5" t="s">
        <v>4792</v>
      </c>
      <c r="J624" t="s">
        <v>1892</v>
      </c>
      <c r="K624" s="5" t="s">
        <v>4792</v>
      </c>
      <c r="L624" t="s">
        <v>1840</v>
      </c>
      <c r="M624" s="5" t="s">
        <v>4792</v>
      </c>
      <c r="N624" t="s">
        <v>1841</v>
      </c>
      <c r="O624" s="5" t="s">
        <v>4792</v>
      </c>
      <c r="P624" t="s">
        <v>1834</v>
      </c>
      <c r="Q624" s="5" t="s">
        <v>4793</v>
      </c>
      <c r="R624">
        <v>19.631740000000001</v>
      </c>
      <c r="S624" t="s">
        <v>4791</v>
      </c>
      <c r="T624">
        <v>99.674390000000002</v>
      </c>
      <c r="U624" t="s">
        <v>4790</v>
      </c>
      <c r="V624" t="s">
        <v>4749</v>
      </c>
      <c r="W624" s="5" t="str">
        <f t="shared" si="9"/>
        <v>INSERT INTO rain_dwr_station(id,station_id,vill_nam_t,tam_nam_t,amp_nam_t,prov_nam_t,dwr_section,region,lat,lon,gd_code)VALUES(623,'STN0623','บ้านเวียงสา','สันกลาง','พาน','เชียงราย','สทภ. 1','N',19.63174,99.67439,'GD_ID.127');</v>
      </c>
    </row>
    <row r="625" spans="2:23" x14ac:dyDescent="0.3">
      <c r="B625" t="s">
        <v>4789</v>
      </c>
      <c r="C625">
        <v>624</v>
      </c>
      <c r="D625" t="s">
        <v>887</v>
      </c>
      <c r="E625" s="5" t="s">
        <v>4792</v>
      </c>
      <c r="F625" t="s">
        <v>3528</v>
      </c>
      <c r="G625" s="5" t="s">
        <v>4792</v>
      </c>
      <c r="H625" t="s">
        <v>3529</v>
      </c>
      <c r="I625" s="5" t="s">
        <v>4792</v>
      </c>
      <c r="J625" t="s">
        <v>3482</v>
      </c>
      <c r="K625" s="5" t="s">
        <v>4792</v>
      </c>
      <c r="L625" t="s">
        <v>1840</v>
      </c>
      <c r="M625" s="5" t="s">
        <v>4792</v>
      </c>
      <c r="N625" t="s">
        <v>1841</v>
      </c>
      <c r="O625" s="5" t="s">
        <v>4792</v>
      </c>
      <c r="P625" t="s">
        <v>1834</v>
      </c>
      <c r="Q625" s="5" t="s">
        <v>4793</v>
      </c>
      <c r="R625">
        <v>20.287710000000001</v>
      </c>
      <c r="S625" t="s">
        <v>4791</v>
      </c>
      <c r="T625">
        <v>99.544430000000006</v>
      </c>
      <c r="U625" t="s">
        <v>4790</v>
      </c>
      <c r="V625" t="s">
        <v>4627</v>
      </c>
      <c r="W625" s="5" t="str">
        <f t="shared" si="9"/>
        <v>INSERT INTO rain_dwr_station(id,station_id,vill_nam_t,tam_nam_t,amp_nam_t,prov_nam_t,dwr_section,region,lat,lon,gd_code)VALUES(624,'STN0624','บ้านโป่งไฮ','แม่สลองใน','แม่ฟ้าหลวง','เชียงราย','สทภ. 1','N',20.28771,99.54443,'GD_ID.6');</v>
      </c>
    </row>
    <row r="626" spans="2:23" x14ac:dyDescent="0.3">
      <c r="B626" t="s">
        <v>4789</v>
      </c>
      <c r="C626">
        <v>625</v>
      </c>
      <c r="D626" t="s">
        <v>888</v>
      </c>
      <c r="E626" s="5" t="s">
        <v>4792</v>
      </c>
      <c r="F626" t="s">
        <v>3530</v>
      </c>
      <c r="G626" s="5" t="s">
        <v>4792</v>
      </c>
      <c r="H626" t="s">
        <v>3531</v>
      </c>
      <c r="I626" s="5" t="s">
        <v>4792</v>
      </c>
      <c r="J626" t="s">
        <v>1914</v>
      </c>
      <c r="K626" s="5" t="s">
        <v>4792</v>
      </c>
      <c r="L626" t="s">
        <v>1848</v>
      </c>
      <c r="M626" s="5" t="s">
        <v>4792</v>
      </c>
      <c r="N626" t="s">
        <v>1841</v>
      </c>
      <c r="O626" s="5" t="s">
        <v>4792</v>
      </c>
      <c r="P626" t="s">
        <v>1834</v>
      </c>
      <c r="Q626" s="5" t="s">
        <v>4793</v>
      </c>
      <c r="R626">
        <v>19.393139999999999</v>
      </c>
      <c r="S626" t="s">
        <v>4791</v>
      </c>
      <c r="T626">
        <v>100.30079000000001</v>
      </c>
      <c r="U626" t="s">
        <v>4790</v>
      </c>
      <c r="V626" t="s">
        <v>4581</v>
      </c>
      <c r="W626" s="5" t="str">
        <f t="shared" si="9"/>
        <v>INSERT INTO rain_dwr_station(id,station_id,vill_nam_t,tam_nam_t,amp_nam_t,prov_nam_t,dwr_section,region,lat,lon,gd_code)VALUES(625,'STN0625','บ้านใหม่เจริญไพร','ฝายกวาง','เชียงคำ','พะเยา','สทภ. 1','N',19.39314,100.30079,'GD_ID.197');</v>
      </c>
    </row>
    <row r="627" spans="2:23" x14ac:dyDescent="0.3">
      <c r="B627" t="s">
        <v>4789</v>
      </c>
      <c r="C627">
        <v>626</v>
      </c>
      <c r="D627" t="s">
        <v>889</v>
      </c>
      <c r="E627" s="5" t="s">
        <v>4792</v>
      </c>
      <c r="F627" t="s">
        <v>2088</v>
      </c>
      <c r="G627" s="5" t="s">
        <v>4792</v>
      </c>
      <c r="H627" t="s">
        <v>1913</v>
      </c>
      <c r="I627" s="5" t="s">
        <v>4792</v>
      </c>
      <c r="J627" t="s">
        <v>1914</v>
      </c>
      <c r="K627" s="5" t="s">
        <v>4792</v>
      </c>
      <c r="L627" t="s">
        <v>1848</v>
      </c>
      <c r="M627" s="5" t="s">
        <v>4792</v>
      </c>
      <c r="N627" t="s">
        <v>1841</v>
      </c>
      <c r="O627" s="5" t="s">
        <v>4792</v>
      </c>
      <c r="P627" t="s">
        <v>1834</v>
      </c>
      <c r="Q627" s="5" t="s">
        <v>4793</v>
      </c>
      <c r="R627">
        <v>19.520779999999998</v>
      </c>
      <c r="S627" t="s">
        <v>4791</v>
      </c>
      <c r="T627">
        <v>100.36887</v>
      </c>
      <c r="U627" t="s">
        <v>4790</v>
      </c>
      <c r="V627" t="s">
        <v>4532</v>
      </c>
      <c r="W627" s="5" t="str">
        <f t="shared" si="9"/>
        <v>INSERT INTO rain_dwr_station(id,station_id,vill_nam_t,tam_nam_t,amp_nam_t,prov_nam_t,dwr_section,region,lat,lon,gd_code)VALUES(626,'STN0626','บ้านสบสา','ร่มเย็น','เชียงคำ','พะเยา','สทภ. 1','N',19.52078,100.36887,'GD_ID.199');</v>
      </c>
    </row>
    <row r="628" spans="2:23" x14ac:dyDescent="0.3">
      <c r="B628" t="s">
        <v>4789</v>
      </c>
      <c r="C628">
        <v>627</v>
      </c>
      <c r="D628" t="s">
        <v>890</v>
      </c>
      <c r="E628" s="5" t="s">
        <v>4792</v>
      </c>
      <c r="F628" t="s">
        <v>2239</v>
      </c>
      <c r="G628" s="5" t="s">
        <v>4792</v>
      </c>
      <c r="H628" t="s">
        <v>2240</v>
      </c>
      <c r="I628" s="5" t="s">
        <v>4792</v>
      </c>
      <c r="J628" t="s">
        <v>2241</v>
      </c>
      <c r="K628" s="5" t="s">
        <v>4792</v>
      </c>
      <c r="L628" t="s">
        <v>1848</v>
      </c>
      <c r="M628" s="5" t="s">
        <v>4792</v>
      </c>
      <c r="N628" t="s">
        <v>1841</v>
      </c>
      <c r="O628" s="5" t="s">
        <v>4792</v>
      </c>
      <c r="P628" t="s">
        <v>1834</v>
      </c>
      <c r="Q628" s="5" t="s">
        <v>4793</v>
      </c>
      <c r="R628">
        <v>19.604199999999999</v>
      </c>
      <c r="S628" t="s">
        <v>4791</v>
      </c>
      <c r="T628">
        <v>100.40463</v>
      </c>
      <c r="U628" t="s">
        <v>4790</v>
      </c>
      <c r="V628" t="s">
        <v>4628</v>
      </c>
      <c r="W628" s="5" t="str">
        <f t="shared" si="9"/>
        <v>INSERT INTO rain_dwr_station(id,station_id,vill_nam_t,tam_nam_t,amp_nam_t,prov_nam_t,dwr_section,region,lat,lon,gd_code)VALUES(627,'STN0627','บ้านสา','ทุ่งกล้วย','ภูซาง','พะเยา','สทภ. 1','N',19.6042,100.40463,'GD_ID.207');</v>
      </c>
    </row>
    <row r="629" spans="2:23" x14ac:dyDescent="0.3">
      <c r="B629" t="s">
        <v>4789</v>
      </c>
      <c r="C629">
        <v>628</v>
      </c>
      <c r="D629" t="s">
        <v>891</v>
      </c>
      <c r="E629" s="5" t="s">
        <v>4792</v>
      </c>
      <c r="F629" t="s">
        <v>2814</v>
      </c>
      <c r="G629" s="5" t="s">
        <v>4792</v>
      </c>
      <c r="H629" t="s">
        <v>3512</v>
      </c>
      <c r="I629" s="5" t="s">
        <v>4792</v>
      </c>
      <c r="J629" t="s">
        <v>3012</v>
      </c>
      <c r="K629" s="5" t="s">
        <v>4792</v>
      </c>
      <c r="L629" t="s">
        <v>2492</v>
      </c>
      <c r="M629" s="5" t="s">
        <v>4792</v>
      </c>
      <c r="N629" t="s">
        <v>1841</v>
      </c>
      <c r="O629" s="5" t="s">
        <v>4792</v>
      </c>
      <c r="P629" t="s">
        <v>1834</v>
      </c>
      <c r="Q629" s="5" t="s">
        <v>4793</v>
      </c>
      <c r="R629">
        <v>18.842960000000001</v>
      </c>
      <c r="S629" t="s">
        <v>4791</v>
      </c>
      <c r="T629">
        <v>97.996619999999993</v>
      </c>
      <c r="U629" t="s">
        <v>4790</v>
      </c>
      <c r="V629" t="s">
        <v>4590</v>
      </c>
      <c r="W629" s="5" t="str">
        <f t="shared" si="9"/>
        <v>INSERT INTO rain_dwr_station(id,station_id,vill_nam_t,tam_nam_t,amp_nam_t,prov_nam_t,dwr_section,region,lat,lon,gd_code)VALUES(628,'STN0628','บ้านใหม่พัฒนา','แม่อูคอ','ขุนยวม','แม่ฮ่องสอน','สทภ. 1','N',18.84296,97.99662,'GD_ID.83');</v>
      </c>
    </row>
    <row r="630" spans="2:23" x14ac:dyDescent="0.3">
      <c r="B630" t="s">
        <v>4789</v>
      </c>
      <c r="C630">
        <v>629</v>
      </c>
      <c r="D630" t="s">
        <v>892</v>
      </c>
      <c r="E630" s="5" t="s">
        <v>4792</v>
      </c>
      <c r="F630" t="s">
        <v>3513</v>
      </c>
      <c r="G630" s="5" t="s">
        <v>4792</v>
      </c>
      <c r="H630" t="s">
        <v>3011</v>
      </c>
      <c r="I630" s="5" t="s">
        <v>4792</v>
      </c>
      <c r="J630" t="s">
        <v>3012</v>
      </c>
      <c r="K630" s="5" t="s">
        <v>4792</v>
      </c>
      <c r="L630" t="s">
        <v>2492</v>
      </c>
      <c r="M630" s="5" t="s">
        <v>4792</v>
      </c>
      <c r="N630" t="s">
        <v>1841</v>
      </c>
      <c r="O630" s="5" t="s">
        <v>4792</v>
      </c>
      <c r="P630" t="s">
        <v>1834</v>
      </c>
      <c r="Q630" s="5" t="s">
        <v>4793</v>
      </c>
      <c r="R630">
        <v>18.745999999999999</v>
      </c>
      <c r="S630" t="s">
        <v>4791</v>
      </c>
      <c r="T630">
        <v>97.927220000000005</v>
      </c>
      <c r="U630" t="s">
        <v>4790</v>
      </c>
      <c r="V630" t="s">
        <v>4750</v>
      </c>
      <c r="W630" s="5" t="str">
        <f t="shared" si="9"/>
        <v>INSERT INTO rain_dwr_station(id,station_id,vill_nam_t,tam_nam_t,amp_nam_t,prov_nam_t,dwr_section,region,lat,lon,gd_code)VALUES(629,'STN0629','บ้านเมืองปอน','เมืองปอน','ขุนยวม','แม่ฮ่องสอน','สทภ. 1','N',18.746,97.92722,'GD_ID.93');</v>
      </c>
    </row>
    <row r="631" spans="2:23" x14ac:dyDescent="0.3">
      <c r="B631" t="s">
        <v>4789</v>
      </c>
      <c r="C631">
        <v>630</v>
      </c>
      <c r="D631" t="s">
        <v>893</v>
      </c>
      <c r="E631" s="5" t="s">
        <v>4792</v>
      </c>
      <c r="F631" t="s">
        <v>3514</v>
      </c>
      <c r="G631" s="5" t="s">
        <v>4792</v>
      </c>
      <c r="H631" t="s">
        <v>3515</v>
      </c>
      <c r="I631" s="5" t="s">
        <v>4792</v>
      </c>
      <c r="J631" t="s">
        <v>3143</v>
      </c>
      <c r="K631" s="5" t="s">
        <v>4792</v>
      </c>
      <c r="L631" t="s">
        <v>2492</v>
      </c>
      <c r="M631" s="5" t="s">
        <v>4792</v>
      </c>
      <c r="N631" t="s">
        <v>1841</v>
      </c>
      <c r="O631" s="5" t="s">
        <v>4792</v>
      </c>
      <c r="P631" t="s">
        <v>1834</v>
      </c>
      <c r="Q631" s="5" t="s">
        <v>4793</v>
      </c>
      <c r="R631">
        <v>19.559249999999999</v>
      </c>
      <c r="S631" t="s">
        <v>4791</v>
      </c>
      <c r="T631">
        <v>98.006169999999997</v>
      </c>
      <c r="U631" t="s">
        <v>4790</v>
      </c>
      <c r="V631" t="s">
        <v>4716</v>
      </c>
      <c r="W631" s="5" t="str">
        <f t="shared" si="9"/>
        <v>INSERT INTO rain_dwr_station(id,station_id,vill_nam_t,tam_nam_t,amp_nam_t,prov_nam_t,dwr_section,region,lat,lon,gd_code)VALUES(630,'STN0630','บ้านห้วยผึ้ง','ห้วยผา','เมืองแม่ฮ่องสอน','แม่ฮ่องสอน','สทภ. 1','N',19.55925,98.00617,'GD_ID.174');</v>
      </c>
    </row>
    <row r="632" spans="2:23" x14ac:dyDescent="0.3">
      <c r="B632" t="s">
        <v>4789</v>
      </c>
      <c r="C632">
        <v>631</v>
      </c>
      <c r="D632" t="s">
        <v>894</v>
      </c>
      <c r="E632" s="5" t="s">
        <v>4792</v>
      </c>
      <c r="F632" t="s">
        <v>3516</v>
      </c>
      <c r="G632" s="5" t="s">
        <v>4792</v>
      </c>
      <c r="H632" t="s">
        <v>3515</v>
      </c>
      <c r="I632" s="5" t="s">
        <v>4792</v>
      </c>
      <c r="J632" t="s">
        <v>3143</v>
      </c>
      <c r="K632" s="5" t="s">
        <v>4792</v>
      </c>
      <c r="L632" t="s">
        <v>2492</v>
      </c>
      <c r="M632" s="5" t="s">
        <v>4792</v>
      </c>
      <c r="N632" t="s">
        <v>1841</v>
      </c>
      <c r="O632" s="5" t="s">
        <v>4792</v>
      </c>
      <c r="P632" t="s">
        <v>1834</v>
      </c>
      <c r="Q632" s="5" t="s">
        <v>4793</v>
      </c>
      <c r="R632">
        <v>19.524450000000002</v>
      </c>
      <c r="S632" t="s">
        <v>4791</v>
      </c>
      <c r="T632">
        <v>98.092699999999994</v>
      </c>
      <c r="U632" t="s">
        <v>4790</v>
      </c>
      <c r="V632" t="s">
        <v>4688</v>
      </c>
      <c r="W632" s="5" t="str">
        <f t="shared" si="9"/>
        <v>INSERT INTO rain_dwr_station(id,station_id,vill_nam_t,tam_nam_t,amp_nam_t,prov_nam_t,dwr_section,region,lat,lon,gd_code)VALUES(631,'STN0631','บ้านแม่สุยะ','ห้วยผา','เมืองแม่ฮ่องสอน','แม่ฮ่องสอน','สทภ. 1','N',19.52445,98.0927,'GD_ID.99');</v>
      </c>
    </row>
    <row r="633" spans="2:23" x14ac:dyDescent="0.3">
      <c r="B633" t="s">
        <v>4789</v>
      </c>
      <c r="C633">
        <v>632</v>
      </c>
      <c r="D633" t="s">
        <v>895</v>
      </c>
      <c r="E633" s="5" t="s">
        <v>4792</v>
      </c>
      <c r="F633" t="s">
        <v>3517</v>
      </c>
      <c r="G633" s="5" t="s">
        <v>4792</v>
      </c>
      <c r="H633" t="s">
        <v>3515</v>
      </c>
      <c r="I633" s="5" t="s">
        <v>4792</v>
      </c>
      <c r="J633" t="s">
        <v>3143</v>
      </c>
      <c r="K633" s="5" t="s">
        <v>4792</v>
      </c>
      <c r="L633" t="s">
        <v>2492</v>
      </c>
      <c r="M633" s="5" t="s">
        <v>4792</v>
      </c>
      <c r="N633" t="s">
        <v>1841</v>
      </c>
      <c r="O633" s="5" t="s">
        <v>4792</v>
      </c>
      <c r="P633" t="s">
        <v>1834</v>
      </c>
      <c r="Q633" s="5" t="s">
        <v>4793</v>
      </c>
      <c r="R633">
        <v>19.457809999999998</v>
      </c>
      <c r="S633" t="s">
        <v>4791</v>
      </c>
      <c r="T633">
        <v>98.00103</v>
      </c>
      <c r="U633" t="s">
        <v>4790</v>
      </c>
      <c r="V633" t="s">
        <v>4691</v>
      </c>
      <c r="W633" s="5" t="str">
        <f t="shared" si="9"/>
        <v>INSERT INTO rain_dwr_station(id,station_id,vill_nam_t,tam_nam_t,amp_nam_t,prov_nam_t,dwr_section,region,lat,lon,gd_code)VALUES(632,'STN0632','บ้านทุ่งมะส้าน','ห้วยผา','เมืองแม่ฮ่องสอน','แม่ฮ่องสอน','สทภ. 1','N',19.45781,98.00103,'GD_ID.98');</v>
      </c>
    </row>
    <row r="634" spans="2:23" x14ac:dyDescent="0.3">
      <c r="B634" t="s">
        <v>4789</v>
      </c>
      <c r="C634">
        <v>633</v>
      </c>
      <c r="D634" t="s">
        <v>896</v>
      </c>
      <c r="E634" s="5" t="s">
        <v>4792</v>
      </c>
      <c r="F634" t="s">
        <v>3518</v>
      </c>
      <c r="G634" s="5" t="s">
        <v>4792</v>
      </c>
      <c r="H634" t="s">
        <v>3519</v>
      </c>
      <c r="I634" s="5" t="s">
        <v>4792</v>
      </c>
      <c r="J634" t="s">
        <v>3143</v>
      </c>
      <c r="K634" s="5" t="s">
        <v>4792</v>
      </c>
      <c r="L634" t="s">
        <v>2492</v>
      </c>
      <c r="M634" s="5" t="s">
        <v>4792</v>
      </c>
      <c r="N634" t="s">
        <v>1841</v>
      </c>
      <c r="O634" s="5" t="s">
        <v>4792</v>
      </c>
      <c r="P634" t="s">
        <v>1834</v>
      </c>
      <c r="Q634" s="5" t="s">
        <v>4793</v>
      </c>
      <c r="R634">
        <v>19.53247</v>
      </c>
      <c r="S634" t="s">
        <v>4791</v>
      </c>
      <c r="T634">
        <v>97.928520000000006</v>
      </c>
      <c r="U634" t="s">
        <v>4790</v>
      </c>
      <c r="V634" t="s">
        <v>4775</v>
      </c>
      <c r="W634" s="5" t="str">
        <f t="shared" si="9"/>
        <v>INSERT INTO rain_dwr_station(id,station_id,vill_nam_t,tam_nam_t,amp_nam_t,prov_nam_t,dwr_section,region,lat,lon,gd_code)VALUES(633,'STN0633','บ้านนาป่าแปก','หมอกจำแป๋','เมืองแม่ฮ่องสอน','แม่ฮ่องสอน','สทภ. 1','N',19.53247,97.92852,'GD_ID.60');</v>
      </c>
    </row>
    <row r="635" spans="2:23" x14ac:dyDescent="0.3">
      <c r="B635" t="s">
        <v>4789</v>
      </c>
      <c r="C635">
        <v>634</v>
      </c>
      <c r="D635" t="s">
        <v>897</v>
      </c>
      <c r="E635" s="5" t="s">
        <v>4792</v>
      </c>
      <c r="F635" t="s">
        <v>3520</v>
      </c>
      <c r="G635" s="5" t="s">
        <v>4792</v>
      </c>
      <c r="H635" t="s">
        <v>3519</v>
      </c>
      <c r="I635" s="5" t="s">
        <v>4792</v>
      </c>
      <c r="J635" t="s">
        <v>3143</v>
      </c>
      <c r="K635" s="5" t="s">
        <v>4792</v>
      </c>
      <c r="L635" t="s">
        <v>2492</v>
      </c>
      <c r="M635" s="5" t="s">
        <v>4792</v>
      </c>
      <c r="N635" t="s">
        <v>1841</v>
      </c>
      <c r="O635" s="5" t="s">
        <v>4792</v>
      </c>
      <c r="P635" t="s">
        <v>1834</v>
      </c>
      <c r="Q635" s="5" t="s">
        <v>4793</v>
      </c>
      <c r="R635">
        <v>19.426860000000001</v>
      </c>
      <c r="S635" t="s">
        <v>4791</v>
      </c>
      <c r="T635">
        <v>97.957210000000003</v>
      </c>
      <c r="U635" t="s">
        <v>4790</v>
      </c>
      <c r="V635" t="s">
        <v>4682</v>
      </c>
      <c r="W635" s="5" t="str">
        <f t="shared" si="9"/>
        <v>INSERT INTO rain_dwr_station(id,station_id,vill_nam_t,tam_nam_t,amp_nam_t,prov_nam_t,dwr_section,region,lat,lon,gd_code)VALUES(634,'STN0634','บ้านหมอกจำแป๋','หมอกจำแป๋','เมืองแม่ฮ่องสอน','แม่ฮ่องสอน','สทภ. 1','N',19.42686,97.95721,'GD_ID.84');</v>
      </c>
    </row>
    <row r="636" spans="2:23" x14ac:dyDescent="0.3">
      <c r="B636" t="s">
        <v>4789</v>
      </c>
      <c r="C636">
        <v>635</v>
      </c>
      <c r="D636" t="s">
        <v>898</v>
      </c>
      <c r="E636" s="5" t="s">
        <v>4792</v>
      </c>
      <c r="F636" t="s">
        <v>3521</v>
      </c>
      <c r="G636" s="5" t="s">
        <v>4792</v>
      </c>
      <c r="H636" t="s">
        <v>3142</v>
      </c>
      <c r="I636" s="5" t="s">
        <v>4792</v>
      </c>
      <c r="J636" t="s">
        <v>3143</v>
      </c>
      <c r="K636" s="5" t="s">
        <v>4792</v>
      </c>
      <c r="L636" t="s">
        <v>2492</v>
      </c>
      <c r="M636" s="5" t="s">
        <v>4792</v>
      </c>
      <c r="N636" t="s">
        <v>1841</v>
      </c>
      <c r="O636" s="5" t="s">
        <v>4792</v>
      </c>
      <c r="P636" t="s">
        <v>1834</v>
      </c>
      <c r="Q636" s="5" t="s">
        <v>4793</v>
      </c>
      <c r="R636">
        <v>19.31277</v>
      </c>
      <c r="S636" t="s">
        <v>4791</v>
      </c>
      <c r="T636">
        <v>97.985100000000003</v>
      </c>
      <c r="U636" t="s">
        <v>4790</v>
      </c>
      <c r="V636" t="s">
        <v>4753</v>
      </c>
      <c r="W636" s="5" t="str">
        <f t="shared" si="9"/>
        <v>INSERT INTO rain_dwr_station(id,station_id,vill_nam_t,tam_nam_t,amp_nam_t,prov_nam_t,dwr_section,region,lat,lon,gd_code)VALUES(635,'STN0635','บ้านชานเมือง','ปางหมู','เมืองแม่ฮ่องสอน','แม่ฮ่องสอน','สทภ. 1','N',19.31277,97.9851,'GD_ID.124');</v>
      </c>
    </row>
    <row r="637" spans="2:23" x14ac:dyDescent="0.3">
      <c r="B637" t="s">
        <v>4789</v>
      </c>
      <c r="C637">
        <v>636</v>
      </c>
      <c r="D637" t="s">
        <v>899</v>
      </c>
      <c r="E637" s="5" t="s">
        <v>4792</v>
      </c>
      <c r="F637" t="s">
        <v>4449</v>
      </c>
      <c r="G637" s="5" t="s">
        <v>4792</v>
      </c>
      <c r="H637" t="s">
        <v>4450</v>
      </c>
      <c r="I637" s="5" t="s">
        <v>4792</v>
      </c>
      <c r="J637" t="s">
        <v>2620</v>
      </c>
      <c r="K637" s="5" t="s">
        <v>4792</v>
      </c>
      <c r="L637" t="s">
        <v>2492</v>
      </c>
      <c r="M637" s="5" t="s">
        <v>4792</v>
      </c>
      <c r="N637" t="s">
        <v>1841</v>
      </c>
      <c r="O637" s="5" t="s">
        <v>4792</v>
      </c>
      <c r="P637" t="s">
        <v>1834</v>
      </c>
      <c r="Q637" s="5" t="s">
        <v>4793</v>
      </c>
      <c r="R637">
        <v>18.066199999999998</v>
      </c>
      <c r="S637" t="s">
        <v>4791</v>
      </c>
      <c r="T637">
        <v>98.129919999999998</v>
      </c>
      <c r="U637" t="s">
        <v>4790</v>
      </c>
      <c r="V637" t="s">
        <v>4776</v>
      </c>
      <c r="W637" s="5" t="str">
        <f t="shared" si="9"/>
        <v>INSERT INTO rain_dwr_station(id,station_id,vill_nam_t,tam_nam_t,amp_nam_t,prov_nam_t,dwr_section,region,lat,lon,gd_code)VALUES(636,'STN0636','บ้านต้นงิ้วเหนือ','ป่าโปง','สบเมย','แม่ฮ่องสอน','สทภ. 1','N',18.0662,98.12992,'GD_ID.112');</v>
      </c>
    </row>
    <row r="638" spans="2:23" x14ac:dyDescent="0.3">
      <c r="B638" t="s">
        <v>4789</v>
      </c>
      <c r="C638">
        <v>637</v>
      </c>
      <c r="D638" t="s">
        <v>900</v>
      </c>
      <c r="E638" s="5" t="s">
        <v>4792</v>
      </c>
      <c r="F638" t="s">
        <v>2582</v>
      </c>
      <c r="G638" s="5" t="s">
        <v>4792</v>
      </c>
      <c r="H638" t="s">
        <v>2583</v>
      </c>
      <c r="I638" s="5" t="s">
        <v>4792</v>
      </c>
      <c r="J638" t="s">
        <v>2491</v>
      </c>
      <c r="K638" s="5" t="s">
        <v>4792</v>
      </c>
      <c r="L638" t="s">
        <v>2492</v>
      </c>
      <c r="M638" s="5" t="s">
        <v>4792</v>
      </c>
      <c r="N638" t="s">
        <v>1841</v>
      </c>
      <c r="O638" s="5" t="s">
        <v>4792</v>
      </c>
      <c r="P638" t="s">
        <v>1834</v>
      </c>
      <c r="Q638" s="5" t="s">
        <v>4793</v>
      </c>
      <c r="R638">
        <v>18.622219999999999</v>
      </c>
      <c r="S638" t="s">
        <v>4791</v>
      </c>
      <c r="T638">
        <v>98.11224</v>
      </c>
      <c r="U638" t="s">
        <v>4790</v>
      </c>
      <c r="V638" t="s">
        <v>4637</v>
      </c>
      <c r="W638" s="5" t="str">
        <f t="shared" si="9"/>
        <v>INSERT INTO rain_dwr_station(id,station_id,vill_nam_t,tam_nam_t,amp_nam_t,prov_nam_t,dwr_section,region,lat,lon,gd_code)VALUES(637,'STN0637','บ้านขุนแม่ลาน้อย','ขุนแม่ลาน้อย','แม่ลาน้อย','แม่ฮ่องสอน','สทภ. 1','N',18.62222,98.11224,'GD_ID.182');</v>
      </c>
    </row>
    <row r="639" spans="2:23" x14ac:dyDescent="0.3">
      <c r="B639" t="s">
        <v>4789</v>
      </c>
      <c r="C639">
        <v>638</v>
      </c>
      <c r="D639" t="s">
        <v>901</v>
      </c>
      <c r="E639" s="5" t="s">
        <v>4792</v>
      </c>
      <c r="F639" t="s">
        <v>2490</v>
      </c>
      <c r="G639" s="5" t="s">
        <v>4792</v>
      </c>
      <c r="H639" t="s">
        <v>2491</v>
      </c>
      <c r="I639" s="5" t="s">
        <v>4792</v>
      </c>
      <c r="J639" t="s">
        <v>2491</v>
      </c>
      <c r="K639" s="5" t="s">
        <v>4792</v>
      </c>
      <c r="L639" t="s">
        <v>2492</v>
      </c>
      <c r="M639" s="5" t="s">
        <v>4792</v>
      </c>
      <c r="N639" t="s">
        <v>1841</v>
      </c>
      <c r="O639" s="5" t="s">
        <v>4792</v>
      </c>
      <c r="P639" t="s">
        <v>1834</v>
      </c>
      <c r="Q639" s="5" t="s">
        <v>4793</v>
      </c>
      <c r="R639">
        <v>18.37931</v>
      </c>
      <c r="S639" t="s">
        <v>4791</v>
      </c>
      <c r="T639">
        <v>97.877200000000002</v>
      </c>
      <c r="U639" t="s">
        <v>4790</v>
      </c>
      <c r="V639" t="s">
        <v>4568</v>
      </c>
      <c r="W639" s="5" t="str">
        <f t="shared" si="9"/>
        <v>INSERT INTO rain_dwr_station(id,station_id,vill_nam_t,tam_nam_t,amp_nam_t,prov_nam_t,dwr_section,region,lat,lon,gd_code)VALUES(638,'STN0638','บ้านแม่แลบ','แม่ลาน้อย','แม่ลาน้อย','แม่ฮ่องสอน','สทภ. 1','N',18.37931,97.8772,'GD_ID.215');</v>
      </c>
    </row>
    <row r="640" spans="2:23" x14ac:dyDescent="0.3">
      <c r="B640" t="s">
        <v>4789</v>
      </c>
      <c r="C640">
        <v>639</v>
      </c>
      <c r="D640" t="s">
        <v>902</v>
      </c>
      <c r="E640" s="5" t="s">
        <v>4792</v>
      </c>
      <c r="F640" t="s">
        <v>3525</v>
      </c>
      <c r="G640" s="5" t="s">
        <v>4792</v>
      </c>
      <c r="H640" t="s">
        <v>3526</v>
      </c>
      <c r="I640" s="5" t="s">
        <v>4792</v>
      </c>
      <c r="J640" t="s">
        <v>3524</v>
      </c>
      <c r="K640" s="5" t="s">
        <v>4792</v>
      </c>
      <c r="L640" t="s">
        <v>2492</v>
      </c>
      <c r="M640" s="5" t="s">
        <v>4792</v>
      </c>
      <c r="N640" t="s">
        <v>1841</v>
      </c>
      <c r="O640" s="5" t="s">
        <v>4792</v>
      </c>
      <c r="P640" t="s">
        <v>1834</v>
      </c>
      <c r="Q640" s="5" t="s">
        <v>4793</v>
      </c>
      <c r="R640">
        <v>19.58343</v>
      </c>
      <c r="S640" t="s">
        <v>4791</v>
      </c>
      <c r="T640">
        <v>98.308300000000003</v>
      </c>
      <c r="U640" t="s">
        <v>4790</v>
      </c>
      <c r="V640" t="s">
        <v>4704</v>
      </c>
      <c r="W640" s="5" t="str">
        <f t="shared" si="9"/>
        <v>INSERT INTO rain_dwr_station(id,station_id,vill_nam_t,tam_nam_t,amp_nam_t,prov_nam_t,dwr_section,region,lat,lon,gd_code)VALUES(639,'STN0639','บ้านเมืองแพม','ถ้ำลอด','ปางมะผ้า','แม่ฮ่องสอน','สทภ. 1','N',19.58343,98.3083,'GD_ID.100');</v>
      </c>
    </row>
    <row r="641" spans="2:23" x14ac:dyDescent="0.3">
      <c r="B641" t="s">
        <v>4789</v>
      </c>
      <c r="C641">
        <v>640</v>
      </c>
      <c r="D641" t="s">
        <v>903</v>
      </c>
      <c r="E641" s="5" t="s">
        <v>4792</v>
      </c>
      <c r="F641" t="s">
        <v>2687</v>
      </c>
      <c r="G641" s="5" t="s">
        <v>4792</v>
      </c>
      <c r="H641" t="s">
        <v>3527</v>
      </c>
      <c r="I641" s="5" t="s">
        <v>4792</v>
      </c>
      <c r="J641" t="s">
        <v>3143</v>
      </c>
      <c r="K641" s="5" t="s">
        <v>4792</v>
      </c>
      <c r="L641" t="s">
        <v>2492</v>
      </c>
      <c r="M641" s="5" t="s">
        <v>4792</v>
      </c>
      <c r="N641" t="s">
        <v>1841</v>
      </c>
      <c r="O641" s="5" t="s">
        <v>4792</v>
      </c>
      <c r="P641" t="s">
        <v>1834</v>
      </c>
      <c r="Q641" s="5" t="s">
        <v>4793</v>
      </c>
      <c r="R641">
        <v>19.060569999999998</v>
      </c>
      <c r="S641" t="s">
        <v>4791</v>
      </c>
      <c r="T641">
        <v>97.882230000000007</v>
      </c>
      <c r="U641" t="s">
        <v>4790</v>
      </c>
      <c r="V641" t="s">
        <v>4744</v>
      </c>
      <c r="W641" s="5" t="str">
        <f t="shared" si="9"/>
        <v>INSERT INTO rain_dwr_station(id,station_id,vill_nam_t,tam_nam_t,amp_nam_t,prov_nam_t,dwr_section,region,lat,lon,gd_code)VALUES(640,'STN0640','บ้านกลาง','ห้วยโป่ง','เมืองแม่ฮ่องสอน','แม่ฮ่องสอน','สทภ. 1','N',19.06057,97.88223,'GD_ID.101');</v>
      </c>
    </row>
    <row r="642" spans="2:23" x14ac:dyDescent="0.3">
      <c r="B642" t="s">
        <v>4789</v>
      </c>
      <c r="C642">
        <v>641</v>
      </c>
      <c r="D642" t="s">
        <v>904</v>
      </c>
      <c r="E642" s="5" t="s">
        <v>4792</v>
      </c>
      <c r="F642" t="s">
        <v>3162</v>
      </c>
      <c r="G642" s="5" t="s">
        <v>4792</v>
      </c>
      <c r="H642" t="s">
        <v>3527</v>
      </c>
      <c r="I642" s="5" t="s">
        <v>4792</v>
      </c>
      <c r="J642" t="s">
        <v>3143</v>
      </c>
      <c r="K642" s="5" t="s">
        <v>4792</v>
      </c>
      <c r="L642" t="s">
        <v>2492</v>
      </c>
      <c r="M642" s="5" t="s">
        <v>4792</v>
      </c>
      <c r="N642" t="s">
        <v>1841</v>
      </c>
      <c r="O642" s="5" t="s">
        <v>4792</v>
      </c>
      <c r="P642" t="s">
        <v>1834</v>
      </c>
      <c r="Q642" s="5" t="s">
        <v>4793</v>
      </c>
      <c r="R642">
        <v>19.026330000000002</v>
      </c>
      <c r="S642" t="s">
        <v>4791</v>
      </c>
      <c r="T642">
        <v>97.983519999999999</v>
      </c>
      <c r="U642" t="s">
        <v>4790</v>
      </c>
      <c r="V642" t="s">
        <v>4671</v>
      </c>
      <c r="W642" s="5" t="str">
        <f t="shared" si="9"/>
        <v>INSERT INTO rain_dwr_station(id,station_id,vill_nam_t,tam_nam_t,amp_nam_t,prov_nam_t,dwr_section,region,lat,lon,gd_code)VALUES(641,'STN0641','บ้านห้วยโป่ง','ห้วยโป่ง','เมืองแม่ฮ่องสอน','แม่ฮ่องสอน','สทภ. 1','N',19.02633,97.98352,'GD_ID.104');</v>
      </c>
    </row>
    <row r="643" spans="2:23" x14ac:dyDescent="0.3">
      <c r="B643" t="s">
        <v>4789</v>
      </c>
      <c r="C643">
        <v>642</v>
      </c>
      <c r="D643" t="s">
        <v>905</v>
      </c>
      <c r="E643" s="5" t="s">
        <v>4792</v>
      </c>
      <c r="F643" t="s">
        <v>4448</v>
      </c>
      <c r="G643" s="5" t="s">
        <v>4792</v>
      </c>
      <c r="H643" t="s">
        <v>3840</v>
      </c>
      <c r="I643" s="5" t="s">
        <v>4792</v>
      </c>
      <c r="J643" t="s">
        <v>3012</v>
      </c>
      <c r="K643" s="5" t="s">
        <v>4792</v>
      </c>
      <c r="L643" t="s">
        <v>2492</v>
      </c>
      <c r="M643" s="5" t="s">
        <v>4792</v>
      </c>
      <c r="N643" t="s">
        <v>1841</v>
      </c>
      <c r="O643" s="5" t="s">
        <v>4792</v>
      </c>
      <c r="P643" t="s">
        <v>1834</v>
      </c>
      <c r="Q643" s="5" t="s">
        <v>4793</v>
      </c>
      <c r="R643">
        <v>18.715309999999999</v>
      </c>
      <c r="S643" t="s">
        <v>4791</v>
      </c>
      <c r="T643">
        <v>98.031319999999994</v>
      </c>
      <c r="U643" t="s">
        <v>4790</v>
      </c>
      <c r="V643" t="s">
        <v>4683</v>
      </c>
      <c r="W643" s="5" t="str">
        <f t="shared" ref="W643:W706" si="10">B643&amp;C643&amp;",'"&amp;D643&amp;E643&amp;F643&amp;G643&amp;H643&amp;I643&amp;J643&amp;K643&amp;L643&amp;M643&amp;N643&amp;O643&amp;P643&amp;Q643&amp;R643&amp;S643&amp;T643&amp;U643&amp;V643&amp;"');"</f>
        <v>INSERT INTO rain_dwr_station(id,station_id,vill_nam_t,tam_nam_t,amp_nam_t,prov_nam_t,dwr_section,region,lat,lon,gd_code)VALUES(642,'STN0642','บ้านห้วยมะบวบ','แม่ยวมน้อย','ขุนยวม','แม่ฮ่องสอน','สทภ. 1','N',18.71531,98.03132,'GD_ID.96');</v>
      </c>
    </row>
    <row r="644" spans="2:23" x14ac:dyDescent="0.3">
      <c r="B644" t="s">
        <v>4789</v>
      </c>
      <c r="C644">
        <v>643</v>
      </c>
      <c r="D644" t="s">
        <v>906</v>
      </c>
      <c r="E644" s="5" t="s">
        <v>4792</v>
      </c>
      <c r="F644" t="s">
        <v>3522</v>
      </c>
      <c r="G644" s="5" t="s">
        <v>4792</v>
      </c>
      <c r="H644" t="s">
        <v>3523</v>
      </c>
      <c r="I644" s="5" t="s">
        <v>4792</v>
      </c>
      <c r="J644" t="s">
        <v>3524</v>
      </c>
      <c r="K644" s="5" t="s">
        <v>4792</v>
      </c>
      <c r="L644" t="s">
        <v>2492</v>
      </c>
      <c r="M644" s="5" t="s">
        <v>4792</v>
      </c>
      <c r="N644" t="s">
        <v>1841</v>
      </c>
      <c r="O644" s="5" t="s">
        <v>4792</v>
      </c>
      <c r="P644" t="s">
        <v>1834</v>
      </c>
      <c r="Q644" s="5" t="s">
        <v>4793</v>
      </c>
      <c r="R644">
        <v>19.522829999999999</v>
      </c>
      <c r="S644" t="s">
        <v>4791</v>
      </c>
      <c r="T644">
        <v>98.246390000000005</v>
      </c>
      <c r="U644" t="s">
        <v>4790</v>
      </c>
      <c r="V644" t="s">
        <v>4691</v>
      </c>
      <c r="W644" s="5" t="str">
        <f t="shared" si="10"/>
        <v>INSERT INTO rain_dwr_station(id,station_id,vill_nam_t,tam_nam_t,amp_nam_t,prov_nam_t,dwr_section,region,lat,lon,gd_code)VALUES(643,'STN0643','บ้านสบป่อง','สบป่อง','ปางมะผ้า','แม่ฮ่องสอน','สทภ. 1','N',19.52283,98.24639,'GD_ID.98');</v>
      </c>
    </row>
    <row r="645" spans="2:23" x14ac:dyDescent="0.3">
      <c r="B645" t="s">
        <v>4789</v>
      </c>
      <c r="C645">
        <v>644</v>
      </c>
      <c r="D645" t="s">
        <v>907</v>
      </c>
      <c r="E645" s="5" t="s">
        <v>4792</v>
      </c>
      <c r="F645" t="s">
        <v>3000</v>
      </c>
      <c r="G645" s="5" t="s">
        <v>4792</v>
      </c>
      <c r="H645" t="s">
        <v>3001</v>
      </c>
      <c r="I645" s="5" t="s">
        <v>4792</v>
      </c>
      <c r="J645" t="s">
        <v>3002</v>
      </c>
      <c r="K645" s="5" t="s">
        <v>4792</v>
      </c>
      <c r="L645" t="s">
        <v>1904</v>
      </c>
      <c r="M645" s="5" t="s">
        <v>4792</v>
      </c>
      <c r="N645" t="s">
        <v>1841</v>
      </c>
      <c r="O645" s="5" t="s">
        <v>4792</v>
      </c>
      <c r="P645" t="s">
        <v>1834</v>
      </c>
      <c r="Q645" s="5" t="s">
        <v>4793</v>
      </c>
      <c r="R645">
        <v>19.253910000000001</v>
      </c>
      <c r="S645" t="s">
        <v>4791</v>
      </c>
      <c r="T645">
        <v>99.63973</v>
      </c>
      <c r="U645" t="s">
        <v>4790</v>
      </c>
      <c r="V645" t="s">
        <v>4746</v>
      </c>
      <c r="W645" s="5" t="str">
        <f t="shared" si="10"/>
        <v>INSERT INTO rain_dwr_station(id,station_id,vill_nam_t,tam_nam_t,amp_nam_t,prov_nam_t,dwr_section,region,lat,lon,gd_code)VALUES(644,'STN0644','บ้านทุ่งปี้','ทุ่งฮั้ว','วังเหนือ','ลำปาง','สทภ. 1','N',19.25391,99.63973,'GD_ID.66');</v>
      </c>
    </row>
    <row r="646" spans="2:23" x14ac:dyDescent="0.3">
      <c r="B646" t="s">
        <v>4789</v>
      </c>
      <c r="C646">
        <v>645</v>
      </c>
      <c r="D646" t="s">
        <v>908</v>
      </c>
      <c r="E646" s="5" t="s">
        <v>4792</v>
      </c>
      <c r="F646" t="s">
        <v>2816</v>
      </c>
      <c r="G646" s="5" t="s">
        <v>4792</v>
      </c>
      <c r="H646" t="s">
        <v>2817</v>
      </c>
      <c r="I646" s="5" t="s">
        <v>4792</v>
      </c>
      <c r="J646" t="s">
        <v>2011</v>
      </c>
      <c r="K646" s="5" t="s">
        <v>4792</v>
      </c>
      <c r="L646" t="s">
        <v>1904</v>
      </c>
      <c r="M646" s="5" t="s">
        <v>4792</v>
      </c>
      <c r="N646" t="s">
        <v>1841</v>
      </c>
      <c r="O646" s="5" t="s">
        <v>4792</v>
      </c>
      <c r="P646" t="s">
        <v>1834</v>
      </c>
      <c r="Q646" s="5" t="s">
        <v>4793</v>
      </c>
      <c r="R646">
        <v>19.03181</v>
      </c>
      <c r="S646" t="s">
        <v>4791</v>
      </c>
      <c r="T646">
        <v>99.516310000000004</v>
      </c>
      <c r="U646" t="s">
        <v>4790</v>
      </c>
      <c r="V646" t="s">
        <v>4703</v>
      </c>
      <c r="W646" s="5" t="str">
        <f t="shared" si="10"/>
        <v>INSERT INTO rain_dwr_station(id,station_id,vill_nam_t,tam_nam_t,amp_nam_t,prov_nam_t,dwr_section,region,lat,lon,gd_code)VALUES(645,'STN0645','บ้านทุ่งยาง','หัวเมือง','เมืองปาน','ลำปาง','สทภ. 1','N',19.03181,99.51631,'GD_ID.89');</v>
      </c>
    </row>
    <row r="647" spans="2:23" x14ac:dyDescent="0.3">
      <c r="B647" t="s">
        <v>4789</v>
      </c>
      <c r="C647">
        <v>646</v>
      </c>
      <c r="D647" t="s">
        <v>909</v>
      </c>
      <c r="E647" s="5" t="s">
        <v>4792</v>
      </c>
      <c r="F647" t="s">
        <v>2098</v>
      </c>
      <c r="G647" s="5" t="s">
        <v>4792</v>
      </c>
      <c r="H647" t="s">
        <v>2099</v>
      </c>
      <c r="I647" s="5" t="s">
        <v>4792</v>
      </c>
      <c r="J647" t="s">
        <v>2100</v>
      </c>
      <c r="K647" s="5" t="s">
        <v>4792</v>
      </c>
      <c r="L647" t="s">
        <v>1904</v>
      </c>
      <c r="M647" s="5" t="s">
        <v>4792</v>
      </c>
      <c r="N647" t="s">
        <v>1841</v>
      </c>
      <c r="O647" s="5" t="s">
        <v>4792</v>
      </c>
      <c r="P647" t="s">
        <v>1834</v>
      </c>
      <c r="Q647" s="5" t="s">
        <v>4793</v>
      </c>
      <c r="R647">
        <v>18.438210000000002</v>
      </c>
      <c r="S647" t="s">
        <v>4791</v>
      </c>
      <c r="T647">
        <v>99.387659999999997</v>
      </c>
      <c r="U647" t="s">
        <v>4790</v>
      </c>
      <c r="V647" t="s">
        <v>4540</v>
      </c>
      <c r="W647" s="5" t="str">
        <f t="shared" si="10"/>
        <v>INSERT INTO rain_dwr_station(id,station_id,vill_nam_t,tam_nam_t,amp_nam_t,prov_nam_t,dwr_section,region,lat,lon,gd_code)VALUES(646,'STN0646','บ้านทุ่งกล้วย','บ้านเอื้อม','เมือง','ลำปาง','สทภ. 1','N',18.43821,99.38766,'GD_ID.220');</v>
      </c>
    </row>
    <row r="648" spans="2:23" x14ac:dyDescent="0.3">
      <c r="B648" t="s">
        <v>4789</v>
      </c>
      <c r="C648">
        <v>647</v>
      </c>
      <c r="D648" t="s">
        <v>910</v>
      </c>
      <c r="E648" s="5" t="s">
        <v>4792</v>
      </c>
      <c r="F648" t="s">
        <v>2009</v>
      </c>
      <c r="G648" s="5" t="s">
        <v>4792</v>
      </c>
      <c r="H648" t="s">
        <v>2010</v>
      </c>
      <c r="I648" s="5" t="s">
        <v>4792</v>
      </c>
      <c r="J648" t="s">
        <v>2011</v>
      </c>
      <c r="K648" s="5" t="s">
        <v>4792</v>
      </c>
      <c r="L648" t="s">
        <v>1904</v>
      </c>
      <c r="M648" s="5" t="s">
        <v>4792</v>
      </c>
      <c r="N648" t="s">
        <v>1841</v>
      </c>
      <c r="O648" s="5" t="s">
        <v>4792</v>
      </c>
      <c r="P648" t="s">
        <v>1834</v>
      </c>
      <c r="Q648" s="5" t="s">
        <v>4793</v>
      </c>
      <c r="R648">
        <v>18.68573</v>
      </c>
      <c r="S648" t="s">
        <v>4791</v>
      </c>
      <c r="T648">
        <v>99.471369999999993</v>
      </c>
      <c r="U648" t="s">
        <v>4790</v>
      </c>
      <c r="V648" t="s">
        <v>4701</v>
      </c>
      <c r="W648" s="5" t="str">
        <f t="shared" si="10"/>
        <v>INSERT INTO rain_dwr_station(id,station_id,vill_nam_t,tam_nam_t,amp_nam_t,prov_nam_t,dwr_section,region,lat,lon,gd_code)VALUES(647,'STN0647','บ้านป่าเห่ว','บ้านขอ','เมืองปาน','ลำปาง','สทภ. 1','N',18.68573,99.47137,'GD_ID.80');</v>
      </c>
    </row>
    <row r="649" spans="2:23" x14ac:dyDescent="0.3">
      <c r="B649" t="s">
        <v>4789</v>
      </c>
      <c r="C649">
        <v>648</v>
      </c>
      <c r="D649" t="s">
        <v>911</v>
      </c>
      <c r="E649" s="5" t="s">
        <v>4792</v>
      </c>
      <c r="F649" t="s">
        <v>2078</v>
      </c>
      <c r="G649" s="5" t="s">
        <v>4792</v>
      </c>
      <c r="H649" t="s">
        <v>2079</v>
      </c>
      <c r="I649" s="5" t="s">
        <v>4792</v>
      </c>
      <c r="J649" t="s">
        <v>2011</v>
      </c>
      <c r="K649" s="5" t="s">
        <v>4792</v>
      </c>
      <c r="L649" t="s">
        <v>1904</v>
      </c>
      <c r="M649" s="5" t="s">
        <v>4792</v>
      </c>
      <c r="N649" t="s">
        <v>1841</v>
      </c>
      <c r="O649" s="5" t="s">
        <v>4792</v>
      </c>
      <c r="P649" t="s">
        <v>1834</v>
      </c>
      <c r="Q649" s="5" t="s">
        <v>4793</v>
      </c>
      <c r="R649">
        <v>18.566089999999999</v>
      </c>
      <c r="S649" t="s">
        <v>4791</v>
      </c>
      <c r="T649">
        <v>99.458250000000007</v>
      </c>
      <c r="U649" t="s">
        <v>4790</v>
      </c>
      <c r="V649" t="s">
        <v>4695</v>
      </c>
      <c r="W649" s="5" t="str">
        <f t="shared" si="10"/>
        <v>INSERT INTO rain_dwr_station(id,station_id,vill_nam_t,tam_nam_t,amp_nam_t,prov_nam_t,dwr_section,region,lat,lon,gd_code)VALUES(648,'STN0648','บ้านป่าเวียง','ทุ่งกว๋าว','เมืองปาน','ลำปาง','สทภ. 1','N',18.56609,99.45825,'GD_ID.79');</v>
      </c>
    </row>
    <row r="650" spans="2:23" x14ac:dyDescent="0.3">
      <c r="B650" t="s">
        <v>4789</v>
      </c>
      <c r="C650">
        <v>649</v>
      </c>
      <c r="D650" t="s">
        <v>912</v>
      </c>
      <c r="E650" s="5" t="s">
        <v>4792</v>
      </c>
      <c r="F650" t="s">
        <v>2580</v>
      </c>
      <c r="G650" s="5" t="s">
        <v>4792</v>
      </c>
      <c r="H650" t="s">
        <v>2581</v>
      </c>
      <c r="I650" s="5" t="s">
        <v>4792</v>
      </c>
      <c r="J650" t="s">
        <v>2399</v>
      </c>
      <c r="K650" s="5" t="s">
        <v>4792</v>
      </c>
      <c r="L650" t="s">
        <v>1904</v>
      </c>
      <c r="M650" s="5" t="s">
        <v>4792</v>
      </c>
      <c r="N650" t="s">
        <v>1841</v>
      </c>
      <c r="O650" s="5" t="s">
        <v>4792</v>
      </c>
      <c r="P650" t="s">
        <v>1834</v>
      </c>
      <c r="Q650" s="5" t="s">
        <v>4793</v>
      </c>
      <c r="R650">
        <v>17.912279999999999</v>
      </c>
      <c r="S650" t="s">
        <v>4791</v>
      </c>
      <c r="T650">
        <v>99.161900000000003</v>
      </c>
      <c r="U650" t="s">
        <v>4790</v>
      </c>
      <c r="V650" t="s">
        <v>4528</v>
      </c>
      <c r="W650" s="5" t="str">
        <f t="shared" si="10"/>
        <v>INSERT INTO rain_dwr_station(id,station_id,vill_nam_t,tam_nam_t,amp_nam_t,prov_nam_t,dwr_section,region,lat,lon,gd_code)VALUES(649,'STN0649','บ้านแม่ต๋ำ','ทต.เสริมซ้าย','เสริมงาม','ลำปาง','สทภ. 1','N',17.91228,99.1619,'GD_ID.88');</v>
      </c>
    </row>
    <row r="651" spans="2:23" x14ac:dyDescent="0.3">
      <c r="B651" t="s">
        <v>4789</v>
      </c>
      <c r="C651">
        <v>650</v>
      </c>
      <c r="D651" t="s">
        <v>913</v>
      </c>
      <c r="E651" s="5" t="s">
        <v>4792</v>
      </c>
      <c r="F651" t="s">
        <v>3003</v>
      </c>
      <c r="G651" s="5" t="s">
        <v>4792</v>
      </c>
      <c r="H651" t="s">
        <v>2581</v>
      </c>
      <c r="I651" s="5" t="s">
        <v>4792</v>
      </c>
      <c r="J651" t="s">
        <v>2399</v>
      </c>
      <c r="K651" s="5" t="s">
        <v>4792</v>
      </c>
      <c r="L651" t="s">
        <v>1904</v>
      </c>
      <c r="M651" s="5" t="s">
        <v>4792</v>
      </c>
      <c r="N651" t="s">
        <v>1841</v>
      </c>
      <c r="O651" s="5" t="s">
        <v>4792</v>
      </c>
      <c r="P651" t="s">
        <v>1834</v>
      </c>
      <c r="Q651" s="5" t="s">
        <v>4793</v>
      </c>
      <c r="R651">
        <v>18.018540000000002</v>
      </c>
      <c r="S651" t="s">
        <v>4791</v>
      </c>
      <c r="T651">
        <v>99.144130000000004</v>
      </c>
      <c r="U651" t="s">
        <v>4790</v>
      </c>
      <c r="V651" t="s">
        <v>4660</v>
      </c>
      <c r="W651" s="5" t="str">
        <f t="shared" si="10"/>
        <v>INSERT INTO rain_dwr_station(id,station_id,vill_nam_t,tam_nam_t,amp_nam_t,prov_nam_t,dwr_section,region,lat,lon,gd_code)VALUES(650,'STN0650','บ้านดงหนองจอก','ทต.เสริมซ้าย','เสริมงาม','ลำปาง','สทภ. 1','N',18.01854,99.14413,'GD_ID.86');</v>
      </c>
    </row>
    <row r="652" spans="2:23" x14ac:dyDescent="0.3">
      <c r="B652" t="s">
        <v>4789</v>
      </c>
      <c r="C652">
        <v>651</v>
      </c>
      <c r="D652" t="s">
        <v>914</v>
      </c>
      <c r="E652" s="5" t="s">
        <v>4792</v>
      </c>
      <c r="F652" t="s">
        <v>2172</v>
      </c>
      <c r="G652" s="5" t="s">
        <v>4792</v>
      </c>
      <c r="H652" t="s">
        <v>2135</v>
      </c>
      <c r="I652" s="5" t="s">
        <v>4792</v>
      </c>
      <c r="J652" t="s">
        <v>2136</v>
      </c>
      <c r="K652" s="5" t="s">
        <v>4792</v>
      </c>
      <c r="L652" t="s">
        <v>1904</v>
      </c>
      <c r="M652" s="5" t="s">
        <v>4792</v>
      </c>
      <c r="N652" t="s">
        <v>1841</v>
      </c>
      <c r="O652" s="5" t="s">
        <v>4792</v>
      </c>
      <c r="P652" t="s">
        <v>1834</v>
      </c>
      <c r="Q652" s="5" t="s">
        <v>4793</v>
      </c>
      <c r="R652">
        <v>18.05254</v>
      </c>
      <c r="S652" t="s">
        <v>4791</v>
      </c>
      <c r="T652">
        <v>99.665899999999993</v>
      </c>
      <c r="U652" t="s">
        <v>4790</v>
      </c>
      <c r="V652" t="s">
        <v>4697</v>
      </c>
      <c r="W652" s="5" t="str">
        <f t="shared" si="10"/>
        <v>INSERT INTO rain_dwr_station(id,station_id,vill_nam_t,tam_nam_t,amp_nam_t,prov_nam_t,dwr_section,region,lat,lon,gd_code)VALUES(651,'STN0651','บ้านปางมะโอ','วังเงิน','แม่ทะ','ลำปาง','สทภ. 1','N',18.05254,99.6659,'GD_ID.67');</v>
      </c>
    </row>
    <row r="653" spans="2:23" x14ac:dyDescent="0.3">
      <c r="B653" t="s">
        <v>4789</v>
      </c>
      <c r="C653">
        <v>652</v>
      </c>
      <c r="D653" t="s">
        <v>915</v>
      </c>
      <c r="E653" s="5" t="s">
        <v>4792</v>
      </c>
      <c r="F653" t="s">
        <v>2578</v>
      </c>
      <c r="G653" s="5" t="s">
        <v>4792</v>
      </c>
      <c r="H653" t="s">
        <v>2579</v>
      </c>
      <c r="I653" s="5" t="s">
        <v>4792</v>
      </c>
      <c r="J653" t="s">
        <v>2100</v>
      </c>
      <c r="K653" s="5" t="s">
        <v>4792</v>
      </c>
      <c r="L653" t="s">
        <v>1904</v>
      </c>
      <c r="M653" s="5" t="s">
        <v>4792</v>
      </c>
      <c r="N653" t="s">
        <v>1841</v>
      </c>
      <c r="O653" s="5" t="s">
        <v>4792</v>
      </c>
      <c r="P653" t="s">
        <v>1834</v>
      </c>
      <c r="Q653" s="5" t="s">
        <v>4793</v>
      </c>
      <c r="R653">
        <v>18.509709999999998</v>
      </c>
      <c r="S653" t="s">
        <v>4791</v>
      </c>
      <c r="T653">
        <v>99.418390000000002</v>
      </c>
      <c r="U653" t="s">
        <v>4790</v>
      </c>
      <c r="V653" t="s">
        <v>4777</v>
      </c>
      <c r="W653" s="5" t="str">
        <f t="shared" si="10"/>
        <v>INSERT INTO rain_dwr_station(id,station_id,vill_nam_t,tam_nam_t,amp_nam_t,prov_nam_t,dwr_section,region,lat,lon,gd_code)VALUES(652,'STN0652','บ้านต้นฮ่างพัฒนา','บ้านค่า','เมือง','ลำปาง','สทภ. 1','N',18.50971,99.41839,'GD_ID.95');</v>
      </c>
    </row>
    <row r="654" spans="2:23" x14ac:dyDescent="0.3">
      <c r="B654" t="s">
        <v>4789</v>
      </c>
      <c r="C654">
        <v>653</v>
      </c>
      <c r="D654" t="s">
        <v>916</v>
      </c>
      <c r="E654" s="5" t="s">
        <v>4792</v>
      </c>
      <c r="F654" t="s">
        <v>1998</v>
      </c>
      <c r="G654" s="5" t="s">
        <v>4792</v>
      </c>
      <c r="H654" t="s">
        <v>1999</v>
      </c>
      <c r="I654" s="5" t="s">
        <v>4792</v>
      </c>
      <c r="J654" t="s">
        <v>1903</v>
      </c>
      <c r="K654" s="5" t="s">
        <v>4792</v>
      </c>
      <c r="L654" t="s">
        <v>1904</v>
      </c>
      <c r="M654" s="5" t="s">
        <v>4792</v>
      </c>
      <c r="N654" t="s">
        <v>1841</v>
      </c>
      <c r="O654" s="5" t="s">
        <v>4792</v>
      </c>
      <c r="P654" t="s">
        <v>1834</v>
      </c>
      <c r="Q654" s="5" t="s">
        <v>4793</v>
      </c>
      <c r="R654">
        <v>18.254000000000001</v>
      </c>
      <c r="S654" t="s">
        <v>4791</v>
      </c>
      <c r="T654">
        <v>99.216639999999998</v>
      </c>
      <c r="U654" t="s">
        <v>4790</v>
      </c>
      <c r="V654" t="s">
        <v>4679</v>
      </c>
      <c r="W654" s="5" t="str">
        <f t="shared" si="10"/>
        <v>INSERT INTO rain_dwr_station(id,station_id,vill_nam_t,tam_nam_t,amp_nam_t,prov_nam_t,dwr_section,region,lat,lon,gd_code)VALUES(653,'STN0653','บ้านทุ่งหลวง','ทต.เมืองยาว','ห้างฉัตร','ลำปาง','สทภ. 1','N',18.254,99.21664,'GD_ID.68');</v>
      </c>
    </row>
    <row r="655" spans="2:23" x14ac:dyDescent="0.3">
      <c r="B655" t="s">
        <v>4789</v>
      </c>
      <c r="C655">
        <v>654</v>
      </c>
      <c r="D655" t="s">
        <v>917</v>
      </c>
      <c r="E655" s="5" t="s">
        <v>4792</v>
      </c>
      <c r="F655" t="s">
        <v>2997</v>
      </c>
      <c r="G655" s="5" t="s">
        <v>4792</v>
      </c>
      <c r="H655" t="s">
        <v>2693</v>
      </c>
      <c r="I655" s="5" t="s">
        <v>4792</v>
      </c>
      <c r="J655" t="s">
        <v>2313</v>
      </c>
      <c r="K655" s="5" t="s">
        <v>4792</v>
      </c>
      <c r="L655" t="s">
        <v>2025</v>
      </c>
      <c r="M655" s="5" t="s">
        <v>4792</v>
      </c>
      <c r="N655" t="s">
        <v>1841</v>
      </c>
      <c r="O655" s="5" t="s">
        <v>4792</v>
      </c>
      <c r="P655" t="s">
        <v>1834</v>
      </c>
      <c r="Q655" s="5" t="s">
        <v>4793</v>
      </c>
      <c r="R655">
        <v>17.784199999999998</v>
      </c>
      <c r="S655" t="s">
        <v>4791</v>
      </c>
      <c r="T655">
        <v>98.860320000000002</v>
      </c>
      <c r="U655" t="s">
        <v>4790</v>
      </c>
      <c r="V655" t="s">
        <v>4683</v>
      </c>
      <c r="W655" s="5" t="str">
        <f t="shared" si="10"/>
        <v>INSERT INTO rain_dwr_station(id,station_id,vill_nam_t,tam_nam_t,amp_nam_t,prov_nam_t,dwr_section,region,lat,lon,gd_code)VALUES(654,'STN0654','บ้านเด่นเหม้า','แม่ลาน','ลี้','ลำพูน','สทภ. 1','N',17.7842,98.86032,'GD_ID.96');</v>
      </c>
    </row>
    <row r="656" spans="2:23" x14ac:dyDescent="0.3">
      <c r="B656" t="s">
        <v>4789</v>
      </c>
      <c r="C656">
        <v>655</v>
      </c>
      <c r="D656" t="s">
        <v>918</v>
      </c>
      <c r="E656" s="5" t="s">
        <v>4792</v>
      </c>
      <c r="F656" t="s">
        <v>2725</v>
      </c>
      <c r="G656" s="5" t="s">
        <v>4792</v>
      </c>
      <c r="H656" t="s">
        <v>2726</v>
      </c>
      <c r="I656" s="5" t="s">
        <v>4792</v>
      </c>
      <c r="J656" t="s">
        <v>2313</v>
      </c>
      <c r="K656" s="5" t="s">
        <v>4792</v>
      </c>
      <c r="L656" t="s">
        <v>2025</v>
      </c>
      <c r="M656" s="5" t="s">
        <v>4792</v>
      </c>
      <c r="N656" t="s">
        <v>1841</v>
      </c>
      <c r="O656" s="5" t="s">
        <v>4792</v>
      </c>
      <c r="P656" t="s">
        <v>1834</v>
      </c>
      <c r="Q656" s="5" t="s">
        <v>4793</v>
      </c>
      <c r="R656">
        <v>17.696259999999999</v>
      </c>
      <c r="S656" t="s">
        <v>4791</v>
      </c>
      <c r="T656">
        <v>98.945509999999999</v>
      </c>
      <c r="U656" t="s">
        <v>4790</v>
      </c>
      <c r="V656" t="s">
        <v>4663</v>
      </c>
      <c r="W656" s="5" t="str">
        <f t="shared" si="10"/>
        <v>INSERT INTO rain_dwr_station(id,station_id,vill_nam_t,tam_nam_t,amp_nam_t,prov_nam_t,dwr_section,region,lat,lon,gd_code)VALUES(655,'STN0655','บ้านผาลาดเหนือ','นาทราย','ลี้','ลำพูน','สทภ. 1','N',17.69626,98.94551,'GD_ID.82');</v>
      </c>
    </row>
    <row r="657" spans="2:23" x14ac:dyDescent="0.3">
      <c r="B657" t="s">
        <v>4789</v>
      </c>
      <c r="C657">
        <v>656</v>
      </c>
      <c r="D657" t="s">
        <v>919</v>
      </c>
      <c r="E657" s="5" t="s">
        <v>4792</v>
      </c>
      <c r="F657" t="s">
        <v>2996</v>
      </c>
      <c r="G657" s="5" t="s">
        <v>4792</v>
      </c>
      <c r="H657" t="s">
        <v>2726</v>
      </c>
      <c r="I657" s="5" t="s">
        <v>4792</v>
      </c>
      <c r="J657" t="s">
        <v>2313</v>
      </c>
      <c r="K657" s="5" t="s">
        <v>4792</v>
      </c>
      <c r="L657" t="s">
        <v>2025</v>
      </c>
      <c r="M657" s="5" t="s">
        <v>4792</v>
      </c>
      <c r="N657" t="s">
        <v>1841</v>
      </c>
      <c r="O657" s="5" t="s">
        <v>4792</v>
      </c>
      <c r="P657" t="s">
        <v>1834</v>
      </c>
      <c r="Q657" s="5" t="s">
        <v>4793</v>
      </c>
      <c r="R657">
        <v>17.674499999999998</v>
      </c>
      <c r="S657" t="s">
        <v>4791</v>
      </c>
      <c r="T657">
        <v>99.006730000000005</v>
      </c>
      <c r="U657" t="s">
        <v>4790</v>
      </c>
      <c r="V657" t="s">
        <v>4775</v>
      </c>
      <c r="W657" s="5" t="str">
        <f t="shared" si="10"/>
        <v>INSERT INTO rain_dwr_station(id,station_id,vill_nam_t,tam_nam_t,amp_nam_t,prov_nam_t,dwr_section,region,lat,lon,gd_code)VALUES(656,'STN0656','บ้านแม่หว่างพัฒนา','นาทราย','ลี้','ลำพูน','สทภ. 1','N',17.6745,99.00673,'GD_ID.60');</v>
      </c>
    </row>
    <row r="658" spans="2:23" x14ac:dyDescent="0.3">
      <c r="B658" t="s">
        <v>4789</v>
      </c>
      <c r="C658">
        <v>657</v>
      </c>
      <c r="D658" t="s">
        <v>920</v>
      </c>
      <c r="E658" s="5" t="s">
        <v>4792</v>
      </c>
      <c r="F658" t="s">
        <v>3540</v>
      </c>
      <c r="G658" s="5" t="s">
        <v>4792</v>
      </c>
      <c r="H658" t="s">
        <v>3541</v>
      </c>
      <c r="I658" s="5" t="s">
        <v>4792</v>
      </c>
      <c r="J658" t="s">
        <v>2313</v>
      </c>
      <c r="K658" s="5" t="s">
        <v>4792</v>
      </c>
      <c r="L658" t="s">
        <v>2025</v>
      </c>
      <c r="M658" s="5" t="s">
        <v>4792</v>
      </c>
      <c r="N658" t="s">
        <v>1841</v>
      </c>
      <c r="O658" s="5" t="s">
        <v>4792</v>
      </c>
      <c r="P658" t="s">
        <v>1834</v>
      </c>
      <c r="Q658" s="5" t="s">
        <v>4793</v>
      </c>
      <c r="R658">
        <v>17.736660000000001</v>
      </c>
      <c r="S658" t="s">
        <v>4791</v>
      </c>
      <c r="T658">
        <v>99.036789999999996</v>
      </c>
      <c r="U658" t="s">
        <v>4790</v>
      </c>
      <c r="V658" t="s">
        <v>4702</v>
      </c>
      <c r="W658" s="5" t="str">
        <f t="shared" si="10"/>
        <v>INSERT INTO rain_dwr_station(id,station_id,vill_nam_t,tam_nam_t,amp_nam_t,prov_nam_t,dwr_section,region,lat,lon,gd_code)VALUES(657,'STN0657','บ้านบวก','ทต.ดงดำ','ลี้','ลำพูน','สทภ. 1','N',17.73666,99.03679,'GD_ID.85');</v>
      </c>
    </row>
    <row r="659" spans="2:23" x14ac:dyDescent="0.3">
      <c r="B659" t="s">
        <v>4789</v>
      </c>
      <c r="C659">
        <v>658</v>
      </c>
      <c r="D659" t="s">
        <v>921</v>
      </c>
      <c r="E659" s="5" t="s">
        <v>4792</v>
      </c>
      <c r="F659" t="s">
        <v>3542</v>
      </c>
      <c r="G659" s="5" t="s">
        <v>4792</v>
      </c>
      <c r="H659" t="s">
        <v>2155</v>
      </c>
      <c r="I659" s="5" t="s">
        <v>4792</v>
      </c>
      <c r="J659" t="s">
        <v>2156</v>
      </c>
      <c r="K659" s="5" t="s">
        <v>4792</v>
      </c>
      <c r="L659" t="s">
        <v>2025</v>
      </c>
      <c r="M659" s="5" t="s">
        <v>4792</v>
      </c>
      <c r="N659" t="s">
        <v>1841</v>
      </c>
      <c r="O659" s="5" t="s">
        <v>4792</v>
      </c>
      <c r="P659" t="s">
        <v>1834</v>
      </c>
      <c r="Q659" s="5" t="s">
        <v>4793</v>
      </c>
      <c r="R659">
        <v>17.845179999999999</v>
      </c>
      <c r="S659" t="s">
        <v>4791</v>
      </c>
      <c r="T659">
        <v>99.074079999999995</v>
      </c>
      <c r="U659" t="s">
        <v>4790</v>
      </c>
      <c r="V659" t="s">
        <v>4754</v>
      </c>
      <c r="W659" s="5" t="str">
        <f t="shared" si="10"/>
        <v>INSERT INTO rain_dwr_station(id,station_id,vill_nam_t,tam_nam_t,amp_nam_t,prov_nam_t,dwr_section,region,lat,lon,gd_code)VALUES(658,'STN0658','บ้านห้วยปิง','บ้านปวง','ทุ่งหัวช้าง','ลำพูน','สทภ. 1','N',17.84518,99.07408,'GD_ID.75');</v>
      </c>
    </row>
    <row r="660" spans="2:23" x14ac:dyDescent="0.3">
      <c r="B660" t="s">
        <v>4789</v>
      </c>
      <c r="C660">
        <v>659</v>
      </c>
      <c r="D660" t="s">
        <v>922</v>
      </c>
      <c r="E660" s="5" t="s">
        <v>4792</v>
      </c>
      <c r="F660" t="s">
        <v>2992</v>
      </c>
      <c r="G660" s="5" t="s">
        <v>4792</v>
      </c>
      <c r="H660" t="s">
        <v>2993</v>
      </c>
      <c r="I660" s="5" t="s">
        <v>4792</v>
      </c>
      <c r="J660" t="s">
        <v>2313</v>
      </c>
      <c r="K660" s="5" t="s">
        <v>4792</v>
      </c>
      <c r="L660" t="s">
        <v>2025</v>
      </c>
      <c r="M660" s="5" t="s">
        <v>4792</v>
      </c>
      <c r="N660" t="s">
        <v>1841</v>
      </c>
      <c r="O660" s="5" t="s">
        <v>4792</v>
      </c>
      <c r="P660" t="s">
        <v>1834</v>
      </c>
      <c r="Q660" s="5" t="s">
        <v>4793</v>
      </c>
      <c r="R660">
        <v>17.839790000000001</v>
      </c>
      <c r="S660" t="s">
        <v>4791</v>
      </c>
      <c r="T660">
        <v>99.005480000000006</v>
      </c>
      <c r="U660" t="s">
        <v>4790</v>
      </c>
      <c r="V660" t="s">
        <v>4693</v>
      </c>
      <c r="W660" s="5" t="str">
        <f t="shared" si="10"/>
        <v>INSERT INTO rain_dwr_station(id,station_id,vill_nam_t,tam_nam_t,amp_nam_t,prov_nam_t,dwr_section,region,lat,lon,gd_code)VALUES(659,'STN0659','บ้านปู','ทต.ลี้','ลี้','ลำพูน','สทภ. 1','N',17.83979,99.00548,'GD_ID.97');</v>
      </c>
    </row>
    <row r="661" spans="2:23" x14ac:dyDescent="0.3">
      <c r="B661" t="s">
        <v>4789</v>
      </c>
      <c r="C661">
        <v>660</v>
      </c>
      <c r="D661" t="s">
        <v>923</v>
      </c>
      <c r="E661" s="5" t="s">
        <v>4792</v>
      </c>
      <c r="F661" t="s">
        <v>2311</v>
      </c>
      <c r="G661" s="5" t="s">
        <v>4792</v>
      </c>
      <c r="H661" t="s">
        <v>2312</v>
      </c>
      <c r="I661" s="5" t="s">
        <v>4792</v>
      </c>
      <c r="J661" t="s">
        <v>2313</v>
      </c>
      <c r="K661" s="5" t="s">
        <v>4792</v>
      </c>
      <c r="L661" t="s">
        <v>2025</v>
      </c>
      <c r="M661" s="5" t="s">
        <v>4792</v>
      </c>
      <c r="N661" t="s">
        <v>1841</v>
      </c>
      <c r="O661" s="5" t="s">
        <v>4792</v>
      </c>
      <c r="P661" t="s">
        <v>1834</v>
      </c>
      <c r="Q661" s="5" t="s">
        <v>4793</v>
      </c>
      <c r="R661">
        <v>17.957380000000001</v>
      </c>
      <c r="S661" t="s">
        <v>4791</v>
      </c>
      <c r="T661">
        <v>98.91328</v>
      </c>
      <c r="U661" t="s">
        <v>4790</v>
      </c>
      <c r="V661" t="s">
        <v>4744</v>
      </c>
      <c r="W661" s="5" t="str">
        <f t="shared" si="10"/>
        <v>INSERT INTO rain_dwr_station(id,station_id,vill_nam_t,tam_nam_t,amp_nam_t,prov_nam_t,dwr_section,region,lat,lon,gd_code)VALUES(660,'STN0660','บ้านสันวิไล','แม่ตืน','ลี้','ลำพูน','สทภ. 1','N',17.95738,98.91328,'GD_ID.101');</v>
      </c>
    </row>
    <row r="662" spans="2:23" x14ac:dyDescent="0.3">
      <c r="B662" t="s">
        <v>4789</v>
      </c>
      <c r="C662">
        <v>661</v>
      </c>
      <c r="D662" t="s">
        <v>924</v>
      </c>
      <c r="E662" s="5" t="s">
        <v>4792</v>
      </c>
      <c r="F662" t="s">
        <v>2453</v>
      </c>
      <c r="G662" s="5" t="s">
        <v>4792</v>
      </c>
      <c r="H662" t="s">
        <v>2454</v>
      </c>
      <c r="I662" s="5" t="s">
        <v>4792</v>
      </c>
      <c r="J662" t="s">
        <v>2455</v>
      </c>
      <c r="K662" s="5" t="s">
        <v>4792</v>
      </c>
      <c r="L662" t="s">
        <v>1918</v>
      </c>
      <c r="M662" s="5" t="s">
        <v>4792</v>
      </c>
      <c r="N662" t="s">
        <v>1841</v>
      </c>
      <c r="O662" s="5" t="s">
        <v>4792</v>
      </c>
      <c r="P662" t="s">
        <v>1919</v>
      </c>
      <c r="Q662" s="5" t="s">
        <v>4793</v>
      </c>
      <c r="R662">
        <v>16.422999999999998</v>
      </c>
      <c r="S662" t="s">
        <v>4791</v>
      </c>
      <c r="T662">
        <v>99.004599999999996</v>
      </c>
      <c r="U662" t="s">
        <v>4790</v>
      </c>
      <c r="V662" t="s">
        <v>4771</v>
      </c>
      <c r="W662" s="5" t="str">
        <f t="shared" si="10"/>
        <v>INSERT INTO rain_dwr_station(id,station_id,vill_nam_t,tam_nam_t,amp_nam_t,prov_nam_t,dwr_section,region,lat,lon,gd_code)VALUES(661,'STN0661','บ้านอุ้มเปี้ยม','คีรีราษฎร์','พบพระ','ตาก','สทภ. 1','W',16.423,99.0046,'GD_ID.71');</v>
      </c>
    </row>
    <row r="663" spans="2:23" x14ac:dyDescent="0.3">
      <c r="B663" t="s">
        <v>4789</v>
      </c>
      <c r="C663">
        <v>662</v>
      </c>
      <c r="D663" t="s">
        <v>925</v>
      </c>
      <c r="E663" s="5" t="s">
        <v>4792</v>
      </c>
      <c r="F663" t="s">
        <v>3536</v>
      </c>
      <c r="G663" s="5" t="s">
        <v>4792</v>
      </c>
      <c r="H663" t="s">
        <v>3537</v>
      </c>
      <c r="I663" s="5" t="s">
        <v>4792</v>
      </c>
      <c r="J663" t="s">
        <v>3535</v>
      </c>
      <c r="K663" s="5" t="s">
        <v>4792</v>
      </c>
      <c r="L663" t="s">
        <v>1918</v>
      </c>
      <c r="M663" s="5" t="s">
        <v>4792</v>
      </c>
      <c r="N663" t="s">
        <v>1841</v>
      </c>
      <c r="O663" s="5" t="s">
        <v>4792</v>
      </c>
      <c r="P663" t="s">
        <v>1919</v>
      </c>
      <c r="Q663" s="5" t="s">
        <v>4793</v>
      </c>
      <c r="R663">
        <v>17.271740000000001</v>
      </c>
      <c r="S663" t="s">
        <v>4791</v>
      </c>
      <c r="T663">
        <v>98.237449999999995</v>
      </c>
      <c r="U663" t="s">
        <v>4790</v>
      </c>
      <c r="V663" t="s">
        <v>4692</v>
      </c>
      <c r="W663" s="5" t="str">
        <f t="shared" si="10"/>
        <v>INSERT INTO rain_dwr_station(id,station_id,vill_nam_t,tam_nam_t,amp_nam_t,prov_nam_t,dwr_section,region,lat,lon,gd_code)VALUES(662,'STN0662','บ้านขุนห้วยแม่ต้าน','แม่ต้าน','ท่าสองยาง','ตาก','สทภ. 1','W',17.27174,98.23745,'GD_ID.117');</v>
      </c>
    </row>
    <row r="664" spans="2:23" x14ac:dyDescent="0.3">
      <c r="B664" t="s">
        <v>4789</v>
      </c>
      <c r="C664">
        <v>663</v>
      </c>
      <c r="D664" t="s">
        <v>926</v>
      </c>
      <c r="E664" s="5" t="s">
        <v>4792</v>
      </c>
      <c r="F664" t="s">
        <v>3538</v>
      </c>
      <c r="G664" s="5" t="s">
        <v>4792</v>
      </c>
      <c r="H664" t="s">
        <v>3539</v>
      </c>
      <c r="I664" s="5" t="s">
        <v>4792</v>
      </c>
      <c r="J664" t="s">
        <v>2952</v>
      </c>
      <c r="K664" s="5" t="s">
        <v>4792</v>
      </c>
      <c r="L664" t="s">
        <v>1918</v>
      </c>
      <c r="M664" s="5" t="s">
        <v>4792</v>
      </c>
      <c r="N664" t="s">
        <v>1841</v>
      </c>
      <c r="O664" s="5" t="s">
        <v>4792</v>
      </c>
      <c r="P664" t="s">
        <v>1919</v>
      </c>
      <c r="Q664" s="5" t="s">
        <v>4793</v>
      </c>
      <c r="R664">
        <v>16.716889999999999</v>
      </c>
      <c r="S664" t="s">
        <v>4791</v>
      </c>
      <c r="T664">
        <v>98.663359999999997</v>
      </c>
      <c r="U664" t="s">
        <v>4790</v>
      </c>
      <c r="V664" t="s">
        <v>4604</v>
      </c>
      <c r="W664" s="5" t="str">
        <f t="shared" si="10"/>
        <v>INSERT INTO rain_dwr_station(id,station_id,vill_nam_t,tam_nam_t,amp_nam_t,prov_nam_t,dwr_section,region,lat,lon,gd_code)VALUES(663,'STN0663','บ้านขุนห้วยแม่สอด','พระธาตุผาแดง','แม่สอด','ตาก','สทภ. 1','W',16.71689,98.66336,'GD_ID.63');</v>
      </c>
    </row>
    <row r="665" spans="2:23" x14ac:dyDescent="0.3">
      <c r="B665" t="s">
        <v>4789</v>
      </c>
      <c r="C665">
        <v>664</v>
      </c>
      <c r="D665" t="s">
        <v>927</v>
      </c>
      <c r="E665" s="5" t="s">
        <v>4792</v>
      </c>
      <c r="F665" t="s">
        <v>4447</v>
      </c>
      <c r="G665" s="5" t="s">
        <v>4792</v>
      </c>
      <c r="H665" t="s">
        <v>2229</v>
      </c>
      <c r="I665" s="5" t="s">
        <v>4792</v>
      </c>
      <c r="J665" t="s">
        <v>2230</v>
      </c>
      <c r="K665" s="5" t="s">
        <v>4792</v>
      </c>
      <c r="L665" t="s">
        <v>1918</v>
      </c>
      <c r="M665" s="5" t="s">
        <v>4792</v>
      </c>
      <c r="N665" t="s">
        <v>1841</v>
      </c>
      <c r="O665" s="5" t="s">
        <v>4792</v>
      </c>
      <c r="P665" t="s">
        <v>1919</v>
      </c>
      <c r="Q665" s="5" t="s">
        <v>4793</v>
      </c>
      <c r="R665">
        <v>17.086010000000002</v>
      </c>
      <c r="S665" t="s">
        <v>4791</v>
      </c>
      <c r="T665">
        <v>98.841480000000004</v>
      </c>
      <c r="U665" t="s">
        <v>4790</v>
      </c>
      <c r="V665" t="s">
        <v>4732</v>
      </c>
      <c r="W665" s="5" t="str">
        <f t="shared" si="10"/>
        <v>INSERT INTO rain_dwr_station(id,station_id,vill_nam_t,tam_nam_t,amp_nam_t,prov_nam_t,dwr_section,region,lat,lon,gd_code)VALUES(664,'STN0664','บ้านขุนห้วยตาก','ท้องฟ้า','บ้านตาก','ตาก','สทภ. 1','W',17.08601,98.84148,'GD_ID.70');</v>
      </c>
    </row>
    <row r="666" spans="2:23" x14ac:dyDescent="0.3">
      <c r="B666" t="s">
        <v>4789</v>
      </c>
      <c r="C666">
        <v>665</v>
      </c>
      <c r="D666" t="s">
        <v>928</v>
      </c>
      <c r="E666" s="5" t="s">
        <v>4792</v>
      </c>
      <c r="F666" t="s">
        <v>2486</v>
      </c>
      <c r="G666" s="5" t="s">
        <v>4792</v>
      </c>
      <c r="H666" t="s">
        <v>2487</v>
      </c>
      <c r="I666" s="5" t="s">
        <v>4792</v>
      </c>
      <c r="J666" t="s">
        <v>2230</v>
      </c>
      <c r="K666" s="5" t="s">
        <v>4792</v>
      </c>
      <c r="L666" t="s">
        <v>1918</v>
      </c>
      <c r="M666" s="5" t="s">
        <v>4792</v>
      </c>
      <c r="N666" t="s">
        <v>1841</v>
      </c>
      <c r="O666" s="5" t="s">
        <v>4792</v>
      </c>
      <c r="P666" t="s">
        <v>1919</v>
      </c>
      <c r="Q666" s="5" t="s">
        <v>4793</v>
      </c>
      <c r="R666">
        <v>17.01437</v>
      </c>
      <c r="S666" t="s">
        <v>4791</v>
      </c>
      <c r="T666">
        <v>98.902969999999996</v>
      </c>
      <c r="U666" t="s">
        <v>4790</v>
      </c>
      <c r="V666" t="s">
        <v>4736</v>
      </c>
      <c r="W666" s="5" t="str">
        <f t="shared" si="10"/>
        <v>INSERT INTO rain_dwr_station(id,station_id,vill_nam_t,tam_nam_t,amp_nam_t,prov_nam_t,dwr_section,region,lat,lon,gd_code)VALUES(665,'STN0665','บ้านลีซอขุนห้วยทู่','ทุ่งกระเชาะ','บ้านตาก','ตาก','สทภ. 1','W',17.01437,98.90297,'GD_ID.69');</v>
      </c>
    </row>
    <row r="667" spans="2:23" x14ac:dyDescent="0.3">
      <c r="B667" t="s">
        <v>4789</v>
      </c>
      <c r="C667">
        <v>666</v>
      </c>
      <c r="D667" t="s">
        <v>929</v>
      </c>
      <c r="E667" s="5" t="s">
        <v>4792</v>
      </c>
      <c r="F667" t="s">
        <v>2998</v>
      </c>
      <c r="G667" s="5" t="s">
        <v>4792</v>
      </c>
      <c r="H667" t="s">
        <v>2999</v>
      </c>
      <c r="I667" s="5" t="s">
        <v>4792</v>
      </c>
      <c r="J667" t="s">
        <v>2230</v>
      </c>
      <c r="K667" s="5" t="s">
        <v>4792</v>
      </c>
      <c r="L667" t="s">
        <v>1918</v>
      </c>
      <c r="M667" s="5" t="s">
        <v>4792</v>
      </c>
      <c r="N667" t="s">
        <v>1841</v>
      </c>
      <c r="O667" s="5" t="s">
        <v>4792</v>
      </c>
      <c r="P667" t="s">
        <v>1919</v>
      </c>
      <c r="Q667" s="5" t="s">
        <v>4793</v>
      </c>
      <c r="R667">
        <v>17.01596</v>
      </c>
      <c r="S667" t="s">
        <v>4791</v>
      </c>
      <c r="T667">
        <v>99.191959999999995</v>
      </c>
      <c r="U667" t="s">
        <v>4790</v>
      </c>
      <c r="V667" t="s">
        <v>4740</v>
      </c>
      <c r="W667" s="5" t="str">
        <f t="shared" si="10"/>
        <v>INSERT INTO rain_dwr_station(id,station_id,vill_nam_t,tam_nam_t,amp_nam_t,prov_nam_t,dwr_section,region,lat,lon,gd_code)VALUES(666,'STN0666','บ้านชัยมงคล','สมอโคน','บ้านตาก','ตาก','สทภ. 1','W',17.01596,99.19196,'GD_ID.56');</v>
      </c>
    </row>
    <row r="668" spans="2:23" x14ac:dyDescent="0.3">
      <c r="B668" t="s">
        <v>4789</v>
      </c>
      <c r="C668">
        <v>667</v>
      </c>
      <c r="D668" t="s">
        <v>930</v>
      </c>
      <c r="E668" s="5" t="s">
        <v>4792</v>
      </c>
      <c r="F668" t="s">
        <v>3532</v>
      </c>
      <c r="G668" s="5" t="s">
        <v>4792</v>
      </c>
      <c r="H668" t="s">
        <v>3197</v>
      </c>
      <c r="I668" s="5" t="s">
        <v>4792</v>
      </c>
      <c r="J668" t="s">
        <v>2952</v>
      </c>
      <c r="K668" s="5" t="s">
        <v>4792</v>
      </c>
      <c r="L668" t="s">
        <v>1918</v>
      </c>
      <c r="M668" s="5" t="s">
        <v>4792</v>
      </c>
      <c r="N668" t="s">
        <v>1841</v>
      </c>
      <c r="O668" s="5" t="s">
        <v>4792</v>
      </c>
      <c r="P668" t="s">
        <v>1919</v>
      </c>
      <c r="Q668" s="5" t="s">
        <v>4793</v>
      </c>
      <c r="R668">
        <v>16.55472</v>
      </c>
      <c r="S668" t="s">
        <v>4791</v>
      </c>
      <c r="T668">
        <v>98.700329999999994</v>
      </c>
      <c r="U668" t="s">
        <v>4790</v>
      </c>
      <c r="V668" t="s">
        <v>4666</v>
      </c>
      <c r="W668" s="5" t="str">
        <f t="shared" si="10"/>
        <v>INSERT INTO rain_dwr_station(id,station_id,vill_nam_t,tam_nam_t,amp_nam_t,prov_nam_t,dwr_section,region,lat,lon,gd_code)VALUES(667,'STN0667','บ้านเจดีย์โคะ','มหาวัน','แม่สอด','ตาก','สทภ. 1','W',16.55472,98.70033,'GD_ID.77');</v>
      </c>
    </row>
    <row r="669" spans="2:23" x14ac:dyDescent="0.3">
      <c r="B669" t="s">
        <v>4789</v>
      </c>
      <c r="C669">
        <v>668</v>
      </c>
      <c r="D669" t="s">
        <v>931</v>
      </c>
      <c r="E669" s="5" t="s">
        <v>4792</v>
      </c>
      <c r="F669" t="s">
        <v>3533</v>
      </c>
      <c r="G669" s="5" t="s">
        <v>4792</v>
      </c>
      <c r="H669" t="s">
        <v>3534</v>
      </c>
      <c r="I669" s="5" t="s">
        <v>4792</v>
      </c>
      <c r="J669" t="s">
        <v>3535</v>
      </c>
      <c r="K669" s="5" t="s">
        <v>4792</v>
      </c>
      <c r="L669" t="s">
        <v>1918</v>
      </c>
      <c r="M669" s="5" t="s">
        <v>4792</v>
      </c>
      <c r="N669" t="s">
        <v>1841</v>
      </c>
      <c r="O669" s="5" t="s">
        <v>4792</v>
      </c>
      <c r="P669" t="s">
        <v>1919</v>
      </c>
      <c r="Q669" s="5" t="s">
        <v>4793</v>
      </c>
      <c r="R669">
        <v>17.249849999999999</v>
      </c>
      <c r="S669" t="s">
        <v>4791</v>
      </c>
      <c r="T669">
        <v>98.349580000000003</v>
      </c>
      <c r="U669" t="s">
        <v>4790</v>
      </c>
      <c r="V669" t="s">
        <v>4754</v>
      </c>
      <c r="W669" s="5" t="str">
        <f t="shared" si="10"/>
        <v>INSERT INTO rain_dwr_station(id,station_id,vill_nam_t,tam_nam_t,amp_nam_t,prov_nam_t,dwr_section,region,lat,lon,gd_code)VALUES(668,'STN0668','บ้านขุนห้วยนกกก','แม่หละ','ท่าสองยาง','ตาก','สทภ. 1','W',17.24985,98.34958,'GD_ID.75');</v>
      </c>
    </row>
    <row r="670" spans="2:23" x14ac:dyDescent="0.3">
      <c r="B670" t="s">
        <v>4789</v>
      </c>
      <c r="C670">
        <v>669</v>
      </c>
      <c r="D670" t="s">
        <v>932</v>
      </c>
      <c r="E670" s="5" t="s">
        <v>4792</v>
      </c>
      <c r="F670" t="s">
        <v>2354</v>
      </c>
      <c r="G670" s="5" t="s">
        <v>4792</v>
      </c>
      <c r="H670" t="s">
        <v>2355</v>
      </c>
      <c r="I670" s="5" t="s">
        <v>4792</v>
      </c>
      <c r="J670" t="s">
        <v>2356</v>
      </c>
      <c r="K670" s="5" t="s">
        <v>4792</v>
      </c>
      <c r="L670" t="s">
        <v>1896</v>
      </c>
      <c r="M670" s="5" t="s">
        <v>4792</v>
      </c>
      <c r="N670" t="s">
        <v>1841</v>
      </c>
      <c r="O670" s="5" t="s">
        <v>4792</v>
      </c>
      <c r="P670" t="s">
        <v>1897</v>
      </c>
      <c r="Q670" s="5" t="s">
        <v>4793</v>
      </c>
      <c r="R670">
        <v>16.559190000000001</v>
      </c>
      <c r="S670" t="s">
        <v>4791</v>
      </c>
      <c r="T670">
        <v>99.259330000000006</v>
      </c>
      <c r="U670" t="s">
        <v>4790</v>
      </c>
      <c r="V670" t="s">
        <v>4647</v>
      </c>
      <c r="W670" s="5" t="str">
        <f t="shared" si="10"/>
        <v>INSERT INTO rain_dwr_station(id,station_id,vill_nam_t,tam_nam_t,amp_nam_t,prov_nam_t,dwr_section,region,lat,lon,gd_code)VALUES(669,'STN0669','บ้านหนองบัวสามัคคี','โกสัมพี','โกสัมพีนคร','กำแพงเพชร','สทภ. 1','C',16.55919,99.25933,'GD_ID.54');</v>
      </c>
    </row>
    <row r="671" spans="2:23" x14ac:dyDescent="0.3">
      <c r="B671" t="s">
        <v>4789</v>
      </c>
      <c r="C671">
        <v>670</v>
      </c>
      <c r="D671" t="s">
        <v>933</v>
      </c>
      <c r="E671" s="5" t="s">
        <v>4792</v>
      </c>
      <c r="F671" t="s">
        <v>2539</v>
      </c>
      <c r="G671" s="5" t="s">
        <v>4792</v>
      </c>
      <c r="H671" t="s">
        <v>2540</v>
      </c>
      <c r="I671" s="5" t="s">
        <v>4792</v>
      </c>
      <c r="J671" t="s">
        <v>1895</v>
      </c>
      <c r="K671" s="5" t="s">
        <v>4792</v>
      </c>
      <c r="L671" t="s">
        <v>1896</v>
      </c>
      <c r="M671" s="5" t="s">
        <v>4792</v>
      </c>
      <c r="N671" t="s">
        <v>1841</v>
      </c>
      <c r="O671" s="5" t="s">
        <v>4792</v>
      </c>
      <c r="P671" t="s">
        <v>1897</v>
      </c>
      <c r="Q671" s="5" t="s">
        <v>4793</v>
      </c>
      <c r="R671">
        <v>16.19763</v>
      </c>
      <c r="S671" t="s">
        <v>4791</v>
      </c>
      <c r="T671">
        <v>99.291830000000004</v>
      </c>
      <c r="U671" t="s">
        <v>4790</v>
      </c>
      <c r="V671" t="s">
        <v>4582</v>
      </c>
      <c r="W671" s="5" t="str">
        <f t="shared" si="10"/>
        <v>INSERT INTO rain_dwr_station(id,station_id,vill_nam_t,tam_nam_t,amp_nam_t,prov_nam_t,dwr_section,region,lat,lon,gd_code)VALUES(670,'STN0670','บ้านรวงผึ้งพัฒนา','คลองน้ำไหล','คลองลาน','กำแพงเพชร','สทภ. 1','C',16.19763,99.29183,'GD_ID.73');</v>
      </c>
    </row>
    <row r="672" spans="2:23" x14ac:dyDescent="0.3">
      <c r="B672" t="s">
        <v>4789</v>
      </c>
      <c r="C672">
        <v>671</v>
      </c>
      <c r="D672" t="s">
        <v>934</v>
      </c>
      <c r="E672" s="5" t="s">
        <v>4792</v>
      </c>
      <c r="F672" t="s">
        <v>3556</v>
      </c>
      <c r="G672" s="5" t="s">
        <v>4792</v>
      </c>
      <c r="H672" t="s">
        <v>3557</v>
      </c>
      <c r="I672" s="5" t="s">
        <v>4792</v>
      </c>
      <c r="J672" t="s">
        <v>3069</v>
      </c>
      <c r="K672" s="5" t="s">
        <v>4792</v>
      </c>
      <c r="L672" t="s">
        <v>2125</v>
      </c>
      <c r="M672" s="5" t="s">
        <v>4792</v>
      </c>
      <c r="N672" t="s">
        <v>1924</v>
      </c>
      <c r="O672" s="5" t="s">
        <v>4792</v>
      </c>
      <c r="P672" t="s">
        <v>1897</v>
      </c>
      <c r="Q672" s="5" t="s">
        <v>4793</v>
      </c>
      <c r="R672">
        <v>17.06719</v>
      </c>
      <c r="S672" t="s">
        <v>4791</v>
      </c>
      <c r="T672">
        <v>101.33329000000001</v>
      </c>
      <c r="U672" t="s">
        <v>4790</v>
      </c>
      <c r="V672" t="s">
        <v>4546</v>
      </c>
      <c r="W672" s="5" t="str">
        <f t="shared" si="10"/>
        <v>INSERT INTO rain_dwr_station(id,station_id,vill_nam_t,tam_nam_t,amp_nam_t,prov_nam_t,dwr_section,region,lat,lon,gd_code)VALUES(671,'STN0671','บ้านซำบุ่น','ศิลา','หล่มเก่า','เพชรบูรณ์','สทภ. 2','C',17.06719,101.33329,'GD_ID.206');</v>
      </c>
    </row>
    <row r="673" spans="2:23" x14ac:dyDescent="0.3">
      <c r="B673" t="s">
        <v>4789</v>
      </c>
      <c r="C673">
        <v>672</v>
      </c>
      <c r="D673" t="s">
        <v>935</v>
      </c>
      <c r="E673" s="5" t="s">
        <v>4792</v>
      </c>
      <c r="F673" t="s">
        <v>3558</v>
      </c>
      <c r="G673" s="5" t="s">
        <v>4792</v>
      </c>
      <c r="H673" t="s">
        <v>3559</v>
      </c>
      <c r="I673" s="5" t="s">
        <v>4792</v>
      </c>
      <c r="J673" t="s">
        <v>3111</v>
      </c>
      <c r="K673" s="5" t="s">
        <v>4792</v>
      </c>
      <c r="L673" t="s">
        <v>2125</v>
      </c>
      <c r="M673" s="5" t="s">
        <v>4792</v>
      </c>
      <c r="N673" t="s">
        <v>1924</v>
      </c>
      <c r="O673" s="5" t="s">
        <v>4792</v>
      </c>
      <c r="P673" t="s">
        <v>1897</v>
      </c>
      <c r="Q673" s="5" t="s">
        <v>4793</v>
      </c>
      <c r="R673">
        <v>16.349319999999999</v>
      </c>
      <c r="S673" t="s">
        <v>4791</v>
      </c>
      <c r="T673">
        <v>101.25967</v>
      </c>
      <c r="U673" t="s">
        <v>4790</v>
      </c>
      <c r="V673" t="s">
        <v>4704</v>
      </c>
      <c r="W673" s="5" t="str">
        <f t="shared" si="10"/>
        <v>INSERT INTO rain_dwr_station(id,station_id,vill_nam_t,tam_nam_t,amp_nam_t,prov_nam_t,dwr_section,region,lat,lon,gd_code)VALUES(672,'STN0672','บ้านโนนเสาธง','ตะเบาะ','เมืองเพชรบูรณ์','เพชรบูรณ์','สทภ. 2','C',16.34932,101.25967,'GD_ID.100');</v>
      </c>
    </row>
    <row r="674" spans="2:23" x14ac:dyDescent="0.3">
      <c r="B674" t="s">
        <v>4789</v>
      </c>
      <c r="C674">
        <v>673</v>
      </c>
      <c r="D674" t="s">
        <v>936</v>
      </c>
      <c r="E674" s="5" t="s">
        <v>4792</v>
      </c>
      <c r="F674" t="s">
        <v>3560</v>
      </c>
      <c r="G674" s="5" t="s">
        <v>4792</v>
      </c>
      <c r="H674" t="s">
        <v>3561</v>
      </c>
      <c r="I674" s="5" t="s">
        <v>4792</v>
      </c>
      <c r="J674" t="s">
        <v>3069</v>
      </c>
      <c r="K674" s="5" t="s">
        <v>4792</v>
      </c>
      <c r="L674" t="s">
        <v>2125</v>
      </c>
      <c r="M674" s="5" t="s">
        <v>4792</v>
      </c>
      <c r="N674" t="s">
        <v>1924</v>
      </c>
      <c r="O674" s="5" t="s">
        <v>4792</v>
      </c>
      <c r="P674" t="s">
        <v>1897</v>
      </c>
      <c r="Q674" s="5" t="s">
        <v>4793</v>
      </c>
      <c r="R674">
        <v>16.868680000000001</v>
      </c>
      <c r="S674" t="s">
        <v>4791</v>
      </c>
      <c r="T674">
        <v>101.13785</v>
      </c>
      <c r="U674" t="s">
        <v>4790</v>
      </c>
      <c r="V674" t="s">
        <v>4551</v>
      </c>
      <c r="W674" s="5" t="str">
        <f t="shared" si="10"/>
        <v>INSERT INTO rain_dwr_station(id,station_id,vill_nam_t,tam_nam_t,amp_nam_t,prov_nam_t,dwr_section,region,lat,lon,gd_code)VALUES(673,'STN0673','บ้านโจะโหวะเหนือ','บ้านเนิน','หล่มเก่า','เพชรบูรณ์','สทภ. 2','C',16.86868,101.13785,'GD_ID.211');</v>
      </c>
    </row>
    <row r="675" spans="2:23" x14ac:dyDescent="0.3">
      <c r="B675" t="s">
        <v>4789</v>
      </c>
      <c r="C675">
        <v>674</v>
      </c>
      <c r="D675" t="s">
        <v>937</v>
      </c>
      <c r="E675" s="5" t="s">
        <v>4792</v>
      </c>
      <c r="F675" t="s">
        <v>4443</v>
      </c>
      <c r="G675" s="5" t="s">
        <v>4792</v>
      </c>
      <c r="H675" t="s">
        <v>4444</v>
      </c>
      <c r="I675" s="5" t="s">
        <v>4792</v>
      </c>
      <c r="J675" t="s">
        <v>4445</v>
      </c>
      <c r="K675" s="5" t="s">
        <v>4792</v>
      </c>
      <c r="L675" t="s">
        <v>2821</v>
      </c>
      <c r="M675" s="5" t="s">
        <v>4792</v>
      </c>
      <c r="N675" t="s">
        <v>1924</v>
      </c>
      <c r="O675" s="5" t="s">
        <v>4792</v>
      </c>
      <c r="P675" t="s">
        <v>1897</v>
      </c>
      <c r="Q675" s="5" t="s">
        <v>4793</v>
      </c>
      <c r="R675">
        <v>14.82558</v>
      </c>
      <c r="S675" t="s">
        <v>4791</v>
      </c>
      <c r="T675">
        <v>100.69195000000001</v>
      </c>
      <c r="U675" t="s">
        <v>4790</v>
      </c>
      <c r="V675" t="s">
        <v>4576</v>
      </c>
      <c r="W675" s="5" t="str">
        <f t="shared" si="10"/>
        <v>INSERT INTO rain_dwr_station(id,station_id,vill_nam_t,tam_nam_t,amp_nam_t,prov_nam_t,dwr_section,region,lat,lon,gd_code)VALUES(674,'STN0674','ชุมชนเขาสามยอด','ทม.เขาสามยอด','เมืองลพบุรี','ลพบุรี','สทภ. 2','C',14.82558,100.69195,'GD_ID.202');</v>
      </c>
    </row>
    <row r="676" spans="2:23" x14ac:dyDescent="0.3">
      <c r="B676" t="s">
        <v>4789</v>
      </c>
      <c r="C676">
        <v>675</v>
      </c>
      <c r="D676" t="s">
        <v>938</v>
      </c>
      <c r="E676" s="5" t="s">
        <v>4792</v>
      </c>
      <c r="F676" t="s">
        <v>2818</v>
      </c>
      <c r="G676" s="5" t="s">
        <v>4792</v>
      </c>
      <c r="H676" t="s">
        <v>2819</v>
      </c>
      <c r="I676" s="5" t="s">
        <v>4792</v>
      </c>
      <c r="J676" t="s">
        <v>2820</v>
      </c>
      <c r="K676" s="5" t="s">
        <v>4792</v>
      </c>
      <c r="L676" t="s">
        <v>2821</v>
      </c>
      <c r="M676" s="5" t="s">
        <v>4792</v>
      </c>
      <c r="N676" t="s">
        <v>1924</v>
      </c>
      <c r="O676" s="5" t="s">
        <v>4792</v>
      </c>
      <c r="P676" t="s">
        <v>1897</v>
      </c>
      <c r="Q676" s="5" t="s">
        <v>4793</v>
      </c>
      <c r="R676">
        <v>15.33677</v>
      </c>
      <c r="S676" t="s">
        <v>4791</v>
      </c>
      <c r="T676">
        <v>100.83159999999999</v>
      </c>
      <c r="U676" t="s">
        <v>4790</v>
      </c>
      <c r="V676" t="s">
        <v>4617</v>
      </c>
      <c r="W676" s="5" t="str">
        <f t="shared" si="10"/>
        <v>INSERT INTO rain_dwr_station(id,station_id,vill_nam_t,tam_nam_t,amp_nam_t,prov_nam_t,dwr_section,region,lat,lon,gd_code)VALUES(675,'STN0675','บ้านโคกแสมสาร','โคกแสมสาร','โคกเจริญ','ลพบุรี','สทภ. 2','C',15.33677,100.8316,'GD_ID.138');</v>
      </c>
    </row>
    <row r="677" spans="2:23" x14ac:dyDescent="0.3">
      <c r="B677" t="s">
        <v>4789</v>
      </c>
      <c r="C677">
        <v>676</v>
      </c>
      <c r="D677" t="s">
        <v>939</v>
      </c>
      <c r="E677" s="5" t="s">
        <v>4792</v>
      </c>
      <c r="F677" t="s">
        <v>3551</v>
      </c>
      <c r="G677" s="5" t="s">
        <v>4792</v>
      </c>
      <c r="H677" t="s">
        <v>3552</v>
      </c>
      <c r="I677" s="5" t="s">
        <v>4792</v>
      </c>
      <c r="J677" t="s">
        <v>2995</v>
      </c>
      <c r="K677" s="5" t="s">
        <v>4792</v>
      </c>
      <c r="L677" t="s">
        <v>2917</v>
      </c>
      <c r="M677" s="5" t="s">
        <v>4792</v>
      </c>
      <c r="N677" t="s">
        <v>1924</v>
      </c>
      <c r="O677" s="5" t="s">
        <v>4792</v>
      </c>
      <c r="P677" t="s">
        <v>1897</v>
      </c>
      <c r="Q677" s="5" t="s">
        <v>4793</v>
      </c>
      <c r="R677">
        <v>15.00174</v>
      </c>
      <c r="S677" t="s">
        <v>4791</v>
      </c>
      <c r="T677">
        <v>101.36957</v>
      </c>
      <c r="U677" t="s">
        <v>4790</v>
      </c>
      <c r="V677" t="s">
        <v>4639</v>
      </c>
      <c r="W677" s="5" t="str">
        <f t="shared" si="10"/>
        <v>INSERT INTO rain_dwr_station(id,station_id,vill_nam_t,tam_nam_t,amp_nam_t,prov_nam_t,dwr_section,region,lat,lon,gd_code)VALUES(676,'STN0676','บ้านโป่งไทร','ลำสมพุง','มวกเหล็ก','สระบุรี','สทภ. 2','C',15.00174,101.36957,'GD_ID.210');</v>
      </c>
    </row>
    <row r="678" spans="2:23" x14ac:dyDescent="0.3">
      <c r="B678" t="s">
        <v>4789</v>
      </c>
      <c r="C678">
        <v>677</v>
      </c>
      <c r="D678" t="s">
        <v>940</v>
      </c>
      <c r="E678" s="5" t="s">
        <v>4792</v>
      </c>
      <c r="F678" t="s">
        <v>3553</v>
      </c>
      <c r="G678" s="5" t="s">
        <v>4792</v>
      </c>
      <c r="H678" t="s">
        <v>3554</v>
      </c>
      <c r="I678" s="5" t="s">
        <v>4792</v>
      </c>
      <c r="J678" t="s">
        <v>3555</v>
      </c>
      <c r="K678" s="5" t="s">
        <v>4792</v>
      </c>
      <c r="L678" t="s">
        <v>2917</v>
      </c>
      <c r="M678" s="5" t="s">
        <v>4792</v>
      </c>
      <c r="N678" t="s">
        <v>1924</v>
      </c>
      <c r="O678" s="5" t="s">
        <v>4792</v>
      </c>
      <c r="P678" t="s">
        <v>1897</v>
      </c>
      <c r="Q678" s="5" t="s">
        <v>4793</v>
      </c>
      <c r="R678">
        <v>14.69905</v>
      </c>
      <c r="S678" t="s">
        <v>4791</v>
      </c>
      <c r="T678">
        <v>100.78463000000001</v>
      </c>
      <c r="U678" t="s">
        <v>4790</v>
      </c>
      <c r="V678" t="s">
        <v>4569</v>
      </c>
      <c r="W678" s="5" t="str">
        <f t="shared" si="10"/>
        <v>INSERT INTO rain_dwr_station(id,station_id,vill_nam_t,tam_nam_t,amp_nam_t,prov_nam_t,dwr_section,region,lat,lon,gd_code)VALUES(677,'STN0677','บ้านเจ้าพ่อเขาตก','ทต.พุกร่าง','พระพุทธบาท','สระบุรี','สทภ. 2','C',14.69905,100.78463,'GD_ID.217');</v>
      </c>
    </row>
    <row r="679" spans="2:23" x14ac:dyDescent="0.3">
      <c r="B679" t="s">
        <v>4789</v>
      </c>
      <c r="C679">
        <v>678</v>
      </c>
      <c r="D679" t="s">
        <v>941</v>
      </c>
      <c r="E679" s="5" t="s">
        <v>4792</v>
      </c>
      <c r="F679" t="s">
        <v>2994</v>
      </c>
      <c r="G679" s="5" t="s">
        <v>4792</v>
      </c>
      <c r="H679" t="s">
        <v>2995</v>
      </c>
      <c r="I679" s="5" t="s">
        <v>4792</v>
      </c>
      <c r="J679" t="s">
        <v>2995</v>
      </c>
      <c r="K679" s="5" t="s">
        <v>4792</v>
      </c>
      <c r="L679" t="s">
        <v>2917</v>
      </c>
      <c r="M679" s="5" t="s">
        <v>4792</v>
      </c>
      <c r="N679" t="s">
        <v>1924</v>
      </c>
      <c r="O679" s="5" t="s">
        <v>4792</v>
      </c>
      <c r="P679" t="s">
        <v>1897</v>
      </c>
      <c r="Q679" s="5" t="s">
        <v>4793</v>
      </c>
      <c r="R679">
        <v>14.67259</v>
      </c>
      <c r="S679" t="s">
        <v>4791</v>
      </c>
      <c r="T679">
        <v>101.12653</v>
      </c>
      <c r="U679" t="s">
        <v>4790</v>
      </c>
      <c r="V679" t="s">
        <v>4602</v>
      </c>
      <c r="W679" s="5" t="str">
        <f t="shared" si="10"/>
        <v>INSERT INTO rain_dwr_station(id,station_id,vill_nam_t,tam_nam_t,amp_nam_t,prov_nam_t,dwr_section,region,lat,lon,gd_code)VALUES(678,'STN0678','บ้านหินลับ','มวกเหล็ก','มวกเหล็ก','สระบุรี','สทภ. 2','C',14.67259,101.12653,'GD_ID.121');</v>
      </c>
    </row>
    <row r="680" spans="2:23" x14ac:dyDescent="0.3">
      <c r="B680" t="s">
        <v>4789</v>
      </c>
      <c r="C680">
        <v>679</v>
      </c>
      <c r="D680" t="s">
        <v>942</v>
      </c>
      <c r="E680" s="5" t="s">
        <v>4792</v>
      </c>
      <c r="F680" t="s">
        <v>2365</v>
      </c>
      <c r="G680" s="5" t="s">
        <v>4792</v>
      </c>
      <c r="H680" t="s">
        <v>1922</v>
      </c>
      <c r="I680" s="5" t="s">
        <v>4792</v>
      </c>
      <c r="J680" t="s">
        <v>1922</v>
      </c>
      <c r="K680" s="5" t="s">
        <v>4792</v>
      </c>
      <c r="L680" t="s">
        <v>1923</v>
      </c>
      <c r="M680" s="5" t="s">
        <v>4792</v>
      </c>
      <c r="N680" t="s">
        <v>1924</v>
      </c>
      <c r="O680" s="5" t="s">
        <v>4792</v>
      </c>
      <c r="P680" t="s">
        <v>1897</v>
      </c>
      <c r="Q680" s="5" t="s">
        <v>4793</v>
      </c>
      <c r="R680">
        <v>15.046580000000001</v>
      </c>
      <c r="S680" t="s">
        <v>4791</v>
      </c>
      <c r="T680">
        <v>99.476519999999994</v>
      </c>
      <c r="U680" t="s">
        <v>4790</v>
      </c>
      <c r="V680" t="s">
        <v>4690</v>
      </c>
      <c r="W680" s="5" t="str">
        <f t="shared" si="10"/>
        <v>INSERT INTO rain_dwr_station(id,station_id,vill_nam_t,tam_nam_t,amp_nam_t,prov_nam_t,dwr_section,region,lat,lon,gd_code)VALUES(679,'STN0679','บ้านหินตุ้ม','บ้านไร่','บ้านไร่','อุทัยธานี','สทภ. 2','C',15.04658,99.47652,'GD_ID.132');</v>
      </c>
    </row>
    <row r="681" spans="2:23" x14ac:dyDescent="0.3">
      <c r="B681" t="s">
        <v>4789</v>
      </c>
      <c r="C681">
        <v>680</v>
      </c>
      <c r="D681" t="s">
        <v>943</v>
      </c>
      <c r="E681" s="5" t="s">
        <v>4792</v>
      </c>
      <c r="F681" t="s">
        <v>2089</v>
      </c>
      <c r="G681" s="5" t="s">
        <v>4792</v>
      </c>
      <c r="H681" t="s">
        <v>1922</v>
      </c>
      <c r="I681" s="5" t="s">
        <v>4792</v>
      </c>
      <c r="J681" t="s">
        <v>1922</v>
      </c>
      <c r="K681" s="5" t="s">
        <v>4792</v>
      </c>
      <c r="L681" t="s">
        <v>1923</v>
      </c>
      <c r="M681" s="5" t="s">
        <v>4792</v>
      </c>
      <c r="N681" t="s">
        <v>1924</v>
      </c>
      <c r="O681" s="5" t="s">
        <v>4792</v>
      </c>
      <c r="P681" t="s">
        <v>1897</v>
      </c>
      <c r="Q681" s="5" t="s">
        <v>4793</v>
      </c>
      <c r="R681">
        <v>15.07572</v>
      </c>
      <c r="S681" t="s">
        <v>4791</v>
      </c>
      <c r="T681">
        <v>99.419730000000001</v>
      </c>
      <c r="U681" t="s">
        <v>4790</v>
      </c>
      <c r="V681" t="s">
        <v>4614</v>
      </c>
      <c r="W681" s="5" t="str">
        <f t="shared" si="10"/>
        <v>INSERT INTO rain_dwr_station(id,station_id,vill_nam_t,tam_nam_t,amp_nam_t,prov_nam_t,dwr_section,region,lat,lon,gd_code)VALUES(680,'STN0680','บ้านพุบอน','บ้านไร่','บ้านไร่','อุทัยธานี','สทภ. 2','C',15.07572,99.41973,'GD_ID.234');</v>
      </c>
    </row>
    <row r="682" spans="2:23" x14ac:dyDescent="0.3">
      <c r="B682" t="s">
        <v>4789</v>
      </c>
      <c r="C682">
        <v>681</v>
      </c>
      <c r="D682" t="s">
        <v>944</v>
      </c>
      <c r="E682" s="5" t="s">
        <v>4792</v>
      </c>
      <c r="F682" t="s">
        <v>3545</v>
      </c>
      <c r="G682" s="5" t="s">
        <v>4792</v>
      </c>
      <c r="H682" t="s">
        <v>3546</v>
      </c>
      <c r="I682" s="5" t="s">
        <v>4792</v>
      </c>
      <c r="J682" t="s">
        <v>3547</v>
      </c>
      <c r="K682" s="5" t="s">
        <v>4792</v>
      </c>
      <c r="L682" t="s">
        <v>2746</v>
      </c>
      <c r="M682" s="5" t="s">
        <v>4792</v>
      </c>
      <c r="N682" t="s">
        <v>1978</v>
      </c>
      <c r="O682" s="5" t="s">
        <v>4792</v>
      </c>
      <c r="P682" t="s">
        <v>1919</v>
      </c>
      <c r="Q682" s="5" t="s">
        <v>4793</v>
      </c>
      <c r="R682">
        <v>13.011010000000001</v>
      </c>
      <c r="S682" t="s">
        <v>4791</v>
      </c>
      <c r="T682">
        <v>99.833699999999993</v>
      </c>
      <c r="U682" t="s">
        <v>4790</v>
      </c>
      <c r="V682" t="s">
        <v>4677</v>
      </c>
      <c r="W682" s="5" t="str">
        <f t="shared" si="10"/>
        <v>INSERT INTO rain_dwr_station(id,station_id,vill_nam_t,tam_nam_t,amp_nam_t,prov_nam_t,dwr_section,region,lat,lon,gd_code)VALUES(681,'STN0681','บ้านหนองจอก','ห้วยลึก','บ้านลาด','เพชรบุรี','สทภ. 7','W',13.01101,99.8337,'GD_ID.37');</v>
      </c>
    </row>
    <row r="683" spans="2:23" x14ac:dyDescent="0.3">
      <c r="B683" t="s">
        <v>4789</v>
      </c>
      <c r="C683">
        <v>682</v>
      </c>
      <c r="D683" t="s">
        <v>945</v>
      </c>
      <c r="E683" s="5" t="s">
        <v>4792</v>
      </c>
      <c r="F683" t="s">
        <v>3548</v>
      </c>
      <c r="G683" s="5" t="s">
        <v>4792</v>
      </c>
      <c r="H683" t="s">
        <v>3549</v>
      </c>
      <c r="I683" s="5" t="s">
        <v>4792</v>
      </c>
      <c r="J683" t="s">
        <v>3550</v>
      </c>
      <c r="K683" s="5" t="s">
        <v>4792</v>
      </c>
      <c r="L683" t="s">
        <v>1977</v>
      </c>
      <c r="M683" s="5" t="s">
        <v>4792</v>
      </c>
      <c r="N683" t="s">
        <v>1978</v>
      </c>
      <c r="O683" s="5" t="s">
        <v>4792</v>
      </c>
      <c r="P683" t="s">
        <v>1919</v>
      </c>
      <c r="Q683" s="5" t="s">
        <v>4793</v>
      </c>
      <c r="R683">
        <v>14.712120000000001</v>
      </c>
      <c r="S683" t="s">
        <v>4791</v>
      </c>
      <c r="T683">
        <v>99.642759999999996</v>
      </c>
      <c r="U683" t="s">
        <v>4790</v>
      </c>
      <c r="V683" t="s">
        <v>4718</v>
      </c>
      <c r="W683" s="5" t="str">
        <f t="shared" si="10"/>
        <v>INSERT INTO rain_dwr_station(id,station_id,vill_nam_t,tam_nam_t,amp_nam_t,prov_nam_t,dwr_section,region,lat,lon,gd_code)VALUES(682,'STN0682','บ้านเขาวงพระจันทร์','หนองฝ้าย','เลาขวัญ','กาญจนบุรี','สทภ. 7','W',14.71212,99.64276,'GD_ID.50');</v>
      </c>
    </row>
    <row r="684" spans="2:23" x14ac:dyDescent="0.3">
      <c r="B684" t="s">
        <v>4789</v>
      </c>
      <c r="C684">
        <v>683</v>
      </c>
      <c r="D684" t="s">
        <v>946</v>
      </c>
      <c r="E684" s="5" t="s">
        <v>4792</v>
      </c>
      <c r="F684" t="s">
        <v>4446</v>
      </c>
      <c r="G684" s="5" t="s">
        <v>4792</v>
      </c>
      <c r="H684" t="s">
        <v>4280</v>
      </c>
      <c r="I684" s="5" t="s">
        <v>4792</v>
      </c>
      <c r="J684" t="s">
        <v>2176</v>
      </c>
      <c r="K684" s="5" t="s">
        <v>4792</v>
      </c>
      <c r="L684" t="s">
        <v>1977</v>
      </c>
      <c r="M684" s="5" t="s">
        <v>4792</v>
      </c>
      <c r="N684" t="s">
        <v>1978</v>
      </c>
      <c r="O684" s="5" t="s">
        <v>4792</v>
      </c>
      <c r="P684" t="s">
        <v>1919</v>
      </c>
      <c r="Q684" s="5" t="s">
        <v>4793</v>
      </c>
      <c r="R684">
        <v>14.489789999999999</v>
      </c>
      <c r="S684" t="s">
        <v>4791</v>
      </c>
      <c r="T684">
        <v>99.393219999999999</v>
      </c>
      <c r="U684" t="s">
        <v>4790</v>
      </c>
      <c r="V684" t="s">
        <v>4647</v>
      </c>
      <c r="W684" s="5" t="str">
        <f t="shared" si="10"/>
        <v>INSERT INTO rain_dwr_station(id,station_id,vill_nam_t,tam_nam_t,amp_nam_t,prov_nam_t,dwr_section,region,lat,lon,gd_code)VALUES(683,'STN0683','บ้านโป่งรี','หนองรี','บ่อพลอย','กาญจนบุรี','สทภ. 7','W',14.48979,99.39322,'GD_ID.54');</v>
      </c>
    </row>
    <row r="685" spans="2:23" x14ac:dyDescent="0.3">
      <c r="B685" t="s">
        <v>4789</v>
      </c>
      <c r="C685">
        <v>684</v>
      </c>
      <c r="D685" t="s">
        <v>947</v>
      </c>
      <c r="E685" s="5" t="s">
        <v>4792</v>
      </c>
      <c r="F685" t="s">
        <v>3562</v>
      </c>
      <c r="G685" s="5" t="s">
        <v>4792</v>
      </c>
      <c r="H685" t="s">
        <v>3563</v>
      </c>
      <c r="I685" s="5" t="s">
        <v>4792</v>
      </c>
      <c r="J685" t="s">
        <v>2171</v>
      </c>
      <c r="K685" s="5" t="s">
        <v>4792</v>
      </c>
      <c r="L685" t="s">
        <v>1977</v>
      </c>
      <c r="M685" s="5" t="s">
        <v>4792</v>
      </c>
      <c r="N685" t="s">
        <v>1978</v>
      </c>
      <c r="O685" s="5" t="s">
        <v>4792</v>
      </c>
      <c r="P685" t="s">
        <v>1919</v>
      </c>
      <c r="Q685" s="5" t="s">
        <v>4793</v>
      </c>
      <c r="R685">
        <v>14.576700000000001</v>
      </c>
      <c r="S685" t="s">
        <v>4791</v>
      </c>
      <c r="T685">
        <v>98.820790000000002</v>
      </c>
      <c r="U685" t="s">
        <v>4790</v>
      </c>
      <c r="V685" t="s">
        <v>4599</v>
      </c>
      <c r="W685" s="5" t="str">
        <f t="shared" si="10"/>
        <v>INSERT INTO rain_dwr_station(id,station_id,vill_nam_t,tam_nam_t,amp_nam_t,prov_nam_t,dwr_section,region,lat,lon,gd_code)VALUES(684,'STN0684','บ้านหนองบาง','ลิ่นถิ่น','ทองผาภูมิ','กาญจนบุรี','สทภ. 7','W',14.5767,98.82079,'GD_ID.240');</v>
      </c>
    </row>
    <row r="686" spans="2:23" x14ac:dyDescent="0.3">
      <c r="B686" t="s">
        <v>4789</v>
      </c>
      <c r="C686">
        <v>685</v>
      </c>
      <c r="D686" t="s">
        <v>948</v>
      </c>
      <c r="E686" s="5" t="s">
        <v>4792</v>
      </c>
      <c r="F686" t="s">
        <v>2352</v>
      </c>
      <c r="G686" s="5" t="s">
        <v>4792</v>
      </c>
      <c r="H686" t="s">
        <v>2353</v>
      </c>
      <c r="I686" s="5" t="s">
        <v>4792</v>
      </c>
      <c r="J686" t="s">
        <v>1992</v>
      </c>
      <c r="K686" s="5" t="s">
        <v>4792</v>
      </c>
      <c r="L686" t="s">
        <v>1977</v>
      </c>
      <c r="M686" s="5" t="s">
        <v>4792</v>
      </c>
      <c r="N686" t="s">
        <v>1978</v>
      </c>
      <c r="O686" s="5" t="s">
        <v>4792</v>
      </c>
      <c r="P686" t="s">
        <v>1919</v>
      </c>
      <c r="Q686" s="5" t="s">
        <v>4793</v>
      </c>
      <c r="R686">
        <v>14.17165</v>
      </c>
      <c r="S686" t="s">
        <v>4791</v>
      </c>
      <c r="T686">
        <v>98.958190000000002</v>
      </c>
      <c r="U686" t="s">
        <v>4790</v>
      </c>
      <c r="V686" t="s">
        <v>4717</v>
      </c>
      <c r="W686" s="5" t="str">
        <f t="shared" si="10"/>
        <v>INSERT INTO rain_dwr_station(id,station_id,vill_nam_t,tam_nam_t,amp_nam_t,prov_nam_t,dwr_section,region,lat,lon,gd_code)VALUES(685,'STN0685','บ้านทุ่งมะเซอย่อ','บ้องตี้','ไทรโยค','กาญจนบุรี','สทภ. 7','W',14.17165,98.95819,'GD_ID.46');</v>
      </c>
    </row>
    <row r="687" spans="2:23" x14ac:dyDescent="0.3">
      <c r="B687" t="s">
        <v>4789</v>
      </c>
      <c r="C687">
        <v>686</v>
      </c>
      <c r="D687" t="s">
        <v>949</v>
      </c>
      <c r="E687" s="5" t="s">
        <v>4792</v>
      </c>
      <c r="F687" t="s">
        <v>3543</v>
      </c>
      <c r="G687" s="5" t="s">
        <v>4792</v>
      </c>
      <c r="H687" t="s">
        <v>3544</v>
      </c>
      <c r="I687" s="5" t="s">
        <v>4792</v>
      </c>
      <c r="J687" t="s">
        <v>2546</v>
      </c>
      <c r="K687" s="5" t="s">
        <v>4792</v>
      </c>
      <c r="L687" t="s">
        <v>2547</v>
      </c>
      <c r="M687" s="5" t="s">
        <v>4792</v>
      </c>
      <c r="N687" t="s">
        <v>1978</v>
      </c>
      <c r="O687" s="5" t="s">
        <v>4792</v>
      </c>
      <c r="P687" t="s">
        <v>1919</v>
      </c>
      <c r="Q687" s="5" t="s">
        <v>4793</v>
      </c>
      <c r="R687">
        <v>12.45862</v>
      </c>
      <c r="S687" t="s">
        <v>4791</v>
      </c>
      <c r="T687">
        <v>99.945059999999998</v>
      </c>
      <c r="U687" t="s">
        <v>4790</v>
      </c>
      <c r="V687" t="s">
        <v>4686</v>
      </c>
      <c r="W687" s="5" t="str">
        <f t="shared" si="10"/>
        <v>INSERT INTO rain_dwr_station(id,station_id,vill_nam_t,tam_nam_t,amp_nam_t,prov_nam_t,dwr_section,region,lat,lon,gd_code)VALUES(686,'STN0686','บ้านเขาควง','ทับใต้','หัวหิน','ประจวบคีรีขันธ์','สทภ. 7','W',12.45862,99.94506,'GD_ID.38');</v>
      </c>
    </row>
    <row r="688" spans="2:23" x14ac:dyDescent="0.3">
      <c r="B688" t="s">
        <v>4789</v>
      </c>
      <c r="C688">
        <v>687</v>
      </c>
      <c r="D688" t="s">
        <v>950</v>
      </c>
      <c r="E688" s="5" t="s">
        <v>4792</v>
      </c>
      <c r="F688" t="s">
        <v>2544</v>
      </c>
      <c r="G688" s="5" t="s">
        <v>4792</v>
      </c>
      <c r="H688" t="s">
        <v>2545</v>
      </c>
      <c r="I688" s="5" t="s">
        <v>4792</v>
      </c>
      <c r="J688" t="s">
        <v>2546</v>
      </c>
      <c r="K688" s="5" t="s">
        <v>4792</v>
      </c>
      <c r="L688" t="s">
        <v>2547</v>
      </c>
      <c r="M688" s="5" t="s">
        <v>4792</v>
      </c>
      <c r="N688" t="s">
        <v>1978</v>
      </c>
      <c r="O688" s="5" t="s">
        <v>4792</v>
      </c>
      <c r="P688" t="s">
        <v>1919</v>
      </c>
      <c r="Q688" s="5" t="s">
        <v>4793</v>
      </c>
      <c r="R688">
        <v>12.61669</v>
      </c>
      <c r="S688" t="s">
        <v>4791</v>
      </c>
      <c r="T688">
        <v>99.858450000000005</v>
      </c>
      <c r="U688" t="s">
        <v>4790</v>
      </c>
      <c r="V688" t="s">
        <v>4660</v>
      </c>
      <c r="W688" s="5" t="str">
        <f t="shared" si="10"/>
        <v>INSERT INTO rain_dwr_station(id,station_id,vill_nam_t,tam_nam_t,amp_nam_t,prov_nam_t,dwr_section,region,lat,lon,gd_code)VALUES(687,'STN0687','บ้านสามพันนาม','หินเหล็กไฟ','หัวหิน','ประจวบคีรีขันธ์','สทภ. 7','W',12.61669,99.85845,'GD_ID.86');</v>
      </c>
    </row>
    <row r="689" spans="2:23" x14ac:dyDescent="0.3">
      <c r="B689" t="s">
        <v>4789</v>
      </c>
      <c r="C689">
        <v>688</v>
      </c>
      <c r="D689" t="s">
        <v>951</v>
      </c>
      <c r="E689" s="5" t="s">
        <v>4792</v>
      </c>
      <c r="F689" t="s">
        <v>2574</v>
      </c>
      <c r="G689" s="5" t="s">
        <v>4792</v>
      </c>
      <c r="H689" t="s">
        <v>2575</v>
      </c>
      <c r="I689" s="5" t="s">
        <v>4792</v>
      </c>
      <c r="J689" t="s">
        <v>2575</v>
      </c>
      <c r="K689" s="5" t="s">
        <v>4792</v>
      </c>
      <c r="L689" t="s">
        <v>2547</v>
      </c>
      <c r="M689" s="5" t="s">
        <v>4792</v>
      </c>
      <c r="N689" t="s">
        <v>1978</v>
      </c>
      <c r="O689" s="5" t="s">
        <v>4792</v>
      </c>
      <c r="P689" t="s">
        <v>1919</v>
      </c>
      <c r="Q689" s="5" t="s">
        <v>4793</v>
      </c>
      <c r="R689">
        <v>12.331379999999999</v>
      </c>
      <c r="S689" t="s">
        <v>4791</v>
      </c>
      <c r="T689">
        <v>99.978759999999994</v>
      </c>
      <c r="U689" t="s">
        <v>4790</v>
      </c>
      <c r="V689" t="s">
        <v>4768</v>
      </c>
      <c r="W689" s="5" t="str">
        <f t="shared" si="10"/>
        <v>INSERT INTO rain_dwr_station(id,station_id,vill_nam_t,tam_nam_t,amp_nam_t,prov_nam_t,dwr_section,region,lat,lon,gd_code)VALUES(688,'STN0688','บ้านหนองใหญ่','สามร้อยยอด','สามร้อยยอด','ประจวบคีรีขันธ์','สทภ. 7','W',12.33138,99.97876,'GD_ID.78');</v>
      </c>
    </row>
    <row r="690" spans="2:23" x14ac:dyDescent="0.3">
      <c r="B690" t="s">
        <v>4789</v>
      </c>
      <c r="C690">
        <v>689</v>
      </c>
      <c r="D690" t="s">
        <v>952</v>
      </c>
      <c r="E690" s="5" t="s">
        <v>4792</v>
      </c>
      <c r="F690" t="s">
        <v>4441</v>
      </c>
      <c r="G690" s="5" t="s">
        <v>4792</v>
      </c>
      <c r="H690" t="s">
        <v>4315</v>
      </c>
      <c r="I690" s="5" t="s">
        <v>4792</v>
      </c>
      <c r="J690" t="s">
        <v>4022</v>
      </c>
      <c r="K690" s="5" t="s">
        <v>4792</v>
      </c>
      <c r="L690" t="s">
        <v>2547</v>
      </c>
      <c r="M690" s="5" t="s">
        <v>4792</v>
      </c>
      <c r="N690" t="s">
        <v>1978</v>
      </c>
      <c r="O690" s="5" t="s">
        <v>4792</v>
      </c>
      <c r="P690" t="s">
        <v>1919</v>
      </c>
      <c r="Q690" s="5" t="s">
        <v>4793</v>
      </c>
      <c r="R690">
        <v>11.12271</v>
      </c>
      <c r="S690" t="s">
        <v>4791</v>
      </c>
      <c r="T690">
        <v>99.366739999999993</v>
      </c>
      <c r="U690" t="s">
        <v>4790</v>
      </c>
      <c r="V690" t="s">
        <v>4528</v>
      </c>
      <c r="W690" s="5" t="str">
        <f t="shared" si="10"/>
        <v>INSERT INTO rain_dwr_station(id,station_id,vill_nam_t,tam_nam_t,amp_nam_t,prov_nam_t,dwr_section,region,lat,lon,gd_code)VALUES(689,'STN0689','บ้านช่องลม','ช้างแรก','บางสะพานน้อย','ประจวบคีรีขันธ์','สทภ. 7','W',11.12271,99.36674,'GD_ID.88');</v>
      </c>
    </row>
    <row r="691" spans="2:23" x14ac:dyDescent="0.3">
      <c r="B691" t="s">
        <v>4789</v>
      </c>
      <c r="C691">
        <v>690</v>
      </c>
      <c r="D691" t="s">
        <v>953</v>
      </c>
      <c r="E691" s="5" t="s">
        <v>4792</v>
      </c>
      <c r="F691" t="s">
        <v>3564</v>
      </c>
      <c r="G691" s="5" t="s">
        <v>4792</v>
      </c>
      <c r="H691" t="s">
        <v>2825</v>
      </c>
      <c r="I691" s="5" t="s">
        <v>4792</v>
      </c>
      <c r="J691" t="s">
        <v>2404</v>
      </c>
      <c r="K691" s="5" t="s">
        <v>4792</v>
      </c>
      <c r="L691" t="s">
        <v>2405</v>
      </c>
      <c r="M691" s="5" t="s">
        <v>4792</v>
      </c>
      <c r="N691" t="s">
        <v>1978</v>
      </c>
      <c r="O691" s="5" t="s">
        <v>4792</v>
      </c>
      <c r="P691" t="s">
        <v>1919</v>
      </c>
      <c r="Q691" s="5" t="s">
        <v>4793</v>
      </c>
      <c r="R691">
        <v>13.50985</v>
      </c>
      <c r="S691" t="s">
        <v>4791</v>
      </c>
      <c r="T691">
        <v>99.33878</v>
      </c>
      <c r="U691" t="s">
        <v>4790</v>
      </c>
      <c r="V691" t="s">
        <v>4740</v>
      </c>
      <c r="W691" s="5" t="str">
        <f t="shared" si="10"/>
        <v>INSERT INTO rain_dwr_station(id,station_id,vill_nam_t,tam_nam_t,amp_nam_t,prov_nam_t,dwr_section,region,lat,lon,gd_code)VALUES(690,'STN0690','บ้านสวนผึ้ง','ตะนาวศรี','สวนผึ้ง','ราชบุรี','สทภ. 7','W',13.50985,99.33878,'GD_ID.56');</v>
      </c>
    </row>
    <row r="692" spans="2:23" x14ac:dyDescent="0.3">
      <c r="B692" t="s">
        <v>4789</v>
      </c>
      <c r="C692">
        <v>691</v>
      </c>
      <c r="D692" t="s">
        <v>954</v>
      </c>
      <c r="E692" s="5" t="s">
        <v>4792</v>
      </c>
      <c r="F692" t="s">
        <v>2824</v>
      </c>
      <c r="G692" s="5" t="s">
        <v>4792</v>
      </c>
      <c r="H692" t="s">
        <v>2825</v>
      </c>
      <c r="I692" s="5" t="s">
        <v>4792</v>
      </c>
      <c r="J692" t="s">
        <v>2404</v>
      </c>
      <c r="K692" s="5" t="s">
        <v>4792</v>
      </c>
      <c r="L692" t="s">
        <v>2405</v>
      </c>
      <c r="M692" s="5" t="s">
        <v>4792</v>
      </c>
      <c r="N692" t="s">
        <v>1978</v>
      </c>
      <c r="O692" s="5" t="s">
        <v>4792</v>
      </c>
      <c r="P692" t="s">
        <v>1919</v>
      </c>
      <c r="Q692" s="5" t="s">
        <v>4793</v>
      </c>
      <c r="R692">
        <v>13.39245</v>
      </c>
      <c r="S692" t="s">
        <v>4791</v>
      </c>
      <c r="T692">
        <v>99.267849999999996</v>
      </c>
      <c r="U692" t="s">
        <v>4790</v>
      </c>
      <c r="V692" t="s">
        <v>4666</v>
      </c>
      <c r="W692" s="5" t="str">
        <f t="shared" si="10"/>
        <v>INSERT INTO rain_dwr_station(id,station_id,vill_nam_t,tam_nam_t,amp_nam_t,prov_nam_t,dwr_section,region,lat,lon,gd_code)VALUES(691,'STN0691','บ้านห้วยม่วง','ตะนาวศรี','สวนผึ้ง','ราชบุรี','สทภ. 7','W',13.39245,99.26785,'GD_ID.77');</v>
      </c>
    </row>
    <row r="693" spans="2:23" x14ac:dyDescent="0.3">
      <c r="B693" t="s">
        <v>4789</v>
      </c>
      <c r="C693">
        <v>692</v>
      </c>
      <c r="D693" t="s">
        <v>955</v>
      </c>
      <c r="E693" s="5" t="s">
        <v>4792</v>
      </c>
      <c r="F693" t="s">
        <v>2724</v>
      </c>
      <c r="G693" s="5" t="s">
        <v>4792</v>
      </c>
      <c r="H693" t="s">
        <v>1921</v>
      </c>
      <c r="I693" s="5" t="s">
        <v>4792</v>
      </c>
      <c r="J693" t="s">
        <v>2413</v>
      </c>
      <c r="K693" s="5" t="s">
        <v>4792</v>
      </c>
      <c r="L693" t="s">
        <v>2405</v>
      </c>
      <c r="M693" s="5" t="s">
        <v>4792</v>
      </c>
      <c r="N693" t="s">
        <v>1978</v>
      </c>
      <c r="O693" s="5" t="s">
        <v>4792</v>
      </c>
      <c r="P693" t="s">
        <v>1919</v>
      </c>
      <c r="Q693" s="5" t="s">
        <v>4793</v>
      </c>
      <c r="R693">
        <v>13.24901</v>
      </c>
      <c r="S693" t="s">
        <v>4791</v>
      </c>
      <c r="T693">
        <v>99.428229999999999</v>
      </c>
      <c r="U693" t="s">
        <v>4790</v>
      </c>
      <c r="V693" t="s">
        <v>4778</v>
      </c>
      <c r="W693" s="5" t="str">
        <f t="shared" si="10"/>
        <v>INSERT INTO rain_dwr_station(id,station_id,vill_nam_t,tam_nam_t,amp_nam_t,prov_nam_t,dwr_section,region,lat,lon,gd_code)VALUES(692,'STN0692','บ้านพุน้ำร้อน','บ้านบึง','บ้านคา','ราชบุรี','สทภ. 7','W',13.24901,99.42823,'GD_ID.32');</v>
      </c>
    </row>
    <row r="694" spans="2:23" x14ac:dyDescent="0.3">
      <c r="B694" t="s">
        <v>4789</v>
      </c>
      <c r="C694">
        <v>693</v>
      </c>
      <c r="D694" t="s">
        <v>956</v>
      </c>
      <c r="E694" s="5" t="s">
        <v>4792</v>
      </c>
      <c r="F694" t="s">
        <v>2822</v>
      </c>
      <c r="G694" s="5" t="s">
        <v>4792</v>
      </c>
      <c r="H694" t="s">
        <v>2823</v>
      </c>
      <c r="I694" s="5" t="s">
        <v>4792</v>
      </c>
      <c r="J694" t="s">
        <v>2413</v>
      </c>
      <c r="K694" s="5" t="s">
        <v>4792</v>
      </c>
      <c r="L694" t="s">
        <v>2405</v>
      </c>
      <c r="M694" s="5" t="s">
        <v>4792</v>
      </c>
      <c r="N694" t="s">
        <v>1978</v>
      </c>
      <c r="O694" s="5" t="s">
        <v>4792</v>
      </c>
      <c r="P694" t="s">
        <v>1919</v>
      </c>
      <c r="Q694" s="5" t="s">
        <v>4793</v>
      </c>
      <c r="R694">
        <v>13.42775</v>
      </c>
      <c r="S694" t="s">
        <v>4791</v>
      </c>
      <c r="T694">
        <v>99.496740000000003</v>
      </c>
      <c r="U694" t="s">
        <v>4790</v>
      </c>
      <c r="V694" t="s">
        <v>4542</v>
      </c>
      <c r="W694" s="5" t="str">
        <f t="shared" si="10"/>
        <v>INSERT INTO rain_dwr_station(id,station_id,vill_nam_t,tam_nam_t,amp_nam_t,prov_nam_t,dwr_section,region,lat,lon,gd_code)VALUES(693,'STN0693','บ้านหนองโก','หนองพันจันทร์','บ้านคา','ราชบุรี','สทภ. 7','W',13.42775,99.49674,'GD_ID.192');</v>
      </c>
    </row>
    <row r="695" spans="2:23" x14ac:dyDescent="0.3">
      <c r="B695" t="s">
        <v>4789</v>
      </c>
      <c r="C695">
        <v>694</v>
      </c>
      <c r="D695" t="s">
        <v>957</v>
      </c>
      <c r="E695" s="5" t="s">
        <v>4792</v>
      </c>
      <c r="F695" t="s">
        <v>2300</v>
      </c>
      <c r="G695" s="5" t="s">
        <v>4792</v>
      </c>
      <c r="H695" t="s">
        <v>2301</v>
      </c>
      <c r="I695" s="5" t="s">
        <v>4792</v>
      </c>
      <c r="J695" t="s">
        <v>2047</v>
      </c>
      <c r="K695" s="5" t="s">
        <v>4792</v>
      </c>
      <c r="L695" t="s">
        <v>2048</v>
      </c>
      <c r="M695" s="5" t="s">
        <v>4792</v>
      </c>
      <c r="N695" t="s">
        <v>2049</v>
      </c>
      <c r="O695" s="5" t="s">
        <v>4792</v>
      </c>
      <c r="P695" t="s">
        <v>1934</v>
      </c>
      <c r="Q695" s="5" t="s">
        <v>4793</v>
      </c>
      <c r="R695">
        <v>7.4399899999999999</v>
      </c>
      <c r="S695" t="s">
        <v>4791</v>
      </c>
      <c r="T695">
        <v>99.495189999999994</v>
      </c>
      <c r="U695" t="s">
        <v>4790</v>
      </c>
      <c r="V695" t="s">
        <v>4762</v>
      </c>
      <c r="W695" s="5" t="str">
        <f t="shared" si="10"/>
        <v>INSERT INTO rain_dwr_station(id,station_id,vill_nam_t,tam_nam_t,amp_nam_t,prov_nam_t,dwr_section,region,lat,lon,gd_code)VALUES(694,'STN0694','บ้านนาบ่อ','บ่อน้ำร้อน','กันตัง','ตรัง','สทภ. 8','S',7.43999,99.49519,'GD_ID.64');</v>
      </c>
    </row>
    <row r="696" spans="2:23" x14ac:dyDescent="0.3">
      <c r="B696" t="s">
        <v>4789</v>
      </c>
      <c r="C696">
        <v>695</v>
      </c>
      <c r="D696" t="s">
        <v>958</v>
      </c>
      <c r="E696" s="5" t="s">
        <v>4792</v>
      </c>
      <c r="F696" t="s">
        <v>2129</v>
      </c>
      <c r="G696" s="5" t="s">
        <v>4792</v>
      </c>
      <c r="H696" t="s">
        <v>2130</v>
      </c>
      <c r="I696" s="5" t="s">
        <v>4792</v>
      </c>
      <c r="J696" t="s">
        <v>2047</v>
      </c>
      <c r="K696" s="5" t="s">
        <v>4792</v>
      </c>
      <c r="L696" t="s">
        <v>2048</v>
      </c>
      <c r="M696" s="5" t="s">
        <v>4792</v>
      </c>
      <c r="N696" t="s">
        <v>2049</v>
      </c>
      <c r="O696" s="5" t="s">
        <v>4792</v>
      </c>
      <c r="P696" t="s">
        <v>1934</v>
      </c>
      <c r="Q696" s="5" t="s">
        <v>4793</v>
      </c>
      <c r="R696">
        <v>7.4243300000000003</v>
      </c>
      <c r="S696" t="s">
        <v>4791</v>
      </c>
      <c r="T696">
        <v>99.397440000000003</v>
      </c>
      <c r="U696" t="s">
        <v>4790</v>
      </c>
      <c r="V696" t="s">
        <v>4534</v>
      </c>
      <c r="W696" s="5" t="str">
        <f t="shared" si="10"/>
        <v>INSERT INTO rain_dwr_station(id,station_id,vill_nam_t,tam_nam_t,amp_nam_t,prov_nam_t,dwr_section,region,lat,lon,gd_code)VALUES(695,'STN0695','บ้านเขาพลู','บางสัก','กันตัง','ตรัง','สทภ. 8','S',7.42433,99.39744,'GD_ID.230');</v>
      </c>
    </row>
    <row r="697" spans="2:23" x14ac:dyDescent="0.3">
      <c r="B697" t="s">
        <v>4789</v>
      </c>
      <c r="C697">
        <v>696</v>
      </c>
      <c r="D697" t="s">
        <v>959</v>
      </c>
      <c r="E697" s="5" t="s">
        <v>4792</v>
      </c>
      <c r="F697" t="s">
        <v>2991</v>
      </c>
      <c r="G697" s="5" t="s">
        <v>4792</v>
      </c>
      <c r="H697" t="s">
        <v>2308</v>
      </c>
      <c r="I697" s="5" t="s">
        <v>4792</v>
      </c>
      <c r="J697" t="s">
        <v>2308</v>
      </c>
      <c r="K697" s="5" t="s">
        <v>4792</v>
      </c>
      <c r="L697" t="s">
        <v>2048</v>
      </c>
      <c r="M697" s="5" t="s">
        <v>4792</v>
      </c>
      <c r="N697" t="s">
        <v>2049</v>
      </c>
      <c r="O697" s="5" t="s">
        <v>4792</v>
      </c>
      <c r="P697" t="s">
        <v>1934</v>
      </c>
      <c r="Q697" s="5" t="s">
        <v>4793</v>
      </c>
      <c r="R697">
        <v>7.3128399999999996</v>
      </c>
      <c r="S697" t="s">
        <v>4791</v>
      </c>
      <c r="T697">
        <v>99.837270000000004</v>
      </c>
      <c r="U697" t="s">
        <v>4790</v>
      </c>
      <c r="V697" t="s">
        <v>4580</v>
      </c>
      <c r="W697" s="5" t="str">
        <f t="shared" si="10"/>
        <v>INSERT INTO rain_dwr_station(id,station_id,vill_nam_t,tam_nam_t,amp_nam_t,prov_nam_t,dwr_section,region,lat,lon,gd_code)VALUES(696,'STN0696','บ้านปากแคลง','ปะเหลียน','ปะเหลียน','ตรัง','สทภ. 8','S',7.31284,99.83727,'GD_ID.222');</v>
      </c>
    </row>
    <row r="698" spans="2:23" x14ac:dyDescent="0.3">
      <c r="B698" t="s">
        <v>4789</v>
      </c>
      <c r="C698">
        <v>697</v>
      </c>
      <c r="D698" t="s">
        <v>960</v>
      </c>
      <c r="E698" s="5" t="s">
        <v>4792</v>
      </c>
      <c r="F698" t="s">
        <v>2723</v>
      </c>
      <c r="G698" s="5" t="s">
        <v>4792</v>
      </c>
      <c r="H698" t="s">
        <v>2308</v>
      </c>
      <c r="I698" s="5" t="s">
        <v>4792</v>
      </c>
      <c r="J698" t="s">
        <v>2308</v>
      </c>
      <c r="K698" s="5" t="s">
        <v>4792</v>
      </c>
      <c r="L698" t="s">
        <v>2048</v>
      </c>
      <c r="M698" s="5" t="s">
        <v>4792</v>
      </c>
      <c r="N698" t="s">
        <v>2049</v>
      </c>
      <c r="O698" s="5" t="s">
        <v>4792</v>
      </c>
      <c r="P698" t="s">
        <v>1934</v>
      </c>
      <c r="Q698" s="5" t="s">
        <v>4793</v>
      </c>
      <c r="R698">
        <v>7.3572199999999999</v>
      </c>
      <c r="S698" t="s">
        <v>4791</v>
      </c>
      <c r="T698">
        <v>99.826179999999994</v>
      </c>
      <c r="U698" t="s">
        <v>4790</v>
      </c>
      <c r="V698" t="s">
        <v>4643</v>
      </c>
      <c r="W698" s="5" t="str">
        <f t="shared" si="10"/>
        <v>INSERT INTO rain_dwr_station(id,station_id,vill_nam_t,tam_nam_t,amp_nam_t,prov_nam_t,dwr_section,region,lat,lon,gd_code)VALUES(697,'STN0697','บ้านทุ่งข่า','ปะเหลียน','ปะเหลียน','ตรัง','สทภ. 8','S',7.35722,99.82618,'GD_ID.237');</v>
      </c>
    </row>
    <row r="699" spans="2:23" x14ac:dyDescent="0.3">
      <c r="B699" t="s">
        <v>4789</v>
      </c>
      <c r="C699">
        <v>698</v>
      </c>
      <c r="D699" t="s">
        <v>961</v>
      </c>
      <c r="E699" s="5" t="s">
        <v>4792</v>
      </c>
      <c r="F699" t="s">
        <v>2483</v>
      </c>
      <c r="G699" s="5" t="s">
        <v>4792</v>
      </c>
      <c r="H699" t="s">
        <v>2484</v>
      </c>
      <c r="I699" s="5" t="s">
        <v>4792</v>
      </c>
      <c r="J699" t="s">
        <v>2280</v>
      </c>
      <c r="K699" s="5" t="s">
        <v>4792</v>
      </c>
      <c r="L699" t="s">
        <v>2048</v>
      </c>
      <c r="M699" s="5" t="s">
        <v>4792</v>
      </c>
      <c r="N699" t="s">
        <v>2049</v>
      </c>
      <c r="O699" s="5" t="s">
        <v>4792</v>
      </c>
      <c r="P699" t="s">
        <v>1934</v>
      </c>
      <c r="Q699" s="5" t="s">
        <v>4793</v>
      </c>
      <c r="R699">
        <v>7.7690599999999996</v>
      </c>
      <c r="S699" t="s">
        <v>4791</v>
      </c>
      <c r="T699">
        <v>99.365080000000006</v>
      </c>
      <c r="U699" t="s">
        <v>4790</v>
      </c>
      <c r="V699" t="s">
        <v>4555</v>
      </c>
      <c r="W699" s="5" t="str">
        <f t="shared" si="10"/>
        <v>INSERT INTO rain_dwr_station(id,station_id,vill_nam_t,tam_nam_t,amp_nam_t,prov_nam_t,dwr_section,region,lat,lon,gd_code)VALUES(698,'STN0698','บ้านอ่าวกลาง','วังมะปรางเหนือ','วังวิเศษ','ตรัง','สทภ. 8','S',7.76906,99.36508,'GD_ID.228');</v>
      </c>
    </row>
    <row r="700" spans="2:23" x14ac:dyDescent="0.3">
      <c r="B700" t="s">
        <v>4789</v>
      </c>
      <c r="C700">
        <v>699</v>
      </c>
      <c r="D700" t="s">
        <v>962</v>
      </c>
      <c r="E700" s="5" t="s">
        <v>4792</v>
      </c>
      <c r="F700" t="s">
        <v>2045</v>
      </c>
      <c r="G700" s="5" t="s">
        <v>4792</v>
      </c>
      <c r="H700" t="s">
        <v>2046</v>
      </c>
      <c r="I700" s="5" t="s">
        <v>4792</v>
      </c>
      <c r="J700" t="s">
        <v>2047</v>
      </c>
      <c r="K700" s="5" t="s">
        <v>4792</v>
      </c>
      <c r="L700" t="s">
        <v>2048</v>
      </c>
      <c r="M700" s="5" t="s">
        <v>4792</v>
      </c>
      <c r="N700" t="s">
        <v>2049</v>
      </c>
      <c r="O700" s="5" t="s">
        <v>4792</v>
      </c>
      <c r="P700" t="s">
        <v>1934</v>
      </c>
      <c r="Q700" s="5" t="s">
        <v>4793</v>
      </c>
      <c r="R700">
        <v>7.4961500000000001</v>
      </c>
      <c r="S700" t="s">
        <v>4791</v>
      </c>
      <c r="T700">
        <v>99.455740000000006</v>
      </c>
      <c r="U700" t="s">
        <v>4790</v>
      </c>
      <c r="V700" t="s">
        <v>4644</v>
      </c>
      <c r="W700" s="5" t="str">
        <f t="shared" si="10"/>
        <v>INSERT INTO rain_dwr_station(id,station_id,vill_nam_t,tam_nam_t,amp_nam_t,prov_nam_t,dwr_section,region,lat,lon,gd_code)VALUES(699,'STN0699','บ้านสว่างคีรี','โคกยาง','กันตัง','ตรัง','สทภ. 8','S',7.49615,99.45574,'GD_ID.225');</v>
      </c>
    </row>
    <row r="701" spans="2:23" x14ac:dyDescent="0.3">
      <c r="B701" t="s">
        <v>4789</v>
      </c>
      <c r="C701">
        <v>700</v>
      </c>
      <c r="D701" t="s">
        <v>963</v>
      </c>
      <c r="E701" s="5" t="s">
        <v>4792</v>
      </c>
      <c r="F701" t="s">
        <v>2576</v>
      </c>
      <c r="G701" s="5" t="s">
        <v>4792</v>
      </c>
      <c r="H701" t="s">
        <v>2577</v>
      </c>
      <c r="I701" s="5" t="s">
        <v>4792</v>
      </c>
      <c r="J701" t="s">
        <v>2543</v>
      </c>
      <c r="K701" s="5" t="s">
        <v>4792</v>
      </c>
      <c r="L701" t="s">
        <v>2048</v>
      </c>
      <c r="M701" s="5" t="s">
        <v>4792</v>
      </c>
      <c r="N701" t="s">
        <v>2049</v>
      </c>
      <c r="O701" s="5" t="s">
        <v>4792</v>
      </c>
      <c r="P701" t="s">
        <v>1934</v>
      </c>
      <c r="Q701" s="5" t="s">
        <v>4793</v>
      </c>
      <c r="R701">
        <v>7.80192</v>
      </c>
      <c r="S701" t="s">
        <v>4791</v>
      </c>
      <c r="T701">
        <v>99.451269999999994</v>
      </c>
      <c r="U701" t="s">
        <v>4790</v>
      </c>
      <c r="V701" t="s">
        <v>4601</v>
      </c>
      <c r="W701" s="5" t="str">
        <f t="shared" si="10"/>
        <v>INSERT INTO rain_dwr_station(id,station_id,vill_nam_t,tam_nam_t,amp_nam_t,prov_nam_t,dwr_section,region,lat,lon,gd_code)VALUES(700,'STN0700','บ้านควนเหมียง','บางกุ้ง','ห้วยยอด','ตรัง','สทภ. 8','S',7.80192,99.45127,'GD_ID.242');</v>
      </c>
    </row>
    <row r="702" spans="2:23" x14ac:dyDescent="0.3">
      <c r="B702" t="s">
        <v>4789</v>
      </c>
      <c r="C702">
        <v>701</v>
      </c>
      <c r="D702" t="s">
        <v>964</v>
      </c>
      <c r="E702" s="5" t="s">
        <v>4792</v>
      </c>
      <c r="F702" t="s">
        <v>2541</v>
      </c>
      <c r="G702" s="5" t="s">
        <v>4792</v>
      </c>
      <c r="H702" t="s">
        <v>2542</v>
      </c>
      <c r="I702" s="5" t="s">
        <v>4792</v>
      </c>
      <c r="J702" t="s">
        <v>2543</v>
      </c>
      <c r="K702" s="5" t="s">
        <v>4792</v>
      </c>
      <c r="L702" t="s">
        <v>2048</v>
      </c>
      <c r="M702" s="5" t="s">
        <v>4792</v>
      </c>
      <c r="N702" t="s">
        <v>2049</v>
      </c>
      <c r="O702" s="5" t="s">
        <v>4792</v>
      </c>
      <c r="P702" t="s">
        <v>1934</v>
      </c>
      <c r="Q702" s="5" t="s">
        <v>4793</v>
      </c>
      <c r="R702">
        <v>7.8638399999999997</v>
      </c>
      <c r="S702" t="s">
        <v>4791</v>
      </c>
      <c r="T702">
        <v>99.464259999999996</v>
      </c>
      <c r="U702" t="s">
        <v>4790</v>
      </c>
      <c r="V702" t="s">
        <v>4760</v>
      </c>
      <c r="W702" s="5" t="str">
        <f t="shared" si="10"/>
        <v>INSERT INTO rain_dwr_station(id,station_id,vill_nam_t,tam_nam_t,amp_nam_t,prov_nam_t,dwr_section,region,lat,lon,gd_code)VALUES(701,'STN0701','บ้านสะพานไทร','บางดี','ห้วยยอด','ตรัง','สทภ. 8','S',7.86384,99.46426,'GD_ID.137');</v>
      </c>
    </row>
    <row r="703" spans="2:23" x14ac:dyDescent="0.3">
      <c r="B703" t="s">
        <v>4789</v>
      </c>
      <c r="C703">
        <v>702</v>
      </c>
      <c r="D703" t="s">
        <v>965</v>
      </c>
      <c r="E703" s="5" t="s">
        <v>4792</v>
      </c>
      <c r="F703" t="s">
        <v>2278</v>
      </c>
      <c r="G703" s="5" t="s">
        <v>4792</v>
      </c>
      <c r="H703" t="s">
        <v>2279</v>
      </c>
      <c r="I703" s="5" t="s">
        <v>4792</v>
      </c>
      <c r="J703" t="s">
        <v>2280</v>
      </c>
      <c r="K703" s="5" t="s">
        <v>4792</v>
      </c>
      <c r="L703" t="s">
        <v>2048</v>
      </c>
      <c r="M703" s="5" t="s">
        <v>4792</v>
      </c>
      <c r="N703" t="s">
        <v>2049</v>
      </c>
      <c r="O703" s="5" t="s">
        <v>4792</v>
      </c>
      <c r="P703" t="s">
        <v>1934</v>
      </c>
      <c r="Q703" s="5" t="s">
        <v>4793</v>
      </c>
      <c r="R703">
        <v>7.6910299999999996</v>
      </c>
      <c r="S703" t="s">
        <v>4791</v>
      </c>
      <c r="T703">
        <v>99.436419999999998</v>
      </c>
      <c r="U703" t="s">
        <v>4790</v>
      </c>
      <c r="V703" t="s">
        <v>4540</v>
      </c>
      <c r="W703" s="5" t="str">
        <f t="shared" si="10"/>
        <v>INSERT INTO rain_dwr_station(id,station_id,vill_nam_t,tam_nam_t,amp_nam_t,prov_nam_t,dwr_section,region,lat,lon,gd_code)VALUES(702,'STN0702','บ้านควนขวาง','เขาวิเศษ','วังวิเศษ','ตรัง','สทภ. 8','S',7.69103,99.43642,'GD_ID.220');</v>
      </c>
    </row>
    <row r="704" spans="2:23" x14ac:dyDescent="0.3">
      <c r="B704" t="s">
        <v>4789</v>
      </c>
      <c r="C704">
        <v>703</v>
      </c>
      <c r="D704" t="s">
        <v>966</v>
      </c>
      <c r="E704" s="5" t="s">
        <v>4792</v>
      </c>
      <c r="F704" t="s">
        <v>2687</v>
      </c>
      <c r="G704" s="5" t="s">
        <v>4792</v>
      </c>
      <c r="H704" t="s">
        <v>4442</v>
      </c>
      <c r="I704" s="5" t="s">
        <v>4792</v>
      </c>
      <c r="J704" t="s">
        <v>4117</v>
      </c>
      <c r="K704" s="5" t="s">
        <v>4792</v>
      </c>
      <c r="L704" t="s">
        <v>2048</v>
      </c>
      <c r="M704" s="5" t="s">
        <v>4792</v>
      </c>
      <c r="N704" t="s">
        <v>2049</v>
      </c>
      <c r="O704" s="5" t="s">
        <v>4792</v>
      </c>
      <c r="P704" t="s">
        <v>1934</v>
      </c>
      <c r="Q704" s="5" t="s">
        <v>4793</v>
      </c>
      <c r="R704">
        <v>7.6234900000000003</v>
      </c>
      <c r="S704" t="s">
        <v>4791</v>
      </c>
      <c r="T704">
        <v>99.783479999999997</v>
      </c>
      <c r="U704" t="s">
        <v>4790</v>
      </c>
      <c r="V704" t="s">
        <v>4640</v>
      </c>
      <c r="W704" s="5" t="str">
        <f t="shared" si="10"/>
        <v>INSERT INTO rain_dwr_station(id,station_id,vill_nam_t,tam_nam_t,amp_nam_t,prov_nam_t,dwr_section,region,lat,lon,gd_code)VALUES(703,'STN0703','บ้านกลาง','ละมอ','นาโยง','ตรัง','สทภ. 8','S',7.62349,99.78348,'GD_ID.244');</v>
      </c>
    </row>
    <row r="705" spans="2:23" x14ac:dyDescent="0.3">
      <c r="B705" t="s">
        <v>4789</v>
      </c>
      <c r="C705">
        <v>704</v>
      </c>
      <c r="D705" t="s">
        <v>967</v>
      </c>
      <c r="E705" s="5" t="s">
        <v>4792</v>
      </c>
      <c r="F705" t="s">
        <v>3575</v>
      </c>
      <c r="G705" s="5" t="s">
        <v>4792</v>
      </c>
      <c r="H705" t="s">
        <v>3576</v>
      </c>
      <c r="I705" s="5" t="s">
        <v>4792</v>
      </c>
      <c r="J705" t="s">
        <v>3577</v>
      </c>
      <c r="K705" s="5" t="s">
        <v>4792</v>
      </c>
      <c r="L705" t="s">
        <v>2891</v>
      </c>
      <c r="M705" s="5" t="s">
        <v>4792</v>
      </c>
      <c r="N705" t="s">
        <v>2049</v>
      </c>
      <c r="O705" s="5" t="s">
        <v>4792</v>
      </c>
      <c r="P705" t="s">
        <v>1934</v>
      </c>
      <c r="Q705" s="5" t="s">
        <v>4793</v>
      </c>
      <c r="R705">
        <v>7.3300999999999998</v>
      </c>
      <c r="S705" t="s">
        <v>4791</v>
      </c>
      <c r="T705">
        <v>99.984009999999998</v>
      </c>
      <c r="U705" t="s">
        <v>4790</v>
      </c>
      <c r="V705" t="s">
        <v>4597</v>
      </c>
      <c r="W705" s="5" t="str">
        <f t="shared" si="10"/>
        <v>INSERT INTO rain_dwr_station(id,station_id,vill_nam_t,tam_nam_t,amp_nam_t,prov_nam_t,dwr_section,region,lat,lon,gd_code)VALUES(704,'STN0704','บ้านโล๊ะจังกระ','คลองเฉลิม','กงหรา','พัทลุง','สทภ. 8','S',7.3301,99.98401,'GD_ID.129');</v>
      </c>
    </row>
    <row r="706" spans="2:23" x14ac:dyDescent="0.3">
      <c r="B706" t="s">
        <v>4789</v>
      </c>
      <c r="C706">
        <v>705</v>
      </c>
      <c r="D706" t="s">
        <v>968</v>
      </c>
      <c r="E706" s="5" t="s">
        <v>4792</v>
      </c>
      <c r="F706" t="s">
        <v>2988</v>
      </c>
      <c r="G706" s="5" t="s">
        <v>4792</v>
      </c>
      <c r="H706" t="s">
        <v>2989</v>
      </c>
      <c r="I706" s="5" t="s">
        <v>4792</v>
      </c>
      <c r="J706" t="s">
        <v>2990</v>
      </c>
      <c r="K706" s="5" t="s">
        <v>4792</v>
      </c>
      <c r="L706" t="s">
        <v>2891</v>
      </c>
      <c r="M706" s="5" t="s">
        <v>4792</v>
      </c>
      <c r="N706" t="s">
        <v>2049</v>
      </c>
      <c r="O706" s="5" t="s">
        <v>4792</v>
      </c>
      <c r="P706" t="s">
        <v>1934</v>
      </c>
      <c r="Q706" s="5" t="s">
        <v>4793</v>
      </c>
      <c r="R706">
        <v>7.2778799999999997</v>
      </c>
      <c r="S706" t="s">
        <v>4791</v>
      </c>
      <c r="T706">
        <v>100.05309</v>
      </c>
      <c r="U706" t="s">
        <v>4790</v>
      </c>
      <c r="V706" t="s">
        <v>4735</v>
      </c>
      <c r="W706" s="5" t="str">
        <f t="shared" si="10"/>
        <v>INSERT INTO rain_dwr_station(id,station_id,vill_nam_t,tam_nam_t,amp_nam_t,prov_nam_t,dwr_section,region,lat,lon,gd_code)VALUES(705,'STN0705','บ้านนาส้อง','ทต.ตะโหมด','ตะโหมด','พัทลุง','สทภ. 8','S',7.27788,100.05309,'GD_ID.57');</v>
      </c>
    </row>
    <row r="707" spans="2:23" x14ac:dyDescent="0.3">
      <c r="B707" t="s">
        <v>4789</v>
      </c>
      <c r="C707">
        <v>706</v>
      </c>
      <c r="D707" t="s">
        <v>969</v>
      </c>
      <c r="E707" s="5" t="s">
        <v>4792</v>
      </c>
      <c r="F707" t="s">
        <v>3565</v>
      </c>
      <c r="G707" s="5" t="s">
        <v>4792</v>
      </c>
      <c r="H707" t="s">
        <v>3566</v>
      </c>
      <c r="I707" s="5" t="s">
        <v>4792</v>
      </c>
      <c r="J707" t="s">
        <v>3567</v>
      </c>
      <c r="K707" s="5" t="s">
        <v>4792</v>
      </c>
      <c r="L707" t="s">
        <v>2253</v>
      </c>
      <c r="M707" s="5" t="s">
        <v>4792</v>
      </c>
      <c r="N707" t="s">
        <v>2049</v>
      </c>
      <c r="O707" s="5" t="s">
        <v>4792</v>
      </c>
      <c r="P707" t="s">
        <v>1934</v>
      </c>
      <c r="Q707" s="5" t="s">
        <v>4793</v>
      </c>
      <c r="R707">
        <v>6.86172</v>
      </c>
      <c r="S707" t="s">
        <v>4791</v>
      </c>
      <c r="T707">
        <v>100.82473</v>
      </c>
      <c r="U707" t="s">
        <v>4790</v>
      </c>
      <c r="V707" t="s">
        <v>4536</v>
      </c>
      <c r="W707" s="5" t="str">
        <f t="shared" ref="W707:W770" si="11">B707&amp;C707&amp;",'"&amp;D707&amp;E707&amp;F707&amp;G707&amp;H707&amp;I707&amp;J707&amp;K707&amp;L707&amp;M707&amp;N707&amp;O707&amp;P707&amp;Q707&amp;R707&amp;S707&amp;T707&amp;U707&amp;V707&amp;"');"</f>
        <v>INSERT INTO rain_dwr_station(id,station_id,vill_nam_t,tam_nam_t,amp_nam_t,prov_nam_t,dwr_section,region,lat,lon,gd_code)VALUES(706,'STN0706','บ้านแซะ','สะกอม','เทพา','สงขลา','สทภ. 8','S',6.86172,100.82473,'GD_ID.229');</v>
      </c>
    </row>
    <row r="708" spans="2:23" x14ac:dyDescent="0.3">
      <c r="B708" t="s">
        <v>4789</v>
      </c>
      <c r="C708">
        <v>707</v>
      </c>
      <c r="D708" t="s">
        <v>970</v>
      </c>
      <c r="E708" s="5" t="s">
        <v>4792</v>
      </c>
      <c r="F708" t="s">
        <v>3568</v>
      </c>
      <c r="G708" s="5" t="s">
        <v>4792</v>
      </c>
      <c r="H708" t="s">
        <v>3569</v>
      </c>
      <c r="I708" s="5" t="s">
        <v>4792</v>
      </c>
      <c r="J708" t="s">
        <v>3570</v>
      </c>
      <c r="K708" s="5" t="s">
        <v>4792</v>
      </c>
      <c r="L708" t="s">
        <v>2253</v>
      </c>
      <c r="M708" s="5" t="s">
        <v>4792</v>
      </c>
      <c r="N708" t="s">
        <v>2049</v>
      </c>
      <c r="O708" s="5" t="s">
        <v>4792</v>
      </c>
      <c r="P708" t="s">
        <v>1934</v>
      </c>
      <c r="Q708" s="5" t="s">
        <v>4793</v>
      </c>
      <c r="R708">
        <v>7.1299099999999997</v>
      </c>
      <c r="S708" t="s">
        <v>4791</v>
      </c>
      <c r="T708">
        <v>100.62549</v>
      </c>
      <c r="U708" t="s">
        <v>4790</v>
      </c>
      <c r="V708" t="s">
        <v>4607</v>
      </c>
      <c r="W708" s="5" t="str">
        <f t="shared" si="11"/>
        <v>INSERT INTO rain_dwr_station(id,station_id,vill_nam_t,tam_nam_t,amp_nam_t,prov_nam_t,dwr_section,region,lat,lon,gd_code)VALUES(707,'STN0707','บ้านเหล้า','ทต.เขารูปช้าง','เมืองสงขลา','สงขลา','สทภ. 8','S',7.12991,100.62549,'GD_ID.184');</v>
      </c>
    </row>
    <row r="709" spans="2:23" x14ac:dyDescent="0.3">
      <c r="B709" t="s">
        <v>4789</v>
      </c>
      <c r="C709">
        <v>708</v>
      </c>
      <c r="D709" t="s">
        <v>971</v>
      </c>
      <c r="E709" s="5" t="s">
        <v>4792</v>
      </c>
      <c r="F709" t="s">
        <v>3571</v>
      </c>
      <c r="G709" s="5" t="s">
        <v>4792</v>
      </c>
      <c r="H709" t="s">
        <v>3572</v>
      </c>
      <c r="I709" s="5" t="s">
        <v>4792</v>
      </c>
      <c r="J709" t="s">
        <v>2256</v>
      </c>
      <c r="K709" s="5" t="s">
        <v>4792</v>
      </c>
      <c r="L709" t="s">
        <v>2253</v>
      </c>
      <c r="M709" s="5" t="s">
        <v>4792</v>
      </c>
      <c r="N709" t="s">
        <v>2049</v>
      </c>
      <c r="O709" s="5" t="s">
        <v>4792</v>
      </c>
      <c r="P709" t="s">
        <v>1934</v>
      </c>
      <c r="Q709" s="5" t="s">
        <v>4793</v>
      </c>
      <c r="R709">
        <v>6.7889200000000001</v>
      </c>
      <c r="S709" t="s">
        <v>4791</v>
      </c>
      <c r="T709">
        <v>100.62572</v>
      </c>
      <c r="U709" t="s">
        <v>4790</v>
      </c>
      <c r="V709" t="s">
        <v>4632</v>
      </c>
      <c r="W709" s="5" t="str">
        <f t="shared" si="11"/>
        <v>INSERT INTO rain_dwr_station(id,station_id,vill_nam_t,tam_nam_t,amp_nam_t,prov_nam_t,dwr_section,region,lat,lon,gd_code)VALUES(708,'STN0708','บ้านเขานา','คลองทราย','นาทวี','สงขลา','สทภ. 8','S',6.78892,100.62572,'GD_ID.194');</v>
      </c>
    </row>
    <row r="710" spans="2:23" x14ac:dyDescent="0.3">
      <c r="B710" t="s">
        <v>4789</v>
      </c>
      <c r="C710">
        <v>709</v>
      </c>
      <c r="D710" t="s">
        <v>972</v>
      </c>
      <c r="E710" s="5" t="s">
        <v>4792</v>
      </c>
      <c r="F710" t="s">
        <v>2653</v>
      </c>
      <c r="G710" s="5" t="s">
        <v>4792</v>
      </c>
      <c r="H710" t="s">
        <v>2654</v>
      </c>
      <c r="I710" s="5" t="s">
        <v>4792</v>
      </c>
      <c r="J710" t="s">
        <v>2252</v>
      </c>
      <c r="K710" s="5" t="s">
        <v>4792</v>
      </c>
      <c r="L710" t="s">
        <v>2253</v>
      </c>
      <c r="M710" s="5" t="s">
        <v>4792</v>
      </c>
      <c r="N710" t="s">
        <v>2049</v>
      </c>
      <c r="O710" s="5" t="s">
        <v>4792</v>
      </c>
      <c r="P710" t="s">
        <v>1934</v>
      </c>
      <c r="Q710" s="5" t="s">
        <v>4793</v>
      </c>
      <c r="R710">
        <v>6.9854099999999999</v>
      </c>
      <c r="S710" t="s">
        <v>4791</v>
      </c>
      <c r="T710">
        <v>100.64455</v>
      </c>
      <c r="U710" t="s">
        <v>4790</v>
      </c>
      <c r="V710" t="s">
        <v>4558</v>
      </c>
      <c r="W710" s="5" t="str">
        <f t="shared" si="11"/>
        <v>INSERT INTO rain_dwr_station(id,station_id,vill_nam_t,tam_nam_t,amp_nam_t,prov_nam_t,dwr_section,region,lat,lon,gd_code)VALUES(709,'STN0709','บ้านปากช่อง','จะโหนง','จะนะ','สงขลา','สทภ. 8','S',6.98541,100.64455,'GD_ID.201');</v>
      </c>
    </row>
    <row r="711" spans="2:23" x14ac:dyDescent="0.3">
      <c r="B711" t="s">
        <v>4789</v>
      </c>
      <c r="C711">
        <v>710</v>
      </c>
      <c r="D711" t="s">
        <v>973</v>
      </c>
      <c r="E711" s="5" t="s">
        <v>4792</v>
      </c>
      <c r="F711" t="s">
        <v>3573</v>
      </c>
      <c r="G711" s="5" t="s">
        <v>4792</v>
      </c>
      <c r="H711" t="s">
        <v>3574</v>
      </c>
      <c r="I711" s="5" t="s">
        <v>4792</v>
      </c>
      <c r="J711" t="s">
        <v>2408</v>
      </c>
      <c r="K711" s="5" t="s">
        <v>4792</v>
      </c>
      <c r="L711" t="s">
        <v>2253</v>
      </c>
      <c r="M711" s="5" t="s">
        <v>4792</v>
      </c>
      <c r="N711" t="s">
        <v>2049</v>
      </c>
      <c r="O711" s="5" t="s">
        <v>4792</v>
      </c>
      <c r="P711" t="s">
        <v>1934</v>
      </c>
      <c r="Q711" s="5" t="s">
        <v>4793</v>
      </c>
      <c r="R711">
        <v>7.0971900000000003</v>
      </c>
      <c r="S711" t="s">
        <v>4791</v>
      </c>
      <c r="T711">
        <v>100.5371</v>
      </c>
      <c r="U711" t="s">
        <v>4790</v>
      </c>
      <c r="V711" t="s">
        <v>4572</v>
      </c>
      <c r="W711" s="5" t="str">
        <f t="shared" si="11"/>
        <v>INSERT INTO rain_dwr_station(id,station_id,vill_nam_t,tam_nam_t,amp_nam_t,prov_nam_t,dwr_section,region,lat,lon,gd_code)VALUES(710,'STN0710','บ้านท่าจีน','ทต.น้ำน้อย','หาดใหญ่','สงขลา','สทภ. 8','S',7.09719,100.5371,'GD_ID.189');</v>
      </c>
    </row>
    <row r="712" spans="2:23" x14ac:dyDescent="0.3">
      <c r="B712" t="s">
        <v>4789</v>
      </c>
      <c r="C712">
        <v>711</v>
      </c>
      <c r="D712" t="s">
        <v>974</v>
      </c>
      <c r="E712" s="5" t="s">
        <v>4792</v>
      </c>
      <c r="F712" t="s">
        <v>2826</v>
      </c>
      <c r="G712" s="5" t="s">
        <v>4792</v>
      </c>
      <c r="H712" t="s">
        <v>2303</v>
      </c>
      <c r="I712" s="5" t="s">
        <v>4792</v>
      </c>
      <c r="J712" t="s">
        <v>2707</v>
      </c>
      <c r="K712" s="5" t="s">
        <v>4792</v>
      </c>
      <c r="L712" t="s">
        <v>2053</v>
      </c>
      <c r="M712" s="5" t="s">
        <v>4792</v>
      </c>
      <c r="N712" t="s">
        <v>2049</v>
      </c>
      <c r="O712" s="5" t="s">
        <v>4792</v>
      </c>
      <c r="P712" t="s">
        <v>1934</v>
      </c>
      <c r="Q712" s="5" t="s">
        <v>4793</v>
      </c>
      <c r="R712">
        <v>6.9443359999999998</v>
      </c>
      <c r="S712" t="s">
        <v>4791</v>
      </c>
      <c r="T712">
        <v>99.955860000000001</v>
      </c>
      <c r="U712" t="s">
        <v>4790</v>
      </c>
      <c r="V712" t="s">
        <v>4612</v>
      </c>
      <c r="W712" s="5" t="str">
        <f>B712&amp;C712&amp;",'"&amp;D712&amp;E712&amp;F712&amp;G712&amp;H712&amp;I712&amp;J712&amp;K712&amp;L712&amp;M712&amp;N712&amp;O712&amp;P712&amp;Q712&amp;R712&amp;S712&amp;T712&amp;U712&amp;V712&amp;"');"</f>
        <v>INSERT INTO rain_dwr_station(id,station_id,vill_nam_t,tam_nam_t,amp_nam_t,prov_nam_t,dwr_section,region,lat,lon,gd_code)VALUES(711,'STN0711','บ้านผัง 44,117,118','นิคมพัฒนา','มะนัง','สตูล','สทภ. 8','S',6.944336,99.95586,'GD_ID.27');</v>
      </c>
    </row>
    <row r="713" spans="2:23" x14ac:dyDescent="0.3">
      <c r="B713" t="s">
        <v>4789</v>
      </c>
      <c r="C713">
        <v>712</v>
      </c>
      <c r="D713" t="s">
        <v>975</v>
      </c>
      <c r="E713" s="5" t="s">
        <v>4792</v>
      </c>
      <c r="F713" t="s">
        <v>2655</v>
      </c>
      <c r="G713" s="5" t="s">
        <v>4792</v>
      </c>
      <c r="H713" t="s">
        <v>1970</v>
      </c>
      <c r="I713" s="5" t="s">
        <v>4792</v>
      </c>
      <c r="J713" t="s">
        <v>1971</v>
      </c>
      <c r="K713" s="5" t="s">
        <v>4792</v>
      </c>
      <c r="L713" t="s">
        <v>1832</v>
      </c>
      <c r="M713" s="5" t="s">
        <v>4792</v>
      </c>
      <c r="N713" t="s">
        <v>1833</v>
      </c>
      <c r="O713" s="5" t="s">
        <v>4792</v>
      </c>
      <c r="P713" t="s">
        <v>1834</v>
      </c>
      <c r="Q713" s="5" t="s">
        <v>4793</v>
      </c>
      <c r="R713">
        <v>19.5412</v>
      </c>
      <c r="S713" t="s">
        <v>4791</v>
      </c>
      <c r="T713">
        <v>101.1431</v>
      </c>
      <c r="U713" t="s">
        <v>4790</v>
      </c>
      <c r="V713" t="s">
        <v>4779</v>
      </c>
      <c r="W713" s="5" t="str">
        <f t="shared" si="11"/>
        <v>INSERT INTO rain_dwr_station(id,station_id,vill_nam_t,tam_nam_t,amp_nam_t,prov_nam_t,dwr_section,region,lat,lon,gd_code)VALUES(712,'STN0712','บ้านกิ่วจันทร์','ขุนน่าน','เฉลิมพระเกียรติ','น่าน','สทภ. 9','N',19.5412,101.1431,'GD_ID.158');</v>
      </c>
    </row>
    <row r="714" spans="2:23" x14ac:dyDescent="0.3">
      <c r="B714" t="s">
        <v>4789</v>
      </c>
      <c r="C714">
        <v>713</v>
      </c>
      <c r="D714" t="s">
        <v>976</v>
      </c>
      <c r="E714" s="5" t="s">
        <v>4792</v>
      </c>
      <c r="F714" t="s">
        <v>2075</v>
      </c>
      <c r="G714" s="5" t="s">
        <v>4792</v>
      </c>
      <c r="H714" t="s">
        <v>1970</v>
      </c>
      <c r="I714" s="5" t="s">
        <v>4792</v>
      </c>
      <c r="J714" t="s">
        <v>1971</v>
      </c>
      <c r="K714" s="5" t="s">
        <v>4792</v>
      </c>
      <c r="L714" t="s">
        <v>1832</v>
      </c>
      <c r="M714" s="5" t="s">
        <v>4792</v>
      </c>
      <c r="N714" t="s">
        <v>1833</v>
      </c>
      <c r="O714" s="5" t="s">
        <v>4792</v>
      </c>
      <c r="P714" t="s">
        <v>1834</v>
      </c>
      <c r="Q714" s="5" t="s">
        <v>4793</v>
      </c>
      <c r="R714">
        <v>19.517810000000001</v>
      </c>
      <c r="S714" t="s">
        <v>4791</v>
      </c>
      <c r="T714">
        <v>101.22363</v>
      </c>
      <c r="U714" t="s">
        <v>4790</v>
      </c>
      <c r="V714" t="s">
        <v>4780</v>
      </c>
      <c r="W714" s="5" t="str">
        <f t="shared" si="11"/>
        <v>INSERT INTO rain_dwr_station(id,station_id,vill_nam_t,tam_nam_t,amp_nam_t,prov_nam_t,dwr_section,region,lat,lon,gd_code)VALUES(713,'STN0713','บ้านน้ำรีพัฒนา','ขุนน่าน','เฉลิมพระเกียรติ','น่าน','สทภ. 9','N',19.51781,101.22363,'GD_ID.168');</v>
      </c>
    </row>
    <row r="715" spans="2:23" x14ac:dyDescent="0.3">
      <c r="B715" t="s">
        <v>4789</v>
      </c>
      <c r="C715">
        <v>714</v>
      </c>
      <c r="D715" t="s">
        <v>977</v>
      </c>
      <c r="E715" s="5" t="s">
        <v>4792</v>
      </c>
      <c r="F715" t="s">
        <v>2485</v>
      </c>
      <c r="G715" s="5" t="s">
        <v>4792</v>
      </c>
      <c r="H715" t="s">
        <v>1882</v>
      </c>
      <c r="I715" s="5" t="s">
        <v>4792</v>
      </c>
      <c r="J715" t="s">
        <v>1844</v>
      </c>
      <c r="K715" s="5" t="s">
        <v>4792</v>
      </c>
      <c r="L715" t="s">
        <v>1832</v>
      </c>
      <c r="M715" s="5" t="s">
        <v>4792</v>
      </c>
      <c r="N715" t="s">
        <v>1833</v>
      </c>
      <c r="O715" s="5" t="s">
        <v>4792</v>
      </c>
      <c r="P715" t="s">
        <v>1834</v>
      </c>
      <c r="Q715" s="5" t="s">
        <v>4793</v>
      </c>
      <c r="R715">
        <v>19.293780000000002</v>
      </c>
      <c r="S715" t="s">
        <v>4791</v>
      </c>
      <c r="T715">
        <v>100.68611</v>
      </c>
      <c r="U715" t="s">
        <v>4790</v>
      </c>
      <c r="V715" t="s">
        <v>4628</v>
      </c>
      <c r="W715" s="5" t="str">
        <f t="shared" si="11"/>
        <v>INSERT INTO rain_dwr_station(id,station_id,vill_nam_t,tam_nam_t,amp_nam_t,prov_nam_t,dwr_section,region,lat,lon,gd_code)VALUES(714,'STN0714','บ้านน้ำพัน','นาไร่หลวง','สองแคว','น่าน','สทภ. 9','N',19.29378,100.68611,'GD_ID.207');</v>
      </c>
    </row>
    <row r="716" spans="2:23" x14ac:dyDescent="0.3">
      <c r="B716" t="s">
        <v>4789</v>
      </c>
      <c r="C716">
        <v>715</v>
      </c>
      <c r="D716" t="s">
        <v>978</v>
      </c>
      <c r="E716" s="5" t="s">
        <v>4792</v>
      </c>
      <c r="F716" t="s">
        <v>1886</v>
      </c>
      <c r="G716" s="5" t="s">
        <v>4792</v>
      </c>
      <c r="H716" t="s">
        <v>1882</v>
      </c>
      <c r="I716" s="5" t="s">
        <v>4792</v>
      </c>
      <c r="J716" t="s">
        <v>1844</v>
      </c>
      <c r="K716" s="5" t="s">
        <v>4792</v>
      </c>
      <c r="L716" t="s">
        <v>1832</v>
      </c>
      <c r="M716" s="5" t="s">
        <v>4792</v>
      </c>
      <c r="N716" t="s">
        <v>1833</v>
      </c>
      <c r="O716" s="5" t="s">
        <v>4792</v>
      </c>
      <c r="P716" t="s">
        <v>1834</v>
      </c>
      <c r="Q716" s="5" t="s">
        <v>4793</v>
      </c>
      <c r="R716">
        <v>19.310210000000001</v>
      </c>
      <c r="S716" t="s">
        <v>4791</v>
      </c>
      <c r="T716">
        <v>100.75127000000001</v>
      </c>
      <c r="U716" t="s">
        <v>4790</v>
      </c>
      <c r="V716" t="s">
        <v>4562</v>
      </c>
      <c r="W716" s="5" t="str">
        <f t="shared" si="11"/>
        <v>INSERT INTO rain_dwr_station(id,station_id,vill_nam_t,tam_nam_t,amp_nam_t,prov_nam_t,dwr_section,region,lat,lon,gd_code)VALUES(715,'STN0715','บ้านถ้ำเวียงแก','นาไร่หลวง','สองแคว','น่าน','สทภ. 9','N',19.31021,100.75127,'GD_ID.181');</v>
      </c>
    </row>
    <row r="717" spans="2:23" x14ac:dyDescent="0.3">
      <c r="B717" t="s">
        <v>4789</v>
      </c>
      <c r="C717">
        <v>716</v>
      </c>
      <c r="D717" t="s">
        <v>979</v>
      </c>
      <c r="E717" s="5" t="s">
        <v>4792</v>
      </c>
      <c r="F717" t="s">
        <v>3578</v>
      </c>
      <c r="G717" s="5" t="s">
        <v>4792</v>
      </c>
      <c r="H717" t="s">
        <v>3579</v>
      </c>
      <c r="I717" s="5" t="s">
        <v>4792</v>
      </c>
      <c r="J717" t="s">
        <v>3101</v>
      </c>
      <c r="K717" s="5" t="s">
        <v>4792</v>
      </c>
      <c r="L717" t="s">
        <v>1832</v>
      </c>
      <c r="M717" s="5" t="s">
        <v>4792</v>
      </c>
      <c r="N717" t="s">
        <v>1833</v>
      </c>
      <c r="O717" s="5" t="s">
        <v>4792</v>
      </c>
      <c r="P717" t="s">
        <v>1834</v>
      </c>
      <c r="Q717" s="5" t="s">
        <v>4793</v>
      </c>
      <c r="R717">
        <v>18.337980000000002</v>
      </c>
      <c r="S717" t="s">
        <v>4791</v>
      </c>
      <c r="T717">
        <v>100.5675</v>
      </c>
      <c r="U717" t="s">
        <v>4790</v>
      </c>
      <c r="V717" t="s">
        <v>4751</v>
      </c>
      <c r="W717" s="5" t="str">
        <f t="shared" si="11"/>
        <v>INSERT INTO rain_dwr_station(id,station_id,vill_nam_t,tam_nam_t,amp_nam_t,prov_nam_t,dwr_section,region,lat,lon,gd_code)VALUES(716,'STN0716','บ้านทัพม่าน','บัวใหญ่','นาน้อย','น่าน','สทภ. 9','N',18.33798,100.5675,'GD_ID.159');</v>
      </c>
    </row>
    <row r="718" spans="2:23" x14ac:dyDescent="0.3">
      <c r="B718" t="s">
        <v>4789</v>
      </c>
      <c r="C718">
        <v>717</v>
      </c>
      <c r="D718" t="s">
        <v>980</v>
      </c>
      <c r="E718" s="5" t="s">
        <v>4792</v>
      </c>
      <c r="F718" t="s">
        <v>3580</v>
      </c>
      <c r="G718" s="5" t="s">
        <v>4792</v>
      </c>
      <c r="H718" t="s">
        <v>3581</v>
      </c>
      <c r="I718" s="5" t="s">
        <v>4792</v>
      </c>
      <c r="J718" t="s">
        <v>3582</v>
      </c>
      <c r="K718" s="5" t="s">
        <v>4792</v>
      </c>
      <c r="L718" t="s">
        <v>1832</v>
      </c>
      <c r="M718" s="5" t="s">
        <v>4792</v>
      </c>
      <c r="N718" t="s">
        <v>1833</v>
      </c>
      <c r="O718" s="5" t="s">
        <v>4792</v>
      </c>
      <c r="P718" t="s">
        <v>1834</v>
      </c>
      <c r="Q718" s="5" t="s">
        <v>4793</v>
      </c>
      <c r="R718">
        <v>18.874919999999999</v>
      </c>
      <c r="S718" t="s">
        <v>4791</v>
      </c>
      <c r="T718">
        <v>100.98822</v>
      </c>
      <c r="U718" t="s">
        <v>4790</v>
      </c>
      <c r="V718" t="s">
        <v>4703</v>
      </c>
      <c r="W718" s="5" t="str">
        <f t="shared" si="11"/>
        <v>INSERT INTO rain_dwr_station(id,station_id,vill_nam_t,tam_nam_t,amp_nam_t,prov_nam_t,dwr_section,region,lat,lon,gd_code)VALUES(717,'STN0717','บ้านหนองใหม่','พงษ์','สันติสุข','น่าน','สทภ. 9','N',18.87492,100.98822,'GD_ID.89');</v>
      </c>
    </row>
    <row r="719" spans="2:23" x14ac:dyDescent="0.3">
      <c r="B719" t="s">
        <v>4789</v>
      </c>
      <c r="C719">
        <v>718</v>
      </c>
      <c r="D719" t="s">
        <v>981</v>
      </c>
      <c r="E719" s="5" t="s">
        <v>4792</v>
      </c>
      <c r="F719" t="s">
        <v>3583</v>
      </c>
      <c r="G719" s="5" t="s">
        <v>4792</v>
      </c>
      <c r="H719" t="s">
        <v>3581</v>
      </c>
      <c r="I719" s="5" t="s">
        <v>4792</v>
      </c>
      <c r="J719" t="s">
        <v>3582</v>
      </c>
      <c r="K719" s="5" t="s">
        <v>4792</v>
      </c>
      <c r="L719" t="s">
        <v>1832</v>
      </c>
      <c r="M719" s="5" t="s">
        <v>4792</v>
      </c>
      <c r="N719" t="s">
        <v>1833</v>
      </c>
      <c r="O719" s="5" t="s">
        <v>4792</v>
      </c>
      <c r="P719" t="s">
        <v>1834</v>
      </c>
      <c r="Q719" s="5" t="s">
        <v>4793</v>
      </c>
      <c r="R719">
        <v>18.91864</v>
      </c>
      <c r="S719" t="s">
        <v>4791</v>
      </c>
      <c r="T719">
        <v>100.94962</v>
      </c>
      <c r="U719" t="s">
        <v>4790</v>
      </c>
      <c r="V719" t="s">
        <v>4723</v>
      </c>
      <c r="W719" s="5" t="str">
        <f t="shared" si="11"/>
        <v>INSERT INTO rain_dwr_station(id,station_id,vill_nam_t,tam_nam_t,amp_nam_t,prov_nam_t,dwr_section,region,lat,lon,gd_code)VALUES(718,'STN0718','บ้านหัวนา','พงษ์','สันติสุข','น่าน','สทภ. 9','N',18.91864,100.94962,'GD_ID.35');</v>
      </c>
    </row>
    <row r="720" spans="2:23" x14ac:dyDescent="0.3">
      <c r="B720" t="s">
        <v>4789</v>
      </c>
      <c r="C720">
        <v>719</v>
      </c>
      <c r="D720" t="s">
        <v>982</v>
      </c>
      <c r="E720" s="5" t="s">
        <v>4792</v>
      </c>
      <c r="F720" t="s">
        <v>3584</v>
      </c>
      <c r="G720" s="5" t="s">
        <v>4792</v>
      </c>
      <c r="H720" t="s">
        <v>3585</v>
      </c>
      <c r="I720" s="5" t="s">
        <v>4792</v>
      </c>
      <c r="J720" t="s">
        <v>3582</v>
      </c>
      <c r="K720" s="5" t="s">
        <v>4792</v>
      </c>
      <c r="L720" t="s">
        <v>1832</v>
      </c>
      <c r="M720" s="5" t="s">
        <v>4792</v>
      </c>
      <c r="N720" t="s">
        <v>1833</v>
      </c>
      <c r="O720" s="5" t="s">
        <v>4792</v>
      </c>
      <c r="P720" t="s">
        <v>1834</v>
      </c>
      <c r="Q720" s="5" t="s">
        <v>4793</v>
      </c>
      <c r="R720">
        <v>18.914660000000001</v>
      </c>
      <c r="S720" t="s">
        <v>4791</v>
      </c>
      <c r="T720">
        <v>100.8813</v>
      </c>
      <c r="U720" t="s">
        <v>4790</v>
      </c>
      <c r="V720" t="s">
        <v>4580</v>
      </c>
      <c r="W720" s="5" t="str">
        <f t="shared" si="11"/>
        <v>INSERT INTO rain_dwr_station(id,station_id,vill_nam_t,tam_nam_t,amp_nam_t,prov_nam_t,dwr_section,region,lat,lon,gd_code)VALUES(719,'STN0719','บ้านกิ่วม่วง','ดู่พงษ์','สันติสุข','น่าน','สทภ. 9','N',18.91466,100.8813,'GD_ID.222');</v>
      </c>
    </row>
    <row r="721" spans="2:23" x14ac:dyDescent="0.3">
      <c r="B721" t="s">
        <v>4789</v>
      </c>
      <c r="C721">
        <v>720</v>
      </c>
      <c r="D721" t="s">
        <v>983</v>
      </c>
      <c r="E721" s="5" t="s">
        <v>4792</v>
      </c>
      <c r="F721" t="s">
        <v>3586</v>
      </c>
      <c r="G721" s="5" t="s">
        <v>4792</v>
      </c>
      <c r="H721" t="s">
        <v>3587</v>
      </c>
      <c r="I721" s="5" t="s">
        <v>4792</v>
      </c>
      <c r="J721" t="s">
        <v>3260</v>
      </c>
      <c r="K721" s="5" t="s">
        <v>4792</v>
      </c>
      <c r="L721" t="s">
        <v>2084</v>
      </c>
      <c r="M721" s="5" t="s">
        <v>4792</v>
      </c>
      <c r="N721" t="s">
        <v>1833</v>
      </c>
      <c r="O721" s="5" t="s">
        <v>4792</v>
      </c>
      <c r="P721" t="s">
        <v>1897</v>
      </c>
      <c r="Q721" s="5" t="s">
        <v>4793</v>
      </c>
      <c r="R721">
        <v>17.19726</v>
      </c>
      <c r="S721" t="s">
        <v>4791</v>
      </c>
      <c r="T721">
        <v>99.384960000000007</v>
      </c>
      <c r="U721" t="s">
        <v>4790</v>
      </c>
      <c r="V721" t="s">
        <v>4611</v>
      </c>
      <c r="W721" s="5" t="str">
        <f t="shared" si="11"/>
        <v>INSERT INTO rain_dwr_station(id,station_id,vill_nam_t,tam_nam_t,amp_nam_t,prov_nam_t,dwr_section,region,lat,lon,gd_code)VALUES(720,'STN0720','บ้านวังหาด','ทต.ตลิ่งชัน','บ้านด่านลานหอย','สุโขทัย','สทภ. 9','C',17.19726,99.38496,'GD_ID.12');</v>
      </c>
    </row>
    <row r="722" spans="2:23" x14ac:dyDescent="0.3">
      <c r="B722" t="s">
        <v>4789</v>
      </c>
      <c r="C722">
        <v>721</v>
      </c>
      <c r="D722" t="s">
        <v>984</v>
      </c>
      <c r="E722" s="5" t="s">
        <v>4792</v>
      </c>
      <c r="F722" t="s">
        <v>3588</v>
      </c>
      <c r="G722" s="5" t="s">
        <v>4792</v>
      </c>
      <c r="H722" t="s">
        <v>3587</v>
      </c>
      <c r="I722" s="5" t="s">
        <v>4792</v>
      </c>
      <c r="J722" t="s">
        <v>3260</v>
      </c>
      <c r="K722" s="5" t="s">
        <v>4792</v>
      </c>
      <c r="L722" t="s">
        <v>2084</v>
      </c>
      <c r="M722" s="5" t="s">
        <v>4792</v>
      </c>
      <c r="N722" t="s">
        <v>1833</v>
      </c>
      <c r="O722" s="5" t="s">
        <v>4792</v>
      </c>
      <c r="P722" t="s">
        <v>1897</v>
      </c>
      <c r="Q722" s="5" t="s">
        <v>4793</v>
      </c>
      <c r="R722">
        <v>17.143999999999998</v>
      </c>
      <c r="S722" t="s">
        <v>4791</v>
      </c>
      <c r="T722">
        <v>99.394549999999995</v>
      </c>
      <c r="U722" t="s">
        <v>4790</v>
      </c>
      <c r="V722" t="s">
        <v>4705</v>
      </c>
      <c r="W722" s="5" t="str">
        <f t="shared" si="11"/>
        <v>INSERT INTO rain_dwr_station(id,station_id,vill_nam_t,tam_nam_t,amp_nam_t,prov_nam_t,dwr_section,region,lat,lon,gd_code)VALUES(721,'STN0721','บ้านตลิ่งชัน','ทต.ตลิ่งชัน','บ้านด่านลานหอย','สุโขทัย','สทภ. 9','C',17.144,99.39455,'GD_ID.55');</v>
      </c>
    </row>
    <row r="723" spans="2:23" x14ac:dyDescent="0.3">
      <c r="B723" t="s">
        <v>4789</v>
      </c>
      <c r="C723">
        <v>722</v>
      </c>
      <c r="D723" t="s">
        <v>985</v>
      </c>
      <c r="E723" s="5" t="s">
        <v>4792</v>
      </c>
      <c r="F723" t="s">
        <v>2980</v>
      </c>
      <c r="G723" s="5" t="s">
        <v>4792</v>
      </c>
      <c r="H723" t="s">
        <v>2981</v>
      </c>
      <c r="I723" s="5" t="s">
        <v>4792</v>
      </c>
      <c r="J723" t="s">
        <v>2982</v>
      </c>
      <c r="K723" s="5" t="s">
        <v>4792</v>
      </c>
      <c r="L723" t="s">
        <v>2084</v>
      </c>
      <c r="M723" s="5" t="s">
        <v>4792</v>
      </c>
      <c r="N723" t="s">
        <v>1833</v>
      </c>
      <c r="O723" s="5" t="s">
        <v>4792</v>
      </c>
      <c r="P723" t="s">
        <v>1897</v>
      </c>
      <c r="Q723" s="5" t="s">
        <v>4793</v>
      </c>
      <c r="R723">
        <v>17.391089999999998</v>
      </c>
      <c r="S723" t="s">
        <v>4791</v>
      </c>
      <c r="T723">
        <v>99.477779999999996</v>
      </c>
      <c r="U723" t="s">
        <v>4790</v>
      </c>
      <c r="V723" t="s">
        <v>4679</v>
      </c>
      <c r="W723" s="5" t="str">
        <f t="shared" si="11"/>
        <v>INSERT INTO rain_dwr_station(id,station_id,vill_nam_t,tam_nam_t,amp_nam_t,prov_nam_t,dwr_section,region,lat,lon,gd_code)VALUES(722,'STN0722','บ้านแม่ทุเลาใน','กลางดง','ทุ่งเสลี่ยม','สุโขทัย','สทภ. 9','C',17.39109,99.47778,'GD_ID.68');</v>
      </c>
    </row>
    <row r="724" spans="2:23" x14ac:dyDescent="0.3">
      <c r="B724" t="s">
        <v>4789</v>
      </c>
      <c r="C724">
        <v>723</v>
      </c>
      <c r="D724" t="s">
        <v>986</v>
      </c>
      <c r="E724" s="5" t="s">
        <v>4792</v>
      </c>
      <c r="F724" t="s">
        <v>3600</v>
      </c>
      <c r="G724" s="5" t="s">
        <v>4792</v>
      </c>
      <c r="H724" t="s">
        <v>3601</v>
      </c>
      <c r="I724" s="5" t="s">
        <v>4792</v>
      </c>
      <c r="J724" t="s">
        <v>3445</v>
      </c>
      <c r="K724" s="5" t="s">
        <v>4792</v>
      </c>
      <c r="L724" t="s">
        <v>2349</v>
      </c>
      <c r="M724" s="5" t="s">
        <v>4792</v>
      </c>
      <c r="N724" t="s">
        <v>1933</v>
      </c>
      <c r="O724" s="5" t="s">
        <v>4792</v>
      </c>
      <c r="P724" t="s">
        <v>1934</v>
      </c>
      <c r="Q724" s="5" t="s">
        <v>4793</v>
      </c>
      <c r="R724">
        <v>9.8737300000000001</v>
      </c>
      <c r="S724" t="s">
        <v>4791</v>
      </c>
      <c r="T724">
        <v>99.106179999999995</v>
      </c>
      <c r="U724" t="s">
        <v>4790</v>
      </c>
      <c r="V724" t="s">
        <v>4746</v>
      </c>
      <c r="W724" s="5" t="str">
        <f t="shared" si="11"/>
        <v>INSERT INTO rain_dwr_station(id,station_id,vill_nam_t,tam_nam_t,amp_nam_t,prov_nam_t,dwr_section,region,lat,lon,gd_code)VALUES(723,'STN0723','บ้านโตนดห้าต้น','นาพญา','หลังสวน','ชุมพร','สทภ. 10','S',9.87373,99.10618,'GD_ID.66');</v>
      </c>
    </row>
    <row r="725" spans="2:23" x14ac:dyDescent="0.3">
      <c r="B725" t="s">
        <v>4789</v>
      </c>
      <c r="C725">
        <v>724</v>
      </c>
      <c r="D725" t="s">
        <v>987</v>
      </c>
      <c r="E725" s="5" t="s">
        <v>4792</v>
      </c>
      <c r="F725" t="s">
        <v>4434</v>
      </c>
      <c r="G725" s="5" t="s">
        <v>4792</v>
      </c>
      <c r="H725" t="s">
        <v>4435</v>
      </c>
      <c r="I725" s="5" t="s">
        <v>4792</v>
      </c>
      <c r="J725" t="s">
        <v>3445</v>
      </c>
      <c r="K725" s="5" t="s">
        <v>4792</v>
      </c>
      <c r="L725" t="s">
        <v>2349</v>
      </c>
      <c r="M725" s="5" t="s">
        <v>4792</v>
      </c>
      <c r="N725" t="s">
        <v>1933</v>
      </c>
      <c r="O725" s="5" t="s">
        <v>4792</v>
      </c>
      <c r="P725" t="s">
        <v>1934</v>
      </c>
      <c r="Q725" s="5" t="s">
        <v>4793</v>
      </c>
      <c r="R725">
        <v>9.9506300000000003</v>
      </c>
      <c r="S725" t="s">
        <v>4791</v>
      </c>
      <c r="T725">
        <v>99.122190000000003</v>
      </c>
      <c r="U725" t="s">
        <v>4790</v>
      </c>
      <c r="V725" t="s">
        <v>4543</v>
      </c>
      <c r="W725" s="5" t="str">
        <f t="shared" si="11"/>
        <v>INSERT INTO rain_dwr_station(id,station_id,vill_nam_t,tam_nam_t,amp_nam_t,prov_nam_t,dwr_section,region,lat,lon,gd_code)VALUES(724,'STN0724','บ้านหัวเขาท่ากอ','บางมะพร้าว','หลังสวน','ชุมพร','สทภ. 10','S',9.95063,99.12219,'GD_ID.87');</v>
      </c>
    </row>
    <row r="726" spans="2:23" x14ac:dyDescent="0.3">
      <c r="B726" t="s">
        <v>4789</v>
      </c>
      <c r="C726">
        <v>725</v>
      </c>
      <c r="D726" t="s">
        <v>988</v>
      </c>
      <c r="E726" s="5" t="s">
        <v>4792</v>
      </c>
      <c r="F726" t="s">
        <v>3602</v>
      </c>
      <c r="G726" s="5" t="s">
        <v>4792</v>
      </c>
      <c r="H726" t="s">
        <v>3603</v>
      </c>
      <c r="I726" s="5" t="s">
        <v>4792</v>
      </c>
      <c r="J726" t="s">
        <v>3439</v>
      </c>
      <c r="K726" s="5" t="s">
        <v>4792</v>
      </c>
      <c r="L726" t="s">
        <v>2349</v>
      </c>
      <c r="M726" s="5" t="s">
        <v>4792</v>
      </c>
      <c r="N726" t="s">
        <v>1933</v>
      </c>
      <c r="O726" s="5" t="s">
        <v>4792</v>
      </c>
      <c r="P726" t="s">
        <v>1934</v>
      </c>
      <c r="Q726" s="5" t="s">
        <v>4793</v>
      </c>
      <c r="R726">
        <v>9.8497800000000009</v>
      </c>
      <c r="S726" t="s">
        <v>4791</v>
      </c>
      <c r="T726">
        <v>98.916629999999998</v>
      </c>
      <c r="U726" t="s">
        <v>4790</v>
      </c>
      <c r="V726" t="s">
        <v>4540</v>
      </c>
      <c r="W726" s="5" t="str">
        <f t="shared" si="11"/>
        <v>INSERT INTO rain_dwr_station(id,station_id,vill_nam_t,tam_nam_t,amp_nam_t,prov_nam_t,dwr_section,region,lat,lon,gd_code)VALUES(725,'STN0725','บ้านจำปุย','พระรักษ์','พะโต๊ะ','ชุมพร','สทภ. 10','S',9.84978,98.91663,'GD_ID.220');</v>
      </c>
    </row>
    <row r="727" spans="2:23" x14ac:dyDescent="0.3">
      <c r="B727" t="s">
        <v>4789</v>
      </c>
      <c r="C727">
        <v>726</v>
      </c>
      <c r="D727" t="s">
        <v>989</v>
      </c>
      <c r="E727" s="5" t="s">
        <v>4792</v>
      </c>
      <c r="F727" t="s">
        <v>3604</v>
      </c>
      <c r="G727" s="5" t="s">
        <v>4792</v>
      </c>
      <c r="H727" t="s">
        <v>3605</v>
      </c>
      <c r="I727" s="5" t="s">
        <v>4792</v>
      </c>
      <c r="J727" t="s">
        <v>3606</v>
      </c>
      <c r="K727" s="5" t="s">
        <v>4792</v>
      </c>
      <c r="L727" t="s">
        <v>2349</v>
      </c>
      <c r="M727" s="5" t="s">
        <v>4792</v>
      </c>
      <c r="N727" t="s">
        <v>1933</v>
      </c>
      <c r="O727" s="5" t="s">
        <v>4792</v>
      </c>
      <c r="P727" t="s">
        <v>1934</v>
      </c>
      <c r="Q727" s="5" t="s">
        <v>4793</v>
      </c>
      <c r="R727">
        <v>10.116849999999999</v>
      </c>
      <c r="S727" t="s">
        <v>4791</v>
      </c>
      <c r="T727">
        <v>99.017520000000005</v>
      </c>
      <c r="U727" t="s">
        <v>4790</v>
      </c>
      <c r="V727" t="s">
        <v>4528</v>
      </c>
      <c r="W727" s="5" t="str">
        <f t="shared" si="11"/>
        <v>INSERT INTO rain_dwr_station(id,station_id,vill_nam_t,tam_nam_t,amp_nam_t,prov_nam_t,dwr_section,region,lat,lon,gd_code)VALUES(726,'STN0726','บ้านห้วยใหญ่','ช่องไม้แก้ว','ทุ่งตะโก','ชุมพร','สทภ. 10','S',10.11685,99.01752,'GD_ID.88');</v>
      </c>
    </row>
    <row r="728" spans="2:23" x14ac:dyDescent="0.3">
      <c r="B728" t="s">
        <v>4789</v>
      </c>
      <c r="C728">
        <v>727</v>
      </c>
      <c r="D728" t="s">
        <v>990</v>
      </c>
      <c r="E728" s="5" t="s">
        <v>4792</v>
      </c>
      <c r="F728" t="s">
        <v>2836</v>
      </c>
      <c r="G728" s="5" t="s">
        <v>4792</v>
      </c>
      <c r="H728" t="s">
        <v>2837</v>
      </c>
      <c r="I728" s="5" t="s">
        <v>4792</v>
      </c>
      <c r="J728" t="s">
        <v>2533</v>
      </c>
      <c r="K728" s="5" t="s">
        <v>4792</v>
      </c>
      <c r="L728" t="s">
        <v>2349</v>
      </c>
      <c r="M728" s="5" t="s">
        <v>4792</v>
      </c>
      <c r="N728" t="s">
        <v>1933</v>
      </c>
      <c r="O728" s="5" t="s">
        <v>4792</v>
      </c>
      <c r="P728" t="s">
        <v>1934</v>
      </c>
      <c r="Q728" s="5" t="s">
        <v>4793</v>
      </c>
      <c r="R728">
        <v>10.21354</v>
      </c>
      <c r="S728" t="s">
        <v>4791</v>
      </c>
      <c r="T728">
        <v>98.915970000000002</v>
      </c>
      <c r="U728" t="s">
        <v>4790</v>
      </c>
      <c r="V728" t="s">
        <v>4678</v>
      </c>
      <c r="W728" s="5" t="str">
        <f t="shared" si="11"/>
        <v>INSERT INTO rain_dwr_station(id,station_id,vill_nam_t,tam_nam_t,amp_nam_t,prov_nam_t,dwr_section,region,lat,lon,gd_code)VALUES(727,'STN0727','บ้านช่องบอน','เขาทะลุ','สวี','ชุมพร','สทภ. 10','S',10.21354,98.91597,'GD_ID.91');</v>
      </c>
    </row>
    <row r="729" spans="2:23" x14ac:dyDescent="0.3">
      <c r="B729" t="s">
        <v>4789</v>
      </c>
      <c r="C729">
        <v>728</v>
      </c>
      <c r="D729" t="s">
        <v>991</v>
      </c>
      <c r="E729" s="5" t="s">
        <v>4792</v>
      </c>
      <c r="F729" t="s">
        <v>4436</v>
      </c>
      <c r="G729" s="5" t="s">
        <v>4792</v>
      </c>
      <c r="H729" t="s">
        <v>4437</v>
      </c>
      <c r="I729" s="5" t="s">
        <v>4792</v>
      </c>
      <c r="J729" t="s">
        <v>2533</v>
      </c>
      <c r="K729" s="5" t="s">
        <v>4792</v>
      </c>
      <c r="L729" t="s">
        <v>2349</v>
      </c>
      <c r="M729" s="5" t="s">
        <v>4792</v>
      </c>
      <c r="N729" t="s">
        <v>1933</v>
      </c>
      <c r="O729" s="5" t="s">
        <v>4792</v>
      </c>
      <c r="P729" t="s">
        <v>1934</v>
      </c>
      <c r="Q729" s="5" t="s">
        <v>4793</v>
      </c>
      <c r="R729">
        <v>10.09295</v>
      </c>
      <c r="S729" t="s">
        <v>4791</v>
      </c>
      <c r="T729">
        <v>98.889189999999999</v>
      </c>
      <c r="U729" t="s">
        <v>4790</v>
      </c>
      <c r="V729" t="s">
        <v>4626</v>
      </c>
      <c r="W729" s="5" t="str">
        <f t="shared" si="11"/>
        <v>INSERT INTO rain_dwr_station(id,station_id,vill_nam_t,tam_nam_t,amp_nam_t,prov_nam_t,dwr_section,region,lat,lon,gd_code)VALUES(728,'STN0728','บ้านวังประดิษฐ์','เขาค่าย','สวี','ชุมพร','สทภ. 10','S',10.09295,98.88919,'GD_ID.16');</v>
      </c>
    </row>
    <row r="730" spans="2:23" x14ac:dyDescent="0.3">
      <c r="B730" t="s">
        <v>4789</v>
      </c>
      <c r="C730">
        <v>729</v>
      </c>
      <c r="D730" t="s">
        <v>992</v>
      </c>
      <c r="E730" s="5" t="s">
        <v>4792</v>
      </c>
      <c r="F730" t="s">
        <v>3609</v>
      </c>
      <c r="G730" s="5" t="s">
        <v>4792</v>
      </c>
      <c r="H730" t="s">
        <v>3610</v>
      </c>
      <c r="I730" s="5" t="s">
        <v>4792</v>
      </c>
      <c r="J730" t="s">
        <v>3611</v>
      </c>
      <c r="K730" s="5" t="s">
        <v>4792</v>
      </c>
      <c r="L730" t="s">
        <v>2349</v>
      </c>
      <c r="M730" s="5" t="s">
        <v>4792</v>
      </c>
      <c r="N730" t="s">
        <v>1933</v>
      </c>
      <c r="O730" s="5" t="s">
        <v>4792</v>
      </c>
      <c r="P730" t="s">
        <v>1934</v>
      </c>
      <c r="Q730" s="5" t="s">
        <v>4793</v>
      </c>
      <c r="R730">
        <v>9.7389399999999995</v>
      </c>
      <c r="S730" t="s">
        <v>4791</v>
      </c>
      <c r="T730">
        <v>99.10127</v>
      </c>
      <c r="U730" t="s">
        <v>4790</v>
      </c>
      <c r="V730" t="s">
        <v>4703</v>
      </c>
      <c r="W730" s="5" t="str">
        <f t="shared" si="11"/>
        <v>INSERT INTO rain_dwr_station(id,station_id,vill_nam_t,tam_nam_t,amp_nam_t,prov_nam_t,dwr_section,region,lat,lon,gd_code)VALUES(729,'STN0729','บ้านนาจีนซิ้ว','สวนแตง','ละแม','ชุมพร','สทภ. 10','S',9.73894,99.10127,'GD_ID.89');</v>
      </c>
    </row>
    <row r="731" spans="2:23" x14ac:dyDescent="0.3">
      <c r="B731" t="s">
        <v>4789</v>
      </c>
      <c r="C731">
        <v>730</v>
      </c>
      <c r="D731" t="s">
        <v>993</v>
      </c>
      <c r="E731" s="5" t="s">
        <v>4792</v>
      </c>
      <c r="F731" t="s">
        <v>2456</v>
      </c>
      <c r="G731" s="5" t="s">
        <v>4792</v>
      </c>
      <c r="H731" t="s">
        <v>2457</v>
      </c>
      <c r="I731" s="5" t="s">
        <v>4792</v>
      </c>
      <c r="J731" t="s">
        <v>2458</v>
      </c>
      <c r="K731" s="5" t="s">
        <v>4792</v>
      </c>
      <c r="L731" t="s">
        <v>2120</v>
      </c>
      <c r="M731" s="5" t="s">
        <v>4792</v>
      </c>
      <c r="N731" t="s">
        <v>1933</v>
      </c>
      <c r="O731" s="5" t="s">
        <v>4792</v>
      </c>
      <c r="P731" t="s">
        <v>1934</v>
      </c>
      <c r="Q731" s="5" t="s">
        <v>4793</v>
      </c>
      <c r="R731">
        <v>8.0110499999999991</v>
      </c>
      <c r="S731" t="s">
        <v>4791</v>
      </c>
      <c r="T731">
        <v>99.389930000000007</v>
      </c>
      <c r="U731" t="s">
        <v>4790</v>
      </c>
      <c r="V731" t="s">
        <v>4686</v>
      </c>
      <c r="W731" s="5" t="str">
        <f t="shared" si="11"/>
        <v>INSERT INTO rain_dwr_station(id,station_id,vill_nam_t,tam_nam_t,amp_nam_t,prov_nam_t,dwr_section,region,lat,lon,gd_code)VALUES(730,'STN0730','บ้านเขาไว้ข้าว','ดินแดง','ลำทับ','กระบี่','สทภ. 10','S',8.01105,99.38993,'GD_ID.38');</v>
      </c>
    </row>
    <row r="732" spans="2:23" x14ac:dyDescent="0.3">
      <c r="B732" t="s">
        <v>4789</v>
      </c>
      <c r="C732">
        <v>731</v>
      </c>
      <c r="D732" t="s">
        <v>994</v>
      </c>
      <c r="E732" s="5" t="s">
        <v>4792</v>
      </c>
      <c r="F732" t="s">
        <v>2459</v>
      </c>
      <c r="G732" s="5" t="s">
        <v>4792</v>
      </c>
      <c r="H732" t="s">
        <v>2460</v>
      </c>
      <c r="I732" s="5" t="s">
        <v>4792</v>
      </c>
      <c r="J732" t="s">
        <v>2369</v>
      </c>
      <c r="K732" s="5" t="s">
        <v>4792</v>
      </c>
      <c r="L732" t="s">
        <v>2120</v>
      </c>
      <c r="M732" s="5" t="s">
        <v>4792</v>
      </c>
      <c r="N732" t="s">
        <v>1933</v>
      </c>
      <c r="O732" s="5" t="s">
        <v>4792</v>
      </c>
      <c r="P732" t="s">
        <v>1934</v>
      </c>
      <c r="Q732" s="5" t="s">
        <v>4793</v>
      </c>
      <c r="R732">
        <v>8.0120699999999996</v>
      </c>
      <c r="S732" t="s">
        <v>4791</v>
      </c>
      <c r="T732">
        <v>99.265420000000006</v>
      </c>
      <c r="U732" t="s">
        <v>4790</v>
      </c>
      <c r="V732" t="s">
        <v>4781</v>
      </c>
      <c r="W732" s="5" t="str">
        <f t="shared" si="11"/>
        <v>INSERT INTO rain_dwr_station(id,station_id,vill_nam_t,tam_nam_t,amp_nam_t,prov_nam_t,dwr_section,region,lat,lon,gd_code)VALUES(731,'STN0731','บ้านคลองชะมวง','พรุดินนา','คลองท่อม','กระบี่','สทภ. 10','S',8.01207,99.26542,'GD_ID.92');</v>
      </c>
    </row>
    <row r="733" spans="2:23" x14ac:dyDescent="0.3">
      <c r="B733" t="s">
        <v>4789</v>
      </c>
      <c r="C733">
        <v>732</v>
      </c>
      <c r="D733" t="s">
        <v>995</v>
      </c>
      <c r="E733" s="5" t="s">
        <v>4792</v>
      </c>
      <c r="F733" t="s">
        <v>4438</v>
      </c>
      <c r="G733" s="5" t="s">
        <v>4792</v>
      </c>
      <c r="H733" t="s">
        <v>2458</v>
      </c>
      <c r="I733" s="5" t="s">
        <v>4792</v>
      </c>
      <c r="J733" t="s">
        <v>2458</v>
      </c>
      <c r="K733" s="5" t="s">
        <v>4792</v>
      </c>
      <c r="L733" t="s">
        <v>2120</v>
      </c>
      <c r="M733" s="5" t="s">
        <v>4792</v>
      </c>
      <c r="N733" t="s">
        <v>1933</v>
      </c>
      <c r="O733" s="5" t="s">
        <v>4792</v>
      </c>
      <c r="P733" t="s">
        <v>1934</v>
      </c>
      <c r="Q733" s="5" t="s">
        <v>4793</v>
      </c>
      <c r="R733">
        <v>7.9375999999999998</v>
      </c>
      <c r="S733" t="s">
        <v>4791</v>
      </c>
      <c r="T733">
        <v>99.34196</v>
      </c>
      <c r="U733" t="s">
        <v>4790</v>
      </c>
      <c r="V733" t="s">
        <v>4744</v>
      </c>
      <c r="W733" s="5" t="str">
        <f t="shared" si="11"/>
        <v>INSERT INTO rain_dwr_station(id,station_id,vill_nam_t,tam_nam_t,amp_nam_t,prov_nam_t,dwr_section,region,lat,lon,gd_code)VALUES(732,'STN0732','บ้านภูผา','ลำทับ','ลำทับ','กระบี่','สทภ. 10','S',7.9376,99.34196,'GD_ID.101');</v>
      </c>
    </row>
    <row r="734" spans="2:23" x14ac:dyDescent="0.3">
      <c r="B734" t="s">
        <v>4789</v>
      </c>
      <c r="C734">
        <v>733</v>
      </c>
      <c r="D734" t="s">
        <v>996</v>
      </c>
      <c r="E734" s="5" t="s">
        <v>4792</v>
      </c>
      <c r="F734" t="s">
        <v>2165</v>
      </c>
      <c r="G734" s="5" t="s">
        <v>4792</v>
      </c>
      <c r="H734" t="s">
        <v>2119</v>
      </c>
      <c r="I734" s="5" t="s">
        <v>4792</v>
      </c>
      <c r="J734" t="s">
        <v>2119</v>
      </c>
      <c r="K734" s="5" t="s">
        <v>4792</v>
      </c>
      <c r="L734" t="s">
        <v>2120</v>
      </c>
      <c r="M734" s="5" t="s">
        <v>4792</v>
      </c>
      <c r="N734" t="s">
        <v>1933</v>
      </c>
      <c r="O734" s="5" t="s">
        <v>4792</v>
      </c>
      <c r="P734" t="s">
        <v>1934</v>
      </c>
      <c r="Q734" s="5" t="s">
        <v>4793</v>
      </c>
      <c r="R734">
        <v>8.5643200000000004</v>
      </c>
      <c r="S734" t="s">
        <v>4791</v>
      </c>
      <c r="T734">
        <v>98.855559999999997</v>
      </c>
      <c r="U734" t="s">
        <v>4790</v>
      </c>
      <c r="V734" t="s">
        <v>4668</v>
      </c>
      <c r="W734" s="5" t="str">
        <f t="shared" si="11"/>
        <v>INSERT INTO rain_dwr_station(id,station_id,vill_nam_t,tam_nam_t,amp_nam_t,prov_nam_t,dwr_section,region,lat,lon,gd_code)VALUES(733,'STN0733','บ้านน้ำซ่ำ','ปลายพระยา','ปลายพระยา','กระบี่','สทภ. 10','S',8.56432,98.85556,'GD_ID.94');</v>
      </c>
    </row>
    <row r="735" spans="2:23" x14ac:dyDescent="0.3">
      <c r="B735" t="s">
        <v>4789</v>
      </c>
      <c r="C735">
        <v>734</v>
      </c>
      <c r="D735" t="s">
        <v>997</v>
      </c>
      <c r="E735" s="5" t="s">
        <v>4792</v>
      </c>
      <c r="F735" t="s">
        <v>2656</v>
      </c>
      <c r="G735" s="5" t="s">
        <v>4792</v>
      </c>
      <c r="H735" t="s">
        <v>2657</v>
      </c>
      <c r="I735" s="5" t="s">
        <v>4792</v>
      </c>
      <c r="J735" t="s">
        <v>2418</v>
      </c>
      <c r="K735" s="5" t="s">
        <v>4792</v>
      </c>
      <c r="L735" t="s">
        <v>2120</v>
      </c>
      <c r="M735" s="5" t="s">
        <v>4792</v>
      </c>
      <c r="N735" t="s">
        <v>1933</v>
      </c>
      <c r="O735" s="5" t="s">
        <v>4792</v>
      </c>
      <c r="P735" t="s">
        <v>1934</v>
      </c>
      <c r="Q735" s="5" t="s">
        <v>4793</v>
      </c>
      <c r="R735">
        <v>8.3061299999999996</v>
      </c>
      <c r="S735" t="s">
        <v>4791</v>
      </c>
      <c r="T735">
        <v>98.88588</v>
      </c>
      <c r="U735" t="s">
        <v>4790</v>
      </c>
      <c r="V735" t="s">
        <v>4530</v>
      </c>
      <c r="W735" s="5" t="str">
        <f t="shared" si="11"/>
        <v>INSERT INTO rain_dwr_station(id,station_id,vill_nam_t,tam_nam_t,amp_nam_t,prov_nam_t,dwr_section,region,lat,lon,gd_code)VALUES(734,'STN0734','บ้านช่องไม้ดำ','คลองหิน','อ่าวลึก','กระบี่','สทภ. 10','S',8.30613,98.88588,'GD_ID.108');</v>
      </c>
    </row>
    <row r="736" spans="2:23" x14ac:dyDescent="0.3">
      <c r="B736" t="s">
        <v>4789</v>
      </c>
      <c r="C736">
        <v>735</v>
      </c>
      <c r="D736" t="s">
        <v>998</v>
      </c>
      <c r="E736" s="5" t="s">
        <v>4792</v>
      </c>
      <c r="F736" t="s">
        <v>2117</v>
      </c>
      <c r="G736" s="5" t="s">
        <v>4792</v>
      </c>
      <c r="H736" t="s">
        <v>2118</v>
      </c>
      <c r="I736" s="5" t="s">
        <v>4792</v>
      </c>
      <c r="J736" t="s">
        <v>2119</v>
      </c>
      <c r="K736" s="5" t="s">
        <v>4792</v>
      </c>
      <c r="L736" t="s">
        <v>2120</v>
      </c>
      <c r="M736" s="5" t="s">
        <v>4792</v>
      </c>
      <c r="N736" t="s">
        <v>1933</v>
      </c>
      <c r="O736" s="5" t="s">
        <v>4792</v>
      </c>
      <c r="P736" t="s">
        <v>1934</v>
      </c>
      <c r="Q736" s="5" t="s">
        <v>4793</v>
      </c>
      <c r="R736">
        <v>8.5783199999999997</v>
      </c>
      <c r="S736" t="s">
        <v>4791</v>
      </c>
      <c r="T736">
        <v>98.728449999999995</v>
      </c>
      <c r="U736" t="s">
        <v>4790</v>
      </c>
      <c r="V736" t="s">
        <v>4615</v>
      </c>
      <c r="W736" s="5" t="str">
        <f t="shared" si="11"/>
        <v>INSERT INTO rain_dwr_station(id,station_id,vill_nam_t,tam_nam_t,amp_nam_t,prov_nam_t,dwr_section,region,lat,lon,gd_code)VALUES(735,'STN0735','บ้านบางยิงวัว','เขาต่อ','ปลายพระยา','กระบี่','สทภ. 10','S',8.57832,98.72845,'GD_ID.226');</v>
      </c>
    </row>
    <row r="737" spans="2:23" x14ac:dyDescent="0.3">
      <c r="B737" t="s">
        <v>4789</v>
      </c>
      <c r="C737">
        <v>736</v>
      </c>
      <c r="D737" t="s">
        <v>999</v>
      </c>
      <c r="E737" s="5" t="s">
        <v>4792</v>
      </c>
      <c r="F737" t="s">
        <v>2834</v>
      </c>
      <c r="G737" s="5" t="s">
        <v>4792</v>
      </c>
      <c r="H737" t="s">
        <v>2835</v>
      </c>
      <c r="I737" s="5" t="s">
        <v>4792</v>
      </c>
      <c r="J737" t="s">
        <v>2556</v>
      </c>
      <c r="K737" s="5" t="s">
        <v>4792</v>
      </c>
      <c r="L737" t="s">
        <v>2120</v>
      </c>
      <c r="M737" s="5" t="s">
        <v>4792</v>
      </c>
      <c r="N737" t="s">
        <v>1933</v>
      </c>
      <c r="O737" s="5" t="s">
        <v>4792</v>
      </c>
      <c r="P737" t="s">
        <v>1934</v>
      </c>
      <c r="Q737" s="5" t="s">
        <v>4793</v>
      </c>
      <c r="R737">
        <v>8.1863399999999995</v>
      </c>
      <c r="S737" t="s">
        <v>4791</v>
      </c>
      <c r="T737">
        <v>98.958259999999996</v>
      </c>
      <c r="U737" t="s">
        <v>4790</v>
      </c>
      <c r="V737" t="s">
        <v>4675</v>
      </c>
      <c r="W737" s="5" t="str">
        <f t="shared" si="11"/>
        <v>INSERT INTO rain_dwr_station(id,station_id,vill_nam_t,tam_nam_t,amp_nam_t,prov_nam_t,dwr_section,region,lat,lon,gd_code)VALUES(736,'STN0736','บ้านห้วยเหรียง','กระบี่น้อย','เมืองกระบี่','กระบี่','สทภ. 10','S',8.18634,98.95826,'GD_ID.103');</v>
      </c>
    </row>
    <row r="738" spans="2:23" x14ac:dyDescent="0.3">
      <c r="B738" t="s">
        <v>4789</v>
      </c>
      <c r="C738">
        <v>737</v>
      </c>
      <c r="D738" t="s">
        <v>1000</v>
      </c>
      <c r="E738" s="5" t="s">
        <v>4792</v>
      </c>
      <c r="F738" t="s">
        <v>3607</v>
      </c>
      <c r="G738" s="5" t="s">
        <v>4792</v>
      </c>
      <c r="H738" t="s">
        <v>3608</v>
      </c>
      <c r="I738" s="5" t="s">
        <v>4792</v>
      </c>
      <c r="J738" t="s">
        <v>2415</v>
      </c>
      <c r="K738" s="5" t="s">
        <v>4792</v>
      </c>
      <c r="L738" t="s">
        <v>2120</v>
      </c>
      <c r="M738" s="5" t="s">
        <v>4792</v>
      </c>
      <c r="N738" t="s">
        <v>1933</v>
      </c>
      <c r="O738" s="5" t="s">
        <v>4792</v>
      </c>
      <c r="P738" t="s">
        <v>1934</v>
      </c>
      <c r="Q738" s="5" t="s">
        <v>4793</v>
      </c>
      <c r="R738">
        <v>8.3098600000000005</v>
      </c>
      <c r="S738" t="s">
        <v>4791</v>
      </c>
      <c r="T738">
        <v>98.968710000000002</v>
      </c>
      <c r="U738" t="s">
        <v>4790</v>
      </c>
      <c r="V738" t="s">
        <v>4704</v>
      </c>
      <c r="W738" s="5" t="str">
        <f t="shared" si="11"/>
        <v>INSERT INTO rain_dwr_station(id,station_id,vill_nam_t,tam_nam_t,amp_nam_t,prov_nam_t,dwr_section,region,lat,lon,gd_code)VALUES(737,'STN0737','บ้านต้นหาร','หน้าเขา','เขาพนม','กระบี่','สทภ. 10','S',8.30986,98.96871,'GD_ID.100');</v>
      </c>
    </row>
    <row r="739" spans="2:23" x14ac:dyDescent="0.3">
      <c r="B739" t="s">
        <v>4789</v>
      </c>
      <c r="C739">
        <v>738</v>
      </c>
      <c r="D739" t="s">
        <v>1001</v>
      </c>
      <c r="E739" s="5" t="s">
        <v>4792</v>
      </c>
      <c r="F739" t="s">
        <v>4432</v>
      </c>
      <c r="G739" s="5" t="s">
        <v>4792</v>
      </c>
      <c r="H739" t="s">
        <v>4433</v>
      </c>
      <c r="I739" s="5" t="s">
        <v>4792</v>
      </c>
      <c r="J739" t="s">
        <v>2556</v>
      </c>
      <c r="K739" s="5" t="s">
        <v>4792</v>
      </c>
      <c r="L739" t="s">
        <v>2120</v>
      </c>
      <c r="M739" s="5" t="s">
        <v>4792</v>
      </c>
      <c r="N739" t="s">
        <v>1933</v>
      </c>
      <c r="O739" s="5" t="s">
        <v>4792</v>
      </c>
      <c r="P739" t="s">
        <v>1934</v>
      </c>
      <c r="Q739" s="5" t="s">
        <v>4793</v>
      </c>
      <c r="R739">
        <v>8.2408400000000004</v>
      </c>
      <c r="S739" t="s">
        <v>4791</v>
      </c>
      <c r="T739">
        <v>98.913579999999996</v>
      </c>
      <c r="U739" t="s">
        <v>4790</v>
      </c>
      <c r="V739" t="s">
        <v>4682</v>
      </c>
      <c r="W739" s="5" t="str">
        <f t="shared" si="11"/>
        <v>INSERT INTO rain_dwr_station(id,station_id,vill_nam_t,tam_nam_t,amp_nam_t,prov_nam_t,dwr_section,region,lat,lon,gd_code)VALUES(738,'STN0738','บ้านห้วยโต้','ทับปริก','เมืองกระบี่','กระบี่','สทภ. 10','S',8.24084,98.91358,'GD_ID.84');</v>
      </c>
    </row>
    <row r="740" spans="2:23" x14ac:dyDescent="0.3">
      <c r="B740" t="s">
        <v>4789</v>
      </c>
      <c r="C740">
        <v>739</v>
      </c>
      <c r="D740" t="s">
        <v>1002</v>
      </c>
      <c r="E740" s="5" t="s">
        <v>4792</v>
      </c>
      <c r="F740" t="s">
        <v>3612</v>
      </c>
      <c r="G740" s="5" t="s">
        <v>4792</v>
      </c>
      <c r="H740" t="s">
        <v>2828</v>
      </c>
      <c r="I740" s="5" t="s">
        <v>4792</v>
      </c>
      <c r="J740" t="s">
        <v>2828</v>
      </c>
      <c r="K740" s="5" t="s">
        <v>4792</v>
      </c>
      <c r="L740" t="s">
        <v>2447</v>
      </c>
      <c r="M740" s="5" t="s">
        <v>4792</v>
      </c>
      <c r="N740" t="s">
        <v>2049</v>
      </c>
      <c r="O740" s="5" t="s">
        <v>4792</v>
      </c>
      <c r="P740" t="s">
        <v>1934</v>
      </c>
      <c r="Q740" s="5" t="s">
        <v>4793</v>
      </c>
      <c r="R740">
        <v>8.7217000000000002</v>
      </c>
      <c r="S740" t="s">
        <v>4791</v>
      </c>
      <c r="T740">
        <v>99.793180000000007</v>
      </c>
      <c r="U740" t="s">
        <v>4790</v>
      </c>
      <c r="V740" t="s">
        <v>4712</v>
      </c>
      <c r="W740" s="5" t="str">
        <f t="shared" si="11"/>
        <v>INSERT INTO rain_dwr_station(id,station_id,vill_nam_t,tam_nam_t,amp_nam_t,prov_nam_t,dwr_section,region,lat,lon,gd_code)VALUES(739,'STN0739','บ้านทอนผักกูด','นบพิตำ','นบพิตำ','นครศรีธรรมราช','สทภ. 8','S',8.7217,99.79318,'GD_ID.169');</v>
      </c>
    </row>
    <row r="741" spans="2:23" x14ac:dyDescent="0.3">
      <c r="B741" t="s">
        <v>4789</v>
      </c>
      <c r="C741">
        <v>740</v>
      </c>
      <c r="D741" t="s">
        <v>1003</v>
      </c>
      <c r="E741" s="5" t="s">
        <v>4792</v>
      </c>
      <c r="F741" t="s">
        <v>2827</v>
      </c>
      <c r="G741" s="5" t="s">
        <v>4792</v>
      </c>
      <c r="H741" t="s">
        <v>2763</v>
      </c>
      <c r="I741" s="5" t="s">
        <v>4792</v>
      </c>
      <c r="J741" t="s">
        <v>2828</v>
      </c>
      <c r="K741" s="5" t="s">
        <v>4792</v>
      </c>
      <c r="L741" t="s">
        <v>2447</v>
      </c>
      <c r="M741" s="5" t="s">
        <v>4792</v>
      </c>
      <c r="N741" t="s">
        <v>2049</v>
      </c>
      <c r="O741" s="5" t="s">
        <v>4792</v>
      </c>
      <c r="P741" t="s">
        <v>1934</v>
      </c>
      <c r="Q741" s="5" t="s">
        <v>4793</v>
      </c>
      <c r="R741">
        <v>8.7927199999999992</v>
      </c>
      <c r="S741" t="s">
        <v>4791</v>
      </c>
      <c r="T741">
        <v>99.703159999999997</v>
      </c>
      <c r="U741" t="s">
        <v>4790</v>
      </c>
      <c r="V741" t="s">
        <v>4653</v>
      </c>
      <c r="W741" s="5" t="str">
        <f t="shared" si="11"/>
        <v>INSERT INTO rain_dwr_station(id,station_id,vill_nam_t,tam_nam_t,amp_nam_t,prov_nam_t,dwr_section,region,lat,lon,gd_code)VALUES(740,'STN0740','บ้านนบ','กรุงชิง','นบพิตำ','นครศรีธรรมราช','สทภ. 8','S',8.79272,99.70316,'GD_ID.13');</v>
      </c>
    </row>
    <row r="742" spans="2:23" x14ac:dyDescent="0.3">
      <c r="B742" t="s">
        <v>4789</v>
      </c>
      <c r="C742">
        <v>741</v>
      </c>
      <c r="D742" t="s">
        <v>1004</v>
      </c>
      <c r="E742" s="5" t="s">
        <v>4792</v>
      </c>
      <c r="F742" t="s">
        <v>2985</v>
      </c>
      <c r="G742" s="5" t="s">
        <v>4792</v>
      </c>
      <c r="H742" t="s">
        <v>2986</v>
      </c>
      <c r="I742" s="5" t="s">
        <v>4792</v>
      </c>
      <c r="J742" t="s">
        <v>2987</v>
      </c>
      <c r="K742" s="5" t="s">
        <v>4792</v>
      </c>
      <c r="L742" t="s">
        <v>2447</v>
      </c>
      <c r="M742" s="5" t="s">
        <v>4792</v>
      </c>
      <c r="N742" t="s">
        <v>2049</v>
      </c>
      <c r="O742" s="5" t="s">
        <v>4792</v>
      </c>
      <c r="P742" t="s">
        <v>1934</v>
      </c>
      <c r="Q742" s="5" t="s">
        <v>4793</v>
      </c>
      <c r="R742">
        <v>8.9768399999999993</v>
      </c>
      <c r="S742" t="s">
        <v>4791</v>
      </c>
      <c r="T742">
        <v>99.848050000000001</v>
      </c>
      <c r="U742" t="s">
        <v>4790</v>
      </c>
      <c r="V742" t="s">
        <v>4579</v>
      </c>
      <c r="W742" s="5" t="str">
        <f t="shared" si="11"/>
        <v>INSERT INTO rain_dwr_station(id,station_id,vill_nam_t,tam_nam_t,amp_nam_t,prov_nam_t,dwr_section,region,lat,lon,gd_code)VALUES(741,'STN0741','บ้านเขาเหล็ก','ทุ่งปรัง','สิชล','นครศรีธรรมราช','สทภ. 8','S',8.97684,99.84805,'GD_ID.185');</v>
      </c>
    </row>
    <row r="743" spans="2:23" x14ac:dyDescent="0.3">
      <c r="B743" t="s">
        <v>4789</v>
      </c>
      <c r="C743">
        <v>742</v>
      </c>
      <c r="D743" t="s">
        <v>1005</v>
      </c>
      <c r="E743" s="5" t="s">
        <v>4792</v>
      </c>
      <c r="F743" t="s">
        <v>4440</v>
      </c>
      <c r="G743" s="5" t="s">
        <v>4792</v>
      </c>
      <c r="H743" t="s">
        <v>3593</v>
      </c>
      <c r="I743" s="5" t="s">
        <v>4792</v>
      </c>
      <c r="J743" t="s">
        <v>3593</v>
      </c>
      <c r="K743" s="5" t="s">
        <v>4792</v>
      </c>
      <c r="L743" t="s">
        <v>2447</v>
      </c>
      <c r="M743" s="5" t="s">
        <v>4792</v>
      </c>
      <c r="N743" t="s">
        <v>2049</v>
      </c>
      <c r="O743" s="5" t="s">
        <v>4792</v>
      </c>
      <c r="P743" t="s">
        <v>1934</v>
      </c>
      <c r="Q743" s="5" t="s">
        <v>4793</v>
      </c>
      <c r="R743">
        <v>9.1257800000000007</v>
      </c>
      <c r="S743" t="s">
        <v>4791</v>
      </c>
      <c r="T743">
        <v>99.874660000000006</v>
      </c>
      <c r="U743" t="s">
        <v>4790</v>
      </c>
      <c r="V743" t="s">
        <v>4707</v>
      </c>
      <c r="W743" s="5" t="str">
        <f t="shared" si="11"/>
        <v>INSERT INTO rain_dwr_station(id,station_id,vill_nam_t,tam_nam_t,amp_nam_t,prov_nam_t,dwr_section,region,lat,lon,gd_code)VALUES(742,'STN0742','บ้านในเพลา','ขนอม','ขนอม','นครศรีธรรมราช','สทภ. 8','S',9.12578,99.87466,'GD_ID.157');</v>
      </c>
    </row>
    <row r="744" spans="2:23" x14ac:dyDescent="0.3">
      <c r="B744" t="s">
        <v>4789</v>
      </c>
      <c r="C744">
        <v>743</v>
      </c>
      <c r="D744" t="s">
        <v>1006</v>
      </c>
      <c r="E744" s="5" t="s">
        <v>4792</v>
      </c>
      <c r="F744" t="s">
        <v>3591</v>
      </c>
      <c r="G744" s="5" t="s">
        <v>4792</v>
      </c>
      <c r="H744" t="s">
        <v>3592</v>
      </c>
      <c r="I744" s="5" t="s">
        <v>4792</v>
      </c>
      <c r="J744" t="s">
        <v>3593</v>
      </c>
      <c r="K744" s="5" t="s">
        <v>4792</v>
      </c>
      <c r="L744" t="s">
        <v>2447</v>
      </c>
      <c r="M744" s="5" t="s">
        <v>4792</v>
      </c>
      <c r="N744" t="s">
        <v>2049</v>
      </c>
      <c r="O744" s="5" t="s">
        <v>4792</v>
      </c>
      <c r="P744" t="s">
        <v>1934</v>
      </c>
      <c r="Q744" s="5" t="s">
        <v>4793</v>
      </c>
      <c r="R744">
        <v>9.1436899999999994</v>
      </c>
      <c r="S744" t="s">
        <v>4791</v>
      </c>
      <c r="T744">
        <v>99.789320000000004</v>
      </c>
      <c r="U744" t="s">
        <v>4790</v>
      </c>
      <c r="V744" t="s">
        <v>4594</v>
      </c>
      <c r="W744" s="5" t="str">
        <f t="shared" si="11"/>
        <v>INSERT INTO rain_dwr_station(id,station_id,vill_nam_t,tam_nam_t,amp_nam_t,prov_nam_t,dwr_section,region,lat,lon,gd_code)VALUES(743,'STN0743','บ้านหน้าเหมือง','ควนทอง','ขนอม','นครศรีธรรมราช','สทภ. 8','S',9.14369,99.78932,'GD_ID.10');</v>
      </c>
    </row>
    <row r="745" spans="2:23" x14ac:dyDescent="0.3">
      <c r="B745" t="s">
        <v>4789</v>
      </c>
      <c r="C745">
        <v>744</v>
      </c>
      <c r="D745" t="s">
        <v>1007</v>
      </c>
      <c r="E745" s="5" t="s">
        <v>4792</v>
      </c>
      <c r="F745" t="s">
        <v>3594</v>
      </c>
      <c r="G745" s="5" t="s">
        <v>4792</v>
      </c>
      <c r="H745" t="s">
        <v>3595</v>
      </c>
      <c r="I745" s="5" t="s">
        <v>4792</v>
      </c>
      <c r="J745" t="s">
        <v>2987</v>
      </c>
      <c r="K745" s="5" t="s">
        <v>4792</v>
      </c>
      <c r="L745" t="s">
        <v>2447</v>
      </c>
      <c r="M745" s="5" t="s">
        <v>4792</v>
      </c>
      <c r="N745" t="s">
        <v>2049</v>
      </c>
      <c r="O745" s="5" t="s">
        <v>4792</v>
      </c>
      <c r="P745" t="s">
        <v>1934</v>
      </c>
      <c r="Q745" s="5" t="s">
        <v>4793</v>
      </c>
      <c r="R745">
        <v>8.8973200000000006</v>
      </c>
      <c r="S745" t="s">
        <v>4791</v>
      </c>
      <c r="T745">
        <v>99.830209999999994</v>
      </c>
      <c r="U745" t="s">
        <v>4790</v>
      </c>
      <c r="V745" t="s">
        <v>4706</v>
      </c>
      <c r="W745" s="5" t="str">
        <f t="shared" si="11"/>
        <v>INSERT INTO rain_dwr_station(id,station_id,vill_nam_t,tam_nam_t,amp_nam_t,prov_nam_t,dwr_section,region,lat,lon,gd_code)VALUES(744,'STN0744','บ้านน้ำฉา','เทพราช','สิชล','นครศรีธรรมราช','สทภ. 8','S',8.89732,99.83021,'GD_ID.15');</v>
      </c>
    </row>
    <row r="746" spans="2:23" x14ac:dyDescent="0.3">
      <c r="B746" t="s">
        <v>4789</v>
      </c>
      <c r="C746">
        <v>745</v>
      </c>
      <c r="D746" t="s">
        <v>1008</v>
      </c>
      <c r="E746" s="5" t="s">
        <v>4792</v>
      </c>
      <c r="F746" t="s">
        <v>3596</v>
      </c>
      <c r="G746" s="5" t="s">
        <v>4792</v>
      </c>
      <c r="H746" t="s">
        <v>3597</v>
      </c>
      <c r="I746" s="5" t="s">
        <v>4792</v>
      </c>
      <c r="J746" t="s">
        <v>2987</v>
      </c>
      <c r="K746" s="5" t="s">
        <v>4792</v>
      </c>
      <c r="L746" t="s">
        <v>2447</v>
      </c>
      <c r="M746" s="5" t="s">
        <v>4792</v>
      </c>
      <c r="N746" t="s">
        <v>2049</v>
      </c>
      <c r="O746" s="5" t="s">
        <v>4792</v>
      </c>
      <c r="P746" t="s">
        <v>1934</v>
      </c>
      <c r="Q746" s="5" t="s">
        <v>4793</v>
      </c>
      <c r="R746">
        <v>9.0532400000000006</v>
      </c>
      <c r="S746" t="s">
        <v>4791</v>
      </c>
      <c r="T746">
        <v>99.888570000000001</v>
      </c>
      <c r="U746" t="s">
        <v>4790</v>
      </c>
      <c r="V746" t="s">
        <v>4567</v>
      </c>
      <c r="W746" s="5" t="str">
        <f t="shared" si="11"/>
        <v>INSERT INTO rain_dwr_station(id,station_id,vill_nam_t,tam_nam_t,amp_nam_t,prov_nam_t,dwr_section,region,lat,lon,gd_code)VALUES(745,'STN0745','บ้านห้วยทรายทอง','ทุ่งใส','สิชล','นครศรีธรรมราช','สทภ. 8','S',9.05324,99.88857,'GD_ID.11');</v>
      </c>
    </row>
    <row r="747" spans="2:23" x14ac:dyDescent="0.3">
      <c r="B747" t="s">
        <v>4789</v>
      </c>
      <c r="C747">
        <v>746</v>
      </c>
      <c r="D747" t="s">
        <v>1009</v>
      </c>
      <c r="E747" s="5" t="s">
        <v>4792</v>
      </c>
      <c r="F747" t="s">
        <v>3072</v>
      </c>
      <c r="G747" s="5" t="s">
        <v>4792</v>
      </c>
      <c r="H747" t="s">
        <v>3597</v>
      </c>
      <c r="I747" s="5" t="s">
        <v>4792</v>
      </c>
      <c r="J747" t="s">
        <v>2987</v>
      </c>
      <c r="K747" s="5" t="s">
        <v>4792</v>
      </c>
      <c r="L747" t="s">
        <v>2447</v>
      </c>
      <c r="M747" s="5" t="s">
        <v>4792</v>
      </c>
      <c r="N747" t="s">
        <v>2049</v>
      </c>
      <c r="O747" s="5" t="s">
        <v>4792</v>
      </c>
      <c r="P747" t="s">
        <v>1934</v>
      </c>
      <c r="Q747" s="5" t="s">
        <v>4793</v>
      </c>
      <c r="R747">
        <v>9.07925</v>
      </c>
      <c r="S747" t="s">
        <v>4791</v>
      </c>
      <c r="T747">
        <v>99.832049999999995</v>
      </c>
      <c r="U747" t="s">
        <v>4790</v>
      </c>
      <c r="V747" t="s">
        <v>4616</v>
      </c>
      <c r="W747" s="5" t="str">
        <f t="shared" si="11"/>
        <v>INSERT INTO rain_dwr_station(id,station_id,vill_nam_t,tam_nam_t,amp_nam_t,prov_nam_t,dwr_section,region,lat,lon,gd_code)VALUES(746,'STN0746','บ้านห้วยหินลับ','ทุ่งใส','สิชล','นครศรีธรรมราช','สทภ. 8','S',9.07925,99.83205,'GD_ID.119');</v>
      </c>
    </row>
    <row r="748" spans="2:23" x14ac:dyDescent="0.3">
      <c r="B748" t="s">
        <v>4789</v>
      </c>
      <c r="C748">
        <v>747</v>
      </c>
      <c r="D748" t="s">
        <v>1010</v>
      </c>
      <c r="E748" s="5" t="s">
        <v>4792</v>
      </c>
      <c r="F748" t="s">
        <v>2720</v>
      </c>
      <c r="G748" s="5" t="s">
        <v>4792</v>
      </c>
      <c r="H748" t="s">
        <v>2721</v>
      </c>
      <c r="I748" s="5" t="s">
        <v>4792</v>
      </c>
      <c r="J748" t="s">
        <v>2722</v>
      </c>
      <c r="K748" s="5" t="s">
        <v>4792</v>
      </c>
      <c r="L748" t="s">
        <v>2447</v>
      </c>
      <c r="M748" s="5" t="s">
        <v>4792</v>
      </c>
      <c r="N748" t="s">
        <v>2049</v>
      </c>
      <c r="O748" s="5" t="s">
        <v>4792</v>
      </c>
      <c r="P748" t="s">
        <v>1934</v>
      </c>
      <c r="Q748" s="5" t="s">
        <v>4793</v>
      </c>
      <c r="R748">
        <v>8.4420199999999994</v>
      </c>
      <c r="S748" t="s">
        <v>4791</v>
      </c>
      <c r="T748">
        <v>99.833650000000006</v>
      </c>
      <c r="U748" t="s">
        <v>4790</v>
      </c>
      <c r="V748" t="s">
        <v>4674</v>
      </c>
      <c r="W748" s="5" t="str">
        <f t="shared" si="11"/>
        <v>INSERT INTO rain_dwr_station(id,station_id,vill_nam_t,tam_nam_t,amp_nam_t,prov_nam_t,dwr_section,region,lat,lon,gd_code)VALUES(747,'STN0747','บ้านท่างาม','ท่างิ้ว','เมืองนครศรีธรรมราช','นครศรีธรรมราช','สทภ. 8','S',8.44202,99.83365,'GD_ID.164');</v>
      </c>
    </row>
    <row r="749" spans="2:23" x14ac:dyDescent="0.3">
      <c r="B749" t="s">
        <v>4789</v>
      </c>
      <c r="C749">
        <v>748</v>
      </c>
      <c r="D749" t="s">
        <v>1011</v>
      </c>
      <c r="E749" s="5" t="s">
        <v>4792</v>
      </c>
      <c r="F749" t="s">
        <v>3589</v>
      </c>
      <c r="G749" s="5" t="s">
        <v>4792</v>
      </c>
      <c r="H749" t="s">
        <v>3590</v>
      </c>
      <c r="I749" s="5" t="s">
        <v>4792</v>
      </c>
      <c r="J749" t="s">
        <v>3590</v>
      </c>
      <c r="K749" s="5" t="s">
        <v>4792</v>
      </c>
      <c r="L749" t="s">
        <v>2447</v>
      </c>
      <c r="M749" s="5" t="s">
        <v>4792</v>
      </c>
      <c r="N749" t="s">
        <v>2049</v>
      </c>
      <c r="O749" s="5" t="s">
        <v>4792</v>
      </c>
      <c r="P749" t="s">
        <v>1934</v>
      </c>
      <c r="Q749" s="5" t="s">
        <v>4793</v>
      </c>
      <c r="R749">
        <v>8.3500599999999991</v>
      </c>
      <c r="S749" t="s">
        <v>4791</v>
      </c>
      <c r="T749">
        <v>99.677409999999995</v>
      </c>
      <c r="U749" t="s">
        <v>4790</v>
      </c>
      <c r="V749" t="s">
        <v>4620</v>
      </c>
      <c r="W749" s="5" t="str">
        <f t="shared" si="11"/>
        <v>INSERT INTO rain_dwr_station(id,station_id,vill_nam_t,tam_nam_t,amp_nam_t,prov_nam_t,dwr_section,region,lat,lon,gd_code)VALUES(748,'STN0748','บ้านท่าแพ','ช้างกลาง','ช้างกลาง','นครศรีธรรมราช','สทภ. 8','S',8.35006,99.67741,'GD_ID.8');</v>
      </c>
    </row>
    <row r="750" spans="2:23" x14ac:dyDescent="0.3">
      <c r="B750" t="s">
        <v>4789</v>
      </c>
      <c r="C750">
        <v>749</v>
      </c>
      <c r="D750" t="s">
        <v>1012</v>
      </c>
      <c r="E750" s="5" t="s">
        <v>4792</v>
      </c>
      <c r="F750" t="s">
        <v>2983</v>
      </c>
      <c r="G750" s="5" t="s">
        <v>4792</v>
      </c>
      <c r="H750" t="s">
        <v>2984</v>
      </c>
      <c r="I750" s="5" t="s">
        <v>4792</v>
      </c>
      <c r="J750" t="s">
        <v>2511</v>
      </c>
      <c r="K750" s="5" t="s">
        <v>4792</v>
      </c>
      <c r="L750" t="s">
        <v>2447</v>
      </c>
      <c r="M750" s="5" t="s">
        <v>4792</v>
      </c>
      <c r="N750" t="s">
        <v>2049</v>
      </c>
      <c r="O750" s="5" t="s">
        <v>4792</v>
      </c>
      <c r="P750" t="s">
        <v>1934</v>
      </c>
      <c r="Q750" s="5" t="s">
        <v>4793</v>
      </c>
      <c r="R750">
        <v>8.5098500000000001</v>
      </c>
      <c r="S750" t="s">
        <v>4791</v>
      </c>
      <c r="T750">
        <v>99.459270000000004</v>
      </c>
      <c r="U750" t="s">
        <v>4790</v>
      </c>
      <c r="V750" t="s">
        <v>4610</v>
      </c>
      <c r="W750" s="5" t="str">
        <f t="shared" si="11"/>
        <v>INSERT INTO rain_dwr_station(id,station_id,vill_nam_t,tam_nam_t,amp_nam_t,prov_nam_t,dwr_section,region,lat,lon,gd_code)VALUES(749,'STN0749','บ้านคลองไชยใต้','กะเปียด','ฉวาง','นครศรีธรรมราช','สทภ. 8','S',8.50985,99.45927,'GD_ID.14');</v>
      </c>
    </row>
    <row r="751" spans="2:23" x14ac:dyDescent="0.3">
      <c r="B751" t="s">
        <v>4789</v>
      </c>
      <c r="C751">
        <v>750</v>
      </c>
      <c r="D751" t="s">
        <v>1013</v>
      </c>
      <c r="E751" s="5" t="s">
        <v>4792</v>
      </c>
      <c r="F751" t="s">
        <v>3598</v>
      </c>
      <c r="G751" s="5" t="s">
        <v>4792</v>
      </c>
      <c r="H751" t="s">
        <v>3599</v>
      </c>
      <c r="I751" s="5" t="s">
        <v>4792</v>
      </c>
      <c r="J751" t="s">
        <v>2511</v>
      </c>
      <c r="K751" s="5" t="s">
        <v>4792</v>
      </c>
      <c r="L751" t="s">
        <v>2447</v>
      </c>
      <c r="M751" s="5" t="s">
        <v>4792</v>
      </c>
      <c r="N751" t="s">
        <v>2049</v>
      </c>
      <c r="O751" s="5" t="s">
        <v>4792</v>
      </c>
      <c r="P751" t="s">
        <v>1934</v>
      </c>
      <c r="Q751" s="5" t="s">
        <v>4793</v>
      </c>
      <c r="R751">
        <v>8.4733999999999998</v>
      </c>
      <c r="S751" t="s">
        <v>4791</v>
      </c>
      <c r="T751">
        <v>99.449669999999998</v>
      </c>
      <c r="U751" t="s">
        <v>4790</v>
      </c>
      <c r="V751" t="s">
        <v>4627</v>
      </c>
      <c r="W751" s="5" t="str">
        <f t="shared" si="11"/>
        <v>INSERT INTO rain_dwr_station(id,station_id,vill_nam_t,tam_nam_t,amp_nam_t,prov_nam_t,dwr_section,region,lat,lon,gd_code)VALUES(750,'STN0750','บ้านควนนนท์','ไม้เรียง','ฉวาง','นครศรีธรรมราช','สทภ. 8','S',8.4734,99.44967,'GD_ID.6');</v>
      </c>
    </row>
    <row r="752" spans="2:23" x14ac:dyDescent="0.3">
      <c r="B752" t="s">
        <v>4789</v>
      </c>
      <c r="C752">
        <v>751</v>
      </c>
      <c r="D752" t="s">
        <v>1014</v>
      </c>
      <c r="E752" s="5" t="s">
        <v>4792</v>
      </c>
      <c r="F752" t="s">
        <v>2829</v>
      </c>
      <c r="G752" s="5" t="s">
        <v>4792</v>
      </c>
      <c r="H752" t="s">
        <v>2830</v>
      </c>
      <c r="I752" s="5" t="s">
        <v>4792</v>
      </c>
      <c r="J752" t="s">
        <v>2598</v>
      </c>
      <c r="K752" s="5" t="s">
        <v>4792</v>
      </c>
      <c r="L752" t="s">
        <v>2447</v>
      </c>
      <c r="M752" s="5" t="s">
        <v>4792</v>
      </c>
      <c r="N752" t="s">
        <v>2049</v>
      </c>
      <c r="O752" s="5" t="s">
        <v>4792</v>
      </c>
      <c r="P752" t="s">
        <v>1934</v>
      </c>
      <c r="Q752" s="5" t="s">
        <v>4793</v>
      </c>
      <c r="R752">
        <v>8.5899099999999997</v>
      </c>
      <c r="S752" t="s">
        <v>4791</v>
      </c>
      <c r="T752">
        <v>99.621679999999998</v>
      </c>
      <c r="U752" t="s">
        <v>4790</v>
      </c>
      <c r="V752" t="s">
        <v>4766</v>
      </c>
      <c r="W752" s="5" t="str">
        <f t="shared" si="11"/>
        <v>INSERT INTO rain_dwr_station(id,station_id,vill_nam_t,tam_nam_t,amp_nam_t,prov_nam_t,dwr_section,region,lat,lon,gd_code)VALUES(751,'STN0751','บ้านเหนือคลองระแนะ','ทต.เขาพระ','พิปูน','นครศรีธรรมราช','สทภ. 8','S',8.58991,99.62168,'GD_ID.172');</v>
      </c>
    </row>
    <row r="753" spans="2:23" x14ac:dyDescent="0.3">
      <c r="B753" t="s">
        <v>4789</v>
      </c>
      <c r="C753">
        <v>752</v>
      </c>
      <c r="D753" t="s">
        <v>1015</v>
      </c>
      <c r="E753" s="5" t="s">
        <v>4792</v>
      </c>
      <c r="F753" t="s">
        <v>2831</v>
      </c>
      <c r="G753" s="5" t="s">
        <v>4792</v>
      </c>
      <c r="H753" t="s">
        <v>2598</v>
      </c>
      <c r="I753" s="5" t="s">
        <v>4792</v>
      </c>
      <c r="J753" t="s">
        <v>2598</v>
      </c>
      <c r="K753" s="5" t="s">
        <v>4792</v>
      </c>
      <c r="L753" t="s">
        <v>2447</v>
      </c>
      <c r="M753" s="5" t="s">
        <v>4792</v>
      </c>
      <c r="N753" t="s">
        <v>2049</v>
      </c>
      <c r="O753" s="5" t="s">
        <v>4792</v>
      </c>
      <c r="P753" t="s">
        <v>1934</v>
      </c>
      <c r="Q753" s="5" t="s">
        <v>4793</v>
      </c>
      <c r="R753">
        <v>8.5302900000000008</v>
      </c>
      <c r="S753" t="s">
        <v>4791</v>
      </c>
      <c r="T753">
        <v>99.638019999999997</v>
      </c>
      <c r="U753" t="s">
        <v>4790</v>
      </c>
      <c r="V753" t="s">
        <v>4778</v>
      </c>
      <c r="W753" s="5" t="str">
        <f t="shared" si="11"/>
        <v>INSERT INTO rain_dwr_station(id,station_id,vill_nam_t,tam_nam_t,amp_nam_t,prov_nam_t,dwr_section,region,lat,lon,gd_code)VALUES(752,'STN0752','บ้านเหนือฟ้า','พิปูน','พิปูน','นครศรีธรรมราช','สทภ. 8','S',8.53029,99.63802,'GD_ID.32');</v>
      </c>
    </row>
    <row r="754" spans="2:23" x14ac:dyDescent="0.3">
      <c r="B754" t="s">
        <v>4789</v>
      </c>
      <c r="C754">
        <v>753</v>
      </c>
      <c r="D754" t="s">
        <v>1016</v>
      </c>
      <c r="E754" s="5" t="s">
        <v>4792</v>
      </c>
      <c r="F754" t="s">
        <v>2832</v>
      </c>
      <c r="G754" s="5" t="s">
        <v>4792</v>
      </c>
      <c r="H754" t="s">
        <v>2833</v>
      </c>
      <c r="I754" s="5" t="s">
        <v>4792</v>
      </c>
      <c r="J754" t="s">
        <v>2719</v>
      </c>
      <c r="K754" s="5" t="s">
        <v>4792</v>
      </c>
      <c r="L754" t="s">
        <v>2447</v>
      </c>
      <c r="M754" s="5" t="s">
        <v>4792</v>
      </c>
      <c r="N754" t="s">
        <v>2049</v>
      </c>
      <c r="O754" s="5" t="s">
        <v>4792</v>
      </c>
      <c r="P754" t="s">
        <v>1934</v>
      </c>
      <c r="Q754" s="5" t="s">
        <v>4793</v>
      </c>
      <c r="R754">
        <v>8.1732700000000005</v>
      </c>
      <c r="S754" t="s">
        <v>4791</v>
      </c>
      <c r="T754">
        <v>99.719520000000003</v>
      </c>
      <c r="U754" t="s">
        <v>4790</v>
      </c>
      <c r="V754" t="s">
        <v>4765</v>
      </c>
      <c r="W754" s="5" t="str">
        <f t="shared" si="11"/>
        <v>INSERT INTO rain_dwr_station(id,station_id,vill_nam_t,tam_nam_t,amp_nam_t,prov_nam_t,dwr_section,region,lat,lon,gd_code)VALUES(753,'STN0753','บ้านไสใหญ่เหนือ','ถ้ำใหญ่','ทุ่งสง','นครศรีธรรมราช','สทภ. 8','S',8.17327,99.71952,'GD_ID.58');</v>
      </c>
    </row>
    <row r="755" spans="2:23" x14ac:dyDescent="0.3">
      <c r="B755" t="s">
        <v>4789</v>
      </c>
      <c r="C755">
        <v>754</v>
      </c>
      <c r="D755" t="s">
        <v>1017</v>
      </c>
      <c r="E755" s="5" t="s">
        <v>4792</v>
      </c>
      <c r="F755" t="s">
        <v>2717</v>
      </c>
      <c r="G755" s="5" t="s">
        <v>4792</v>
      </c>
      <c r="H755" t="s">
        <v>2718</v>
      </c>
      <c r="I755" s="5" t="s">
        <v>4792</v>
      </c>
      <c r="J755" t="s">
        <v>2719</v>
      </c>
      <c r="K755" s="5" t="s">
        <v>4792</v>
      </c>
      <c r="L755" t="s">
        <v>2447</v>
      </c>
      <c r="M755" s="5" t="s">
        <v>4792</v>
      </c>
      <c r="N755" t="s">
        <v>2049</v>
      </c>
      <c r="O755" s="5" t="s">
        <v>4792</v>
      </c>
      <c r="P755" t="s">
        <v>1934</v>
      </c>
      <c r="Q755" s="5" t="s">
        <v>4793</v>
      </c>
      <c r="R755">
        <v>8.2262000000000004</v>
      </c>
      <c r="S755" t="s">
        <v>4791</v>
      </c>
      <c r="T755">
        <v>99.700569999999999</v>
      </c>
      <c r="U755" t="s">
        <v>4790</v>
      </c>
      <c r="V755" t="s">
        <v>4547</v>
      </c>
      <c r="W755" s="5" t="str">
        <f t="shared" si="11"/>
        <v>INSERT INTO rain_dwr_station(id,station_id,vill_nam_t,tam_nam_t,amp_nam_t,prov_nam_t,dwr_section,region,lat,lon,gd_code)VALUES(754,'STN0754','บ้านหน้าเขา','นาหลวงเสน','ทุ่งสง','นครศรีธรรมราช','สทภ. 8','S',8.2262,99.70057,'GD_ID.30');</v>
      </c>
    </row>
    <row r="756" spans="2:23" x14ac:dyDescent="0.3">
      <c r="B756" t="s">
        <v>4789</v>
      </c>
      <c r="C756">
        <v>755</v>
      </c>
      <c r="D756" t="s">
        <v>1018</v>
      </c>
      <c r="E756" s="5" t="s">
        <v>4792</v>
      </c>
      <c r="F756" t="s">
        <v>4439</v>
      </c>
      <c r="G756" s="5" t="s">
        <v>4792</v>
      </c>
      <c r="H756" t="s">
        <v>4230</v>
      </c>
      <c r="I756" s="5" t="s">
        <v>4792</v>
      </c>
      <c r="J756" t="s">
        <v>1931</v>
      </c>
      <c r="K756" s="5" t="s">
        <v>4792</v>
      </c>
      <c r="L756" t="s">
        <v>1932</v>
      </c>
      <c r="M756" s="5" t="s">
        <v>4792</v>
      </c>
      <c r="N756" t="s">
        <v>1933</v>
      </c>
      <c r="O756" s="5" t="s">
        <v>4792</v>
      </c>
      <c r="P756" t="s">
        <v>1934</v>
      </c>
      <c r="Q756" s="5" t="s">
        <v>4793</v>
      </c>
      <c r="R756">
        <v>8.6961300000000001</v>
      </c>
      <c r="S756" t="s">
        <v>4791</v>
      </c>
      <c r="T756">
        <v>98.273169999999993</v>
      </c>
      <c r="U756" t="s">
        <v>4790</v>
      </c>
      <c r="V756" t="s">
        <v>4602</v>
      </c>
      <c r="W756" s="5" t="str">
        <f t="shared" si="11"/>
        <v>INSERT INTO rain_dwr_station(id,station_id,vill_nam_t,tam_nam_t,amp_nam_t,prov_nam_t,dwr_section,region,lat,lon,gd_code)VALUES(755,'STN0755','บ้านทุ่งขมิ้น','คึกคัก','ตะกั่วป่า','พังงา','สทภ. 10','S',8.69613,98.27317,'GD_ID.121');</v>
      </c>
    </row>
    <row r="757" spans="2:23" x14ac:dyDescent="0.3">
      <c r="B757" t="s">
        <v>4789</v>
      </c>
      <c r="C757">
        <v>756</v>
      </c>
      <c r="D757" t="s">
        <v>1019</v>
      </c>
      <c r="E757" s="5" t="s">
        <v>4792</v>
      </c>
      <c r="F757" t="s">
        <v>2007</v>
      </c>
      <c r="G757" s="5" t="s">
        <v>4792</v>
      </c>
      <c r="H757" t="s">
        <v>2008</v>
      </c>
      <c r="I757" s="5" t="s">
        <v>4792</v>
      </c>
      <c r="J757" t="s">
        <v>1937</v>
      </c>
      <c r="K757" s="5" t="s">
        <v>4792</v>
      </c>
      <c r="L757" t="s">
        <v>1932</v>
      </c>
      <c r="M757" s="5" t="s">
        <v>4792</v>
      </c>
      <c r="N757" t="s">
        <v>1933</v>
      </c>
      <c r="O757" s="5" t="s">
        <v>4792</v>
      </c>
      <c r="P757" t="s">
        <v>1934</v>
      </c>
      <c r="Q757" s="5" t="s">
        <v>4793</v>
      </c>
      <c r="R757">
        <v>8.8289899999999992</v>
      </c>
      <c r="S757" t="s">
        <v>4791</v>
      </c>
      <c r="T757">
        <v>98.492710000000002</v>
      </c>
      <c r="U757" t="s">
        <v>4790</v>
      </c>
      <c r="V757" t="s">
        <v>4700</v>
      </c>
      <c r="W757" s="5" t="str">
        <f t="shared" si="11"/>
        <v>INSERT INTO rain_dwr_station(id,station_id,vill_nam_t,tam_nam_t,amp_nam_t,prov_nam_t,dwr_section,region,lat,lon,gd_code)VALUES(756,'STN0756','บ้านท่าหัน','รมณีย์','กะปง','พังงา','สทภ. 10','S',8.82899,98.49271,'GD_ID.72');</v>
      </c>
    </row>
    <row r="758" spans="2:23" x14ac:dyDescent="0.3">
      <c r="B758" t="s">
        <v>4789</v>
      </c>
      <c r="C758">
        <v>757</v>
      </c>
      <c r="D758" t="s">
        <v>1020</v>
      </c>
      <c r="E758" s="5" t="s">
        <v>4792</v>
      </c>
      <c r="F758" t="s">
        <v>2076</v>
      </c>
      <c r="G758" s="5" t="s">
        <v>4792</v>
      </c>
      <c r="H758" t="s">
        <v>2077</v>
      </c>
      <c r="I758" s="5" t="s">
        <v>4792</v>
      </c>
      <c r="J758" t="s">
        <v>1937</v>
      </c>
      <c r="K758" s="5" t="s">
        <v>4792</v>
      </c>
      <c r="L758" t="s">
        <v>1932</v>
      </c>
      <c r="M758" s="5" t="s">
        <v>4792</v>
      </c>
      <c r="N758" t="s">
        <v>1933</v>
      </c>
      <c r="O758" s="5" t="s">
        <v>4792</v>
      </c>
      <c r="P758" t="s">
        <v>1934</v>
      </c>
      <c r="Q758" s="5" t="s">
        <v>4793</v>
      </c>
      <c r="R758">
        <v>8.7492300000000007</v>
      </c>
      <c r="S758" t="s">
        <v>4791</v>
      </c>
      <c r="T758">
        <v>98.485600000000005</v>
      </c>
      <c r="U758" t="s">
        <v>4790</v>
      </c>
      <c r="V758" t="s">
        <v>4583</v>
      </c>
      <c r="W758" s="5" t="str">
        <f t="shared" si="11"/>
        <v>INSERT INTO rain_dwr_station(id,station_id,vill_nam_t,tam_nam_t,amp_nam_t,prov_nam_t,dwr_section,region,lat,lon,gd_code)VALUES(757,'STN0757','บ้านช้างเชื่อ','เหล','กะปง','พังงา','สทภ. 10','S',8.74923,98.4856,'GD_ID.243');</v>
      </c>
    </row>
    <row r="759" spans="2:23" x14ac:dyDescent="0.3">
      <c r="B759" t="s">
        <v>4789</v>
      </c>
      <c r="C759">
        <v>758</v>
      </c>
      <c r="D759" t="s">
        <v>1021</v>
      </c>
      <c r="E759" s="5" t="s">
        <v>4792</v>
      </c>
      <c r="F759" t="s">
        <v>2018</v>
      </c>
      <c r="G759" s="5" t="s">
        <v>4792</v>
      </c>
      <c r="H759" t="s">
        <v>2019</v>
      </c>
      <c r="I759" s="5" t="s">
        <v>4792</v>
      </c>
      <c r="J759" t="s">
        <v>2020</v>
      </c>
      <c r="K759" s="5" t="s">
        <v>4792</v>
      </c>
      <c r="L759" t="s">
        <v>2021</v>
      </c>
      <c r="M759" s="5" t="s">
        <v>4792</v>
      </c>
      <c r="N759" t="s">
        <v>1933</v>
      </c>
      <c r="O759" s="5" t="s">
        <v>4792</v>
      </c>
      <c r="P759" t="s">
        <v>1934</v>
      </c>
      <c r="Q759" s="5" t="s">
        <v>4793</v>
      </c>
      <c r="R759">
        <v>9.7270800000000008</v>
      </c>
      <c r="S759" t="s">
        <v>4791</v>
      </c>
      <c r="T759">
        <v>98.602779999999996</v>
      </c>
      <c r="U759" t="s">
        <v>4790</v>
      </c>
      <c r="V759" t="s">
        <v>4529</v>
      </c>
      <c r="W759" s="5" t="str">
        <f t="shared" si="11"/>
        <v>INSERT INTO rain_dwr_station(id,station_id,vill_nam_t,tam_nam_t,amp_nam_t,prov_nam_t,dwr_section,region,lat,lon,gd_code)VALUES(758,'STN0758','บ้านห้วยน้ำใส','ทต.ราชกรูด','เมืองระนอง','ระนอง','สทภ. 10','S',9.72708,98.60278,'GD_ID.109');</v>
      </c>
    </row>
    <row r="760" spans="2:23" x14ac:dyDescent="0.3">
      <c r="B760" t="s">
        <v>4789</v>
      </c>
      <c r="C760">
        <v>759</v>
      </c>
      <c r="D760" t="s">
        <v>1022</v>
      </c>
      <c r="E760" s="5" t="s">
        <v>4792</v>
      </c>
      <c r="F760" t="s">
        <v>3414</v>
      </c>
      <c r="G760" s="5" t="s">
        <v>4792</v>
      </c>
      <c r="H760" t="s">
        <v>3415</v>
      </c>
      <c r="I760" s="5" t="s">
        <v>4792</v>
      </c>
      <c r="J760" t="s">
        <v>3416</v>
      </c>
      <c r="K760" s="5" t="s">
        <v>4792</v>
      </c>
      <c r="L760" t="s">
        <v>2067</v>
      </c>
      <c r="M760" s="5" t="s">
        <v>4792</v>
      </c>
      <c r="N760" t="s">
        <v>1933</v>
      </c>
      <c r="O760" s="5" t="s">
        <v>4792</v>
      </c>
      <c r="P760" t="s">
        <v>1934</v>
      </c>
      <c r="Q760" s="5" t="s">
        <v>4793</v>
      </c>
      <c r="R760">
        <v>9.5342800000000008</v>
      </c>
      <c r="S760" t="s">
        <v>4791</v>
      </c>
      <c r="T760">
        <v>99.133160000000004</v>
      </c>
      <c r="U760" t="s">
        <v>4790</v>
      </c>
      <c r="V760" t="s">
        <v>4659</v>
      </c>
      <c r="W760" s="5" t="str">
        <f t="shared" si="11"/>
        <v>INSERT INTO rain_dwr_station(id,station_id,vill_nam_t,tam_nam_t,amp_nam_t,prov_nam_t,dwr_section,region,lat,lon,gd_code)VALUES(759,'STN0759','บ้านเขาแก้ว','ประสงค์','ท่าชนะ','สุราษฎร์ธานี','สทภ. 10','S',9.53428,99.13316,'GD_ID.123');</v>
      </c>
    </row>
    <row r="761" spans="2:23" x14ac:dyDescent="0.3">
      <c r="B761" t="s">
        <v>4789</v>
      </c>
      <c r="C761">
        <v>760</v>
      </c>
      <c r="D761" t="s">
        <v>1023</v>
      </c>
      <c r="E761" s="5" t="s">
        <v>4792</v>
      </c>
      <c r="F761" t="s">
        <v>3417</v>
      </c>
      <c r="G761" s="5" t="s">
        <v>4792</v>
      </c>
      <c r="H761" t="s">
        <v>3418</v>
      </c>
      <c r="I761" s="5" t="s">
        <v>4792</v>
      </c>
      <c r="J761" t="s">
        <v>3416</v>
      </c>
      <c r="K761" s="5" t="s">
        <v>4792</v>
      </c>
      <c r="L761" t="s">
        <v>2067</v>
      </c>
      <c r="M761" s="5" t="s">
        <v>4792</v>
      </c>
      <c r="N761" t="s">
        <v>1933</v>
      </c>
      <c r="O761" s="5" t="s">
        <v>4792</v>
      </c>
      <c r="P761" t="s">
        <v>1934</v>
      </c>
      <c r="Q761" s="5" t="s">
        <v>4793</v>
      </c>
      <c r="R761">
        <v>9.6697500000000005</v>
      </c>
      <c r="S761" t="s">
        <v>4791</v>
      </c>
      <c r="T761">
        <v>99.006110000000007</v>
      </c>
      <c r="U761" t="s">
        <v>4790</v>
      </c>
      <c r="V761" t="s">
        <v>4736</v>
      </c>
      <c r="W761" s="5" t="str">
        <f t="shared" si="11"/>
        <v>INSERT INTO rain_dwr_station(id,station_id,vill_nam_t,tam_nam_t,amp_nam_t,prov_nam_t,dwr_section,region,lat,lon,gd_code)VALUES(760,'STN0760','บ้านช่องยูงทอง','คันธุลี','ท่าชนะ','สุราษฎร์ธานี','สทภ. 10','S',9.66975,99.00611,'GD_ID.69');</v>
      </c>
    </row>
    <row r="762" spans="2:23" x14ac:dyDescent="0.3">
      <c r="B762" t="s">
        <v>4789</v>
      </c>
      <c r="C762">
        <v>761</v>
      </c>
      <c r="D762" t="s">
        <v>1024</v>
      </c>
      <c r="E762" s="5" t="s">
        <v>4792</v>
      </c>
      <c r="F762" t="s">
        <v>3020</v>
      </c>
      <c r="G762" s="5" t="s">
        <v>4792</v>
      </c>
      <c r="H762" t="s">
        <v>3021</v>
      </c>
      <c r="I762" s="5" t="s">
        <v>4792</v>
      </c>
      <c r="J762" t="s">
        <v>3022</v>
      </c>
      <c r="K762" s="5" t="s">
        <v>4792</v>
      </c>
      <c r="L762" t="s">
        <v>2067</v>
      </c>
      <c r="M762" s="5" t="s">
        <v>4792</v>
      </c>
      <c r="N762" t="s">
        <v>1933</v>
      </c>
      <c r="O762" s="5" t="s">
        <v>4792</v>
      </c>
      <c r="P762" t="s">
        <v>1934</v>
      </c>
      <c r="Q762" s="5" t="s">
        <v>4793</v>
      </c>
      <c r="R762">
        <v>9.1056500000000007</v>
      </c>
      <c r="S762" t="s">
        <v>4791</v>
      </c>
      <c r="T762">
        <v>99.443010000000001</v>
      </c>
      <c r="U762" t="s">
        <v>4790</v>
      </c>
      <c r="V762" t="s">
        <v>4782</v>
      </c>
      <c r="W762" s="5" t="str">
        <f t="shared" si="11"/>
        <v>INSERT INTO rain_dwr_station(id,station_id,vill_nam_t,tam_nam_t,amp_nam_t,prov_nam_t,dwr_section,region,lat,lon,gd_code)VALUES(761,'STN0761','บ้านนาดอน','ทต.ช้างขวา','กาญจนดิษฐ์','สุราษฎร์ธานี','สทภ. 10','S',9.10565,99.44301,'GD_ID.204');</v>
      </c>
    </row>
    <row r="763" spans="2:23" x14ac:dyDescent="0.3">
      <c r="B763" t="s">
        <v>4789</v>
      </c>
      <c r="C763">
        <v>762</v>
      </c>
      <c r="D763" t="s">
        <v>1025</v>
      </c>
      <c r="E763" s="5" t="s">
        <v>4792</v>
      </c>
      <c r="F763" t="s">
        <v>2497</v>
      </c>
      <c r="G763" s="5" t="s">
        <v>4792</v>
      </c>
      <c r="H763" t="s">
        <v>2498</v>
      </c>
      <c r="I763" s="5" t="s">
        <v>4792</v>
      </c>
      <c r="J763" t="s">
        <v>2499</v>
      </c>
      <c r="K763" s="5" t="s">
        <v>4792</v>
      </c>
      <c r="L763" t="s">
        <v>2067</v>
      </c>
      <c r="M763" s="5" t="s">
        <v>4792</v>
      </c>
      <c r="N763" t="s">
        <v>1933</v>
      </c>
      <c r="O763" s="5" t="s">
        <v>4792</v>
      </c>
      <c r="P763" t="s">
        <v>1934</v>
      </c>
      <c r="Q763" s="5" t="s">
        <v>4793</v>
      </c>
      <c r="R763">
        <v>8.6990200000000009</v>
      </c>
      <c r="S763" t="s">
        <v>4791</v>
      </c>
      <c r="T763">
        <v>99.385090000000005</v>
      </c>
      <c r="U763" t="s">
        <v>4790</v>
      </c>
      <c r="V763" t="s">
        <v>4609</v>
      </c>
      <c r="W763" s="5" t="str">
        <f t="shared" si="11"/>
        <v>INSERT INTO rain_dwr_station(id,station_id,vill_nam_t,tam_nam_t,amp_nam_t,prov_nam_t,dwr_section,region,lat,lon,gd_code)VALUES(762,'STN0762','บ้านช่องช้าง','พรุพี','บ้านนาสาร','สุราษฎร์ธานี','สทภ. 10','S',8.69902,99.38509,'GD_ID.19');</v>
      </c>
    </row>
    <row r="764" spans="2:23" x14ac:dyDescent="0.3">
      <c r="B764" t="s">
        <v>4789</v>
      </c>
      <c r="C764">
        <v>763</v>
      </c>
      <c r="D764" t="s">
        <v>1026</v>
      </c>
      <c r="E764" s="5" t="s">
        <v>4792</v>
      </c>
      <c r="F764" t="s">
        <v>2644</v>
      </c>
      <c r="G764" s="5" t="s">
        <v>4792</v>
      </c>
      <c r="H764" t="s">
        <v>2645</v>
      </c>
      <c r="I764" s="5" t="s">
        <v>4792</v>
      </c>
      <c r="J764" t="s">
        <v>2646</v>
      </c>
      <c r="K764" s="5" t="s">
        <v>4792</v>
      </c>
      <c r="L764" t="s">
        <v>2067</v>
      </c>
      <c r="M764" s="5" t="s">
        <v>4792</v>
      </c>
      <c r="N764" t="s">
        <v>1933</v>
      </c>
      <c r="O764" s="5" t="s">
        <v>4792</v>
      </c>
      <c r="P764" t="s">
        <v>1934</v>
      </c>
      <c r="Q764" s="5" t="s">
        <v>4793</v>
      </c>
      <c r="R764">
        <v>9.0602300000000007</v>
      </c>
      <c r="S764" t="s">
        <v>4791</v>
      </c>
      <c r="T764">
        <v>99.250470000000007</v>
      </c>
      <c r="U764" t="s">
        <v>4790</v>
      </c>
      <c r="V764" t="s">
        <v>4596</v>
      </c>
      <c r="W764" s="5" t="str">
        <f t="shared" si="11"/>
        <v>INSERT INTO rain_dwr_station(id,station_id,vill_nam_t,tam_nam_t,amp_nam_t,prov_nam_t,dwr_section,region,lat,lon,gd_code)VALUES(763,'STN0763','บ้านเขาหัวควาย','เขาหัวควาย','พุนพิน','สุราษฎร์ธานี','สทภ. 10','S',9.06023,99.25047,'GD_ID.102');</v>
      </c>
    </row>
    <row r="765" spans="2:23" x14ac:dyDescent="0.3">
      <c r="B765" t="s">
        <v>4789</v>
      </c>
      <c r="C765">
        <v>764</v>
      </c>
      <c r="D765" t="s">
        <v>1027</v>
      </c>
      <c r="E765" s="5" t="s">
        <v>4792</v>
      </c>
      <c r="F765" t="s">
        <v>2373</v>
      </c>
      <c r="G765" s="5" t="s">
        <v>4792</v>
      </c>
      <c r="H765" t="s">
        <v>2374</v>
      </c>
      <c r="I765" s="5" t="s">
        <v>4792</v>
      </c>
      <c r="J765" t="s">
        <v>2375</v>
      </c>
      <c r="K765" s="5" t="s">
        <v>4792</v>
      </c>
      <c r="L765" t="s">
        <v>2067</v>
      </c>
      <c r="M765" s="5" t="s">
        <v>4792</v>
      </c>
      <c r="N765" t="s">
        <v>1933</v>
      </c>
      <c r="O765" s="5" t="s">
        <v>4792</v>
      </c>
      <c r="P765" t="s">
        <v>1934</v>
      </c>
      <c r="Q765" s="5" t="s">
        <v>4793</v>
      </c>
      <c r="R765">
        <v>9.0743200000000002</v>
      </c>
      <c r="S765" t="s">
        <v>4791</v>
      </c>
      <c r="T765">
        <v>98.891990000000007</v>
      </c>
      <c r="U765" t="s">
        <v>4790</v>
      </c>
      <c r="V765" t="s">
        <v>4771</v>
      </c>
      <c r="W765" s="5" t="str">
        <f t="shared" si="11"/>
        <v>INSERT INTO rain_dwr_station(id,station_id,vill_nam_t,tam_nam_t,amp_nam_t,prov_nam_t,dwr_section,region,lat,lon,gd_code)VALUES(764,'STN0764','บ้านยวนสาว','ท่าขนอน','คีรีรัฐนิคม','สุราษฎร์ธานี','สทภ. 10','S',9.07432,98.89199,'GD_ID.71');</v>
      </c>
    </row>
    <row r="766" spans="2:23" x14ac:dyDescent="0.3">
      <c r="B766" t="s">
        <v>4789</v>
      </c>
      <c r="C766">
        <v>765</v>
      </c>
      <c r="D766" t="s">
        <v>1028</v>
      </c>
      <c r="E766" s="5" t="s">
        <v>4792</v>
      </c>
      <c r="F766" t="s">
        <v>3396</v>
      </c>
      <c r="G766" s="5" t="s">
        <v>4792</v>
      </c>
      <c r="H766" t="s">
        <v>2897</v>
      </c>
      <c r="I766" s="5" t="s">
        <v>4792</v>
      </c>
      <c r="J766" t="s">
        <v>2898</v>
      </c>
      <c r="K766" s="5" t="s">
        <v>4792</v>
      </c>
      <c r="L766" t="s">
        <v>2067</v>
      </c>
      <c r="M766" s="5" t="s">
        <v>4792</v>
      </c>
      <c r="N766" t="s">
        <v>1933</v>
      </c>
      <c r="O766" s="5" t="s">
        <v>4792</v>
      </c>
      <c r="P766" t="s">
        <v>1934</v>
      </c>
      <c r="Q766" s="5" t="s">
        <v>4793</v>
      </c>
      <c r="R766">
        <v>9.3704599999999996</v>
      </c>
      <c r="S766" t="s">
        <v>4791</v>
      </c>
      <c r="T766">
        <v>98.859800000000007</v>
      </c>
      <c r="U766" t="s">
        <v>4790</v>
      </c>
      <c r="V766" t="s">
        <v>4692</v>
      </c>
      <c r="W766" s="5" t="str">
        <f t="shared" si="11"/>
        <v>INSERT INTO rain_dwr_station(id,station_id,vill_nam_t,tam_nam_t,amp_nam_t,prov_nam_t,dwr_section,region,lat,lon,gd_code)VALUES(765,'STN0765','บ้านเทพนิมิตร','ตะกุกเหนือ','วิภาวดี','สุราษฎร์ธานี','สทภ. 10','S',9.37046,98.8598,'GD_ID.117');</v>
      </c>
    </row>
    <row r="767" spans="2:23" x14ac:dyDescent="0.3">
      <c r="B767" t="s">
        <v>4789</v>
      </c>
      <c r="C767">
        <v>766</v>
      </c>
      <c r="D767" t="s">
        <v>1029</v>
      </c>
      <c r="E767" s="5" t="s">
        <v>4792</v>
      </c>
      <c r="F767" t="s">
        <v>3397</v>
      </c>
      <c r="G767" s="5" t="s">
        <v>4792</v>
      </c>
      <c r="H767" t="s">
        <v>3398</v>
      </c>
      <c r="I767" s="5" t="s">
        <v>4792</v>
      </c>
      <c r="J767" t="s">
        <v>2100</v>
      </c>
      <c r="K767" s="5" t="s">
        <v>4792</v>
      </c>
      <c r="L767" t="s">
        <v>2389</v>
      </c>
      <c r="M767" s="5" t="s">
        <v>4792</v>
      </c>
      <c r="N767" t="s">
        <v>2390</v>
      </c>
      <c r="O767" s="5" t="s">
        <v>4792</v>
      </c>
      <c r="P767" t="s">
        <v>1986</v>
      </c>
      <c r="Q767" s="5" t="s">
        <v>4793</v>
      </c>
      <c r="R767">
        <v>17.667470000000002</v>
      </c>
      <c r="S767" t="s">
        <v>4791</v>
      </c>
      <c r="T767">
        <v>101.83651999999999</v>
      </c>
      <c r="U767" t="s">
        <v>4790</v>
      </c>
      <c r="V767" t="s">
        <v>4587</v>
      </c>
      <c r="W767" s="5" t="str">
        <f t="shared" si="11"/>
        <v>INSERT INTO rain_dwr_station(id,station_id,vill_nam_t,tam_nam_t,amp_nam_t,prov_nam_t,dwr_section,region,lat,lon,gd_code)VALUES(766,'STN0766','บ้านสะอาด','น้ำสวย','เมือง','เลย','สทภ. 3','NE',17.66747,101.83652,'GD_ID.53');</v>
      </c>
    </row>
    <row r="768" spans="2:23" x14ac:dyDescent="0.3">
      <c r="B768" t="s">
        <v>4789</v>
      </c>
      <c r="C768">
        <v>767</v>
      </c>
      <c r="D768" t="s">
        <v>1030</v>
      </c>
      <c r="E768" s="5" t="s">
        <v>4792</v>
      </c>
      <c r="F768" t="s">
        <v>3023</v>
      </c>
      <c r="G768" s="5" t="s">
        <v>4792</v>
      </c>
      <c r="H768" t="s">
        <v>3024</v>
      </c>
      <c r="I768" s="5" t="s">
        <v>4792</v>
      </c>
      <c r="J768" t="s">
        <v>3025</v>
      </c>
      <c r="K768" s="5" t="s">
        <v>4792</v>
      </c>
      <c r="L768" t="s">
        <v>2389</v>
      </c>
      <c r="M768" s="5" t="s">
        <v>4792</v>
      </c>
      <c r="N768" t="s">
        <v>2390</v>
      </c>
      <c r="O768" s="5" t="s">
        <v>4792</v>
      </c>
      <c r="P768" t="s">
        <v>1986</v>
      </c>
      <c r="Q768" s="5" t="s">
        <v>4793</v>
      </c>
      <c r="R768">
        <v>17.885909999999999</v>
      </c>
      <c r="S768" t="s">
        <v>4791</v>
      </c>
      <c r="T768">
        <v>101.7612</v>
      </c>
      <c r="U768" t="s">
        <v>4790</v>
      </c>
      <c r="V768" t="s">
        <v>4668</v>
      </c>
      <c r="W768" s="5" t="str">
        <f t="shared" si="11"/>
        <v>INSERT INTO rain_dwr_station(id,station_id,vill_nam_t,tam_nam_t,amp_nam_t,prov_nam_t,dwr_section,region,lat,lon,gd_code)VALUES(767,'STN0767','บ้านอุมุง','บุฮม','เชียงคาน','เลย','สทภ. 3','NE',17.88591,101.7612,'GD_ID.94');</v>
      </c>
    </row>
    <row r="769" spans="2:23" x14ac:dyDescent="0.3">
      <c r="B769" t="s">
        <v>4789</v>
      </c>
      <c r="C769">
        <v>768</v>
      </c>
      <c r="D769" t="s">
        <v>1031</v>
      </c>
      <c r="E769" s="5" t="s">
        <v>4792</v>
      </c>
      <c r="F769" t="s">
        <v>3409</v>
      </c>
      <c r="G769" s="5" t="s">
        <v>4792</v>
      </c>
      <c r="H769" t="s">
        <v>3410</v>
      </c>
      <c r="I769" s="5" t="s">
        <v>4792</v>
      </c>
      <c r="J769" t="s">
        <v>3314</v>
      </c>
      <c r="K769" s="5" t="s">
        <v>4792</v>
      </c>
      <c r="L769" t="s">
        <v>2389</v>
      </c>
      <c r="M769" s="5" t="s">
        <v>4792</v>
      </c>
      <c r="N769" t="s">
        <v>2390</v>
      </c>
      <c r="O769" s="5" t="s">
        <v>4792</v>
      </c>
      <c r="P769" t="s">
        <v>1986</v>
      </c>
      <c r="Q769" s="5" t="s">
        <v>4793</v>
      </c>
      <c r="R769">
        <v>17.35407</v>
      </c>
      <c r="S769" t="s">
        <v>4791</v>
      </c>
      <c r="T769">
        <v>101.03677999999999</v>
      </c>
      <c r="U769" t="s">
        <v>4790</v>
      </c>
      <c r="V769" t="s">
        <v>4666</v>
      </c>
      <c r="W769" s="5" t="str">
        <f t="shared" si="11"/>
        <v>INSERT INTO rain_dwr_station(id,station_id,vill_nam_t,tam_nam_t,amp_nam_t,prov_nam_t,dwr_section,region,lat,lon,gd_code)VALUES(768,'STN0768','บ้านซำทอง','นามาลา','นาแห้ว','เลย','สทภ. 3','NE',17.35407,101.03678,'GD_ID.77');</v>
      </c>
    </row>
    <row r="770" spans="2:23" x14ac:dyDescent="0.3">
      <c r="B770" t="s">
        <v>4789</v>
      </c>
      <c r="C770">
        <v>769</v>
      </c>
      <c r="D770" t="s">
        <v>1032</v>
      </c>
      <c r="E770" s="5" t="s">
        <v>4792</v>
      </c>
      <c r="F770" t="s">
        <v>3411</v>
      </c>
      <c r="G770" s="5" t="s">
        <v>4792</v>
      </c>
      <c r="H770" t="s">
        <v>3412</v>
      </c>
      <c r="I770" s="5" t="s">
        <v>4792</v>
      </c>
      <c r="J770" t="s">
        <v>3413</v>
      </c>
      <c r="K770" s="5" t="s">
        <v>4792</v>
      </c>
      <c r="L770" t="s">
        <v>2389</v>
      </c>
      <c r="M770" s="5" t="s">
        <v>4792</v>
      </c>
      <c r="N770" t="s">
        <v>2390</v>
      </c>
      <c r="O770" s="5" t="s">
        <v>4792</v>
      </c>
      <c r="P770" t="s">
        <v>1986</v>
      </c>
      <c r="Q770" s="5" t="s">
        <v>4793</v>
      </c>
      <c r="R770">
        <v>17.533760000000001</v>
      </c>
      <c r="S770" t="s">
        <v>4791</v>
      </c>
      <c r="T770">
        <v>101.98677000000001</v>
      </c>
      <c r="U770" t="s">
        <v>4790</v>
      </c>
      <c r="V770" t="s">
        <v>4688</v>
      </c>
      <c r="W770" s="5" t="str">
        <f t="shared" si="11"/>
        <v>INSERT INTO rain_dwr_station(id,station_id,vill_nam_t,tam_nam_t,amp_nam_t,prov_nam_t,dwr_section,region,lat,lon,gd_code)VALUES(769,'STN0769','บ้านโนนตะวัน','ทต.นาดอกคำ','นาด้วง','เลย','สทภ. 3','NE',17.53376,101.98677,'GD_ID.99');</v>
      </c>
    </row>
    <row r="771" spans="2:23" x14ac:dyDescent="0.3">
      <c r="B771" t="s">
        <v>4789</v>
      </c>
      <c r="C771">
        <v>770</v>
      </c>
      <c r="D771" t="s">
        <v>1033</v>
      </c>
      <c r="E771" s="5" t="s">
        <v>4792</v>
      </c>
      <c r="F771" t="s">
        <v>4483</v>
      </c>
      <c r="G771" s="5" t="s">
        <v>4792</v>
      </c>
      <c r="H771" t="s">
        <v>4484</v>
      </c>
      <c r="I771" s="5" t="s">
        <v>4792</v>
      </c>
      <c r="J771" t="s">
        <v>2901</v>
      </c>
      <c r="K771" s="5" t="s">
        <v>4792</v>
      </c>
      <c r="L771" t="s">
        <v>2389</v>
      </c>
      <c r="M771" s="5" t="s">
        <v>4792</v>
      </c>
      <c r="N771" t="s">
        <v>2390</v>
      </c>
      <c r="O771" s="5" t="s">
        <v>4792</v>
      </c>
      <c r="P771" t="s">
        <v>1986</v>
      </c>
      <c r="Q771" s="5" t="s">
        <v>4793</v>
      </c>
      <c r="R771">
        <v>17.4817</v>
      </c>
      <c r="S771" t="s">
        <v>4791</v>
      </c>
      <c r="T771">
        <v>101.61628</v>
      </c>
      <c r="U771" t="s">
        <v>4790</v>
      </c>
      <c r="V771" t="s">
        <v>4675</v>
      </c>
      <c r="W771" s="5" t="str">
        <f t="shared" ref="W771:W834" si="12">B771&amp;C771&amp;",'"&amp;D771&amp;E771&amp;F771&amp;G771&amp;H771&amp;I771&amp;J771&amp;K771&amp;L771&amp;M771&amp;N771&amp;O771&amp;P771&amp;Q771&amp;R771&amp;S771&amp;T771&amp;U771&amp;V771&amp;"');"</f>
        <v>INSERT INTO rain_dwr_station(id,station_id,vill_nam_t,tam_nam_t,amp_nam_t,prov_nam_t,dwr_section,region,lat,lon,gd_code)VALUES(770,'STN0770','บ้านเสี้ยวเหนือ','เสี้ยว','เมืองเลย','เลย','สทภ. 3','NE',17.4817,101.61628,'GD_ID.103');</v>
      </c>
    </row>
    <row r="772" spans="2:23" x14ac:dyDescent="0.3">
      <c r="B772" t="s">
        <v>4789</v>
      </c>
      <c r="C772">
        <v>771</v>
      </c>
      <c r="D772" t="s">
        <v>1034</v>
      </c>
      <c r="E772" s="5" t="s">
        <v>4792</v>
      </c>
      <c r="F772" t="s">
        <v>3399</v>
      </c>
      <c r="G772" s="5" t="s">
        <v>4792</v>
      </c>
      <c r="H772" t="s">
        <v>3400</v>
      </c>
      <c r="I772" s="5" t="s">
        <v>4792</v>
      </c>
      <c r="J772" t="s">
        <v>3316</v>
      </c>
      <c r="K772" s="5" t="s">
        <v>4792</v>
      </c>
      <c r="L772" t="s">
        <v>2389</v>
      </c>
      <c r="M772" s="5" t="s">
        <v>4792</v>
      </c>
      <c r="N772" t="s">
        <v>2390</v>
      </c>
      <c r="O772" s="5" t="s">
        <v>4792</v>
      </c>
      <c r="P772" t="s">
        <v>1986</v>
      </c>
      <c r="Q772" s="5" t="s">
        <v>4793</v>
      </c>
      <c r="R772">
        <v>17.678650000000001</v>
      </c>
      <c r="S772" t="s">
        <v>4791</v>
      </c>
      <c r="T772">
        <v>101.55231999999999</v>
      </c>
      <c r="U772" t="s">
        <v>4790</v>
      </c>
      <c r="V772" t="s">
        <v>4693</v>
      </c>
      <c r="W772" s="5" t="str">
        <f t="shared" si="12"/>
        <v>INSERT INTO rain_dwr_station(id,station_id,vill_nam_t,tam_nam_t,amp_nam_t,prov_nam_t,dwr_section,region,lat,lon,gd_code)VALUES(771,'STN0771','บ้านปากยาง','น้ำแคม','ท่าลี่','เลย','สทภ. 3','NE',17.67865,101.55232,'GD_ID.97');</v>
      </c>
    </row>
    <row r="773" spans="2:23" x14ac:dyDescent="0.3">
      <c r="B773" t="s">
        <v>4789</v>
      </c>
      <c r="C773">
        <v>772</v>
      </c>
      <c r="D773" t="s">
        <v>1035</v>
      </c>
      <c r="E773" s="5" t="s">
        <v>4792</v>
      </c>
      <c r="F773" t="s">
        <v>3401</v>
      </c>
      <c r="G773" s="5" t="s">
        <v>4792</v>
      </c>
      <c r="H773" t="s">
        <v>3402</v>
      </c>
      <c r="I773" s="5" t="s">
        <v>4792</v>
      </c>
      <c r="J773" t="s">
        <v>3402</v>
      </c>
      <c r="K773" s="5" t="s">
        <v>4792</v>
      </c>
      <c r="L773" t="s">
        <v>3403</v>
      </c>
      <c r="M773" s="5" t="s">
        <v>4792</v>
      </c>
      <c r="N773" t="s">
        <v>2390</v>
      </c>
      <c r="O773" s="5" t="s">
        <v>4792</v>
      </c>
      <c r="P773" t="s">
        <v>1986</v>
      </c>
      <c r="Q773" s="5" t="s">
        <v>4793</v>
      </c>
      <c r="R773">
        <v>16.572520000000001</v>
      </c>
      <c r="S773" t="s">
        <v>4791</v>
      </c>
      <c r="T773">
        <v>104.32614</v>
      </c>
      <c r="U773" t="s">
        <v>4790</v>
      </c>
      <c r="V773" t="s">
        <v>4687</v>
      </c>
      <c r="W773" s="5" t="str">
        <f t="shared" si="12"/>
        <v>INSERT INTO rain_dwr_station(id,station_id,vill_nam_t,tam_nam_t,amp_nam_t,prov_nam_t,dwr_section,region,lat,lon,gd_code)VALUES(772,'STN0772','บ้านโนนสว่าง','คำชะอี','คำชะอี','มุกดาหาร','สทภ. 3','NE',16.57252,104.32614,'GD_ID.134');</v>
      </c>
    </row>
    <row r="774" spans="2:23" x14ac:dyDescent="0.3">
      <c r="B774" t="s">
        <v>4789</v>
      </c>
      <c r="C774">
        <v>773</v>
      </c>
      <c r="D774" t="s">
        <v>1036</v>
      </c>
      <c r="E774" s="5" t="s">
        <v>4792</v>
      </c>
      <c r="F774" t="s">
        <v>3404</v>
      </c>
      <c r="G774" s="5" t="s">
        <v>4792</v>
      </c>
      <c r="H774" t="s">
        <v>3405</v>
      </c>
      <c r="I774" s="5" t="s">
        <v>4792</v>
      </c>
      <c r="J774" t="s">
        <v>3406</v>
      </c>
      <c r="K774" s="5" t="s">
        <v>4792</v>
      </c>
      <c r="L774" t="s">
        <v>3407</v>
      </c>
      <c r="M774" s="5" t="s">
        <v>4792</v>
      </c>
      <c r="N774" t="s">
        <v>2390</v>
      </c>
      <c r="O774" s="5" t="s">
        <v>4792</v>
      </c>
      <c r="P774" t="s">
        <v>1986</v>
      </c>
      <c r="Q774" s="5" t="s">
        <v>4793</v>
      </c>
      <c r="R774">
        <v>17.813500000000001</v>
      </c>
      <c r="S774" t="s">
        <v>4791</v>
      </c>
      <c r="T774">
        <v>102.23219</v>
      </c>
      <c r="U774" t="s">
        <v>4790</v>
      </c>
      <c r="V774" t="s">
        <v>4690</v>
      </c>
      <c r="W774" s="5" t="str">
        <f t="shared" si="12"/>
        <v>INSERT INTO rain_dwr_station(id,station_id,vill_nam_t,tam_nam_t,amp_nam_t,prov_nam_t,dwr_section,region,lat,lon,gd_code)VALUES(773,'STN0773','บ้านโสมเยี่ยม','โสมเยี่ยม','น้ำโสม','อุดรธานี','สทภ. 3','NE',17.8135,102.23219,'GD_ID.132');</v>
      </c>
    </row>
    <row r="775" spans="2:23" x14ac:dyDescent="0.3">
      <c r="B775" t="s">
        <v>4789</v>
      </c>
      <c r="C775">
        <v>774</v>
      </c>
      <c r="D775" t="s">
        <v>1037</v>
      </c>
      <c r="E775" s="5" t="s">
        <v>4792</v>
      </c>
      <c r="F775" t="s">
        <v>3408</v>
      </c>
      <c r="G775" s="5" t="s">
        <v>4792</v>
      </c>
      <c r="H775" t="s">
        <v>3406</v>
      </c>
      <c r="I775" s="5" t="s">
        <v>4792</v>
      </c>
      <c r="J775" t="s">
        <v>3406</v>
      </c>
      <c r="K775" s="5" t="s">
        <v>4792</v>
      </c>
      <c r="L775" t="s">
        <v>3407</v>
      </c>
      <c r="M775" s="5" t="s">
        <v>4792</v>
      </c>
      <c r="N775" t="s">
        <v>2390</v>
      </c>
      <c r="O775" s="5" t="s">
        <v>4792</v>
      </c>
      <c r="P775" t="s">
        <v>1986</v>
      </c>
      <c r="Q775" s="5" t="s">
        <v>4793</v>
      </c>
      <c r="R775">
        <v>17.783169999999998</v>
      </c>
      <c r="S775" t="s">
        <v>4791</v>
      </c>
      <c r="T775">
        <v>102.09883000000001</v>
      </c>
      <c r="U775" t="s">
        <v>4790</v>
      </c>
      <c r="V775" t="s">
        <v>4685</v>
      </c>
      <c r="W775" s="5" t="str">
        <f t="shared" si="12"/>
        <v>INSERT INTO rain_dwr_station(id,station_id,vill_nam_t,tam_nam_t,amp_nam_t,prov_nam_t,dwr_section,region,lat,lon,gd_code)VALUES(774,'STN0774','บ้านกุดนาคำ','น้ำโสม','น้ำโสม','อุดรธานี','สทภ. 3','NE',17.78317,102.09883,'GD_ID.133');</v>
      </c>
    </row>
    <row r="776" spans="2:23" x14ac:dyDescent="0.3">
      <c r="B776" t="s">
        <v>4789</v>
      </c>
      <c r="C776">
        <v>775</v>
      </c>
      <c r="D776" t="s">
        <v>1038</v>
      </c>
      <c r="E776" s="5" t="s">
        <v>4792</v>
      </c>
      <c r="F776" t="s">
        <v>2526</v>
      </c>
      <c r="G776" s="5" t="s">
        <v>4792</v>
      </c>
      <c r="H776" t="s">
        <v>2527</v>
      </c>
      <c r="I776" s="5" t="s">
        <v>4792</v>
      </c>
      <c r="J776" t="s">
        <v>2528</v>
      </c>
      <c r="K776" s="5" t="s">
        <v>4792</v>
      </c>
      <c r="L776" t="s">
        <v>2529</v>
      </c>
      <c r="M776" s="5" t="s">
        <v>4792</v>
      </c>
      <c r="N776" t="s">
        <v>2530</v>
      </c>
      <c r="O776" s="5" t="s">
        <v>4792</v>
      </c>
      <c r="P776" t="s">
        <v>1986</v>
      </c>
      <c r="Q776" s="5" t="s">
        <v>4793</v>
      </c>
      <c r="R776">
        <v>14.535880000000001</v>
      </c>
      <c r="S776" t="s">
        <v>4791</v>
      </c>
      <c r="T776">
        <v>101.63045</v>
      </c>
      <c r="U776" t="s">
        <v>4790</v>
      </c>
      <c r="V776" t="s">
        <v>4681</v>
      </c>
      <c r="W776" s="5" t="str">
        <f t="shared" si="12"/>
        <v>INSERT INTO rain_dwr_station(id,station_id,vill_nam_t,tam_nam_t,amp_nam_t,prov_nam_t,dwr_section,region,lat,lon,gd_code)VALUES(775,'STN0775','บ้านวังกะทะ','วังกะทะ','ปากช่อง','นครราชสีมา','สทภ. 5','NE',14.53588,101.63045,'GD_ID.136');</v>
      </c>
    </row>
    <row r="777" spans="2:23" x14ac:dyDescent="0.3">
      <c r="B777" t="s">
        <v>4789</v>
      </c>
      <c r="C777">
        <v>776</v>
      </c>
      <c r="D777" t="s">
        <v>1039</v>
      </c>
      <c r="E777" s="5" t="s">
        <v>4792</v>
      </c>
      <c r="F777" t="s">
        <v>3026</v>
      </c>
      <c r="G777" s="5" t="s">
        <v>4792</v>
      </c>
      <c r="H777" t="s">
        <v>3027</v>
      </c>
      <c r="I777" s="5" t="s">
        <v>4792</v>
      </c>
      <c r="J777" t="s">
        <v>2590</v>
      </c>
      <c r="K777" s="5" t="s">
        <v>4792</v>
      </c>
      <c r="L777" t="s">
        <v>2529</v>
      </c>
      <c r="M777" s="5" t="s">
        <v>4792</v>
      </c>
      <c r="N777" t="s">
        <v>2530</v>
      </c>
      <c r="O777" s="5" t="s">
        <v>4792</v>
      </c>
      <c r="P777" t="s">
        <v>1986</v>
      </c>
      <c r="Q777" s="5" t="s">
        <v>4793</v>
      </c>
      <c r="R777">
        <v>14.51488</v>
      </c>
      <c r="S777" t="s">
        <v>4791</v>
      </c>
      <c r="T777">
        <v>101.76143999999999</v>
      </c>
      <c r="U777" t="s">
        <v>4790</v>
      </c>
      <c r="V777" t="s">
        <v>4776</v>
      </c>
      <c r="W777" s="5" t="str">
        <f t="shared" si="12"/>
        <v>INSERT INTO rain_dwr_station(id,station_id,vill_nam_t,tam_nam_t,amp_nam_t,prov_nam_t,dwr_section,region,lat,lon,gd_code)VALUES(776,'STN0776','บ้านวังขอน','ระเริง','วังน้ำเขียว','นครราชสีมา','สทภ. 5','NE',14.51488,101.76144,'GD_ID.112');</v>
      </c>
    </row>
    <row r="778" spans="2:23" x14ac:dyDescent="0.3">
      <c r="B778" t="s">
        <v>4789</v>
      </c>
      <c r="C778">
        <v>777</v>
      </c>
      <c r="D778" t="s">
        <v>1040</v>
      </c>
      <c r="E778" s="5" t="s">
        <v>4792</v>
      </c>
      <c r="F778" t="s">
        <v>2643</v>
      </c>
      <c r="G778" s="5" t="s">
        <v>4792</v>
      </c>
      <c r="H778" t="s">
        <v>2590</v>
      </c>
      <c r="I778" s="5" t="s">
        <v>4792</v>
      </c>
      <c r="J778" t="s">
        <v>2590</v>
      </c>
      <c r="K778" s="5" t="s">
        <v>4792</v>
      </c>
      <c r="L778" t="s">
        <v>2529</v>
      </c>
      <c r="M778" s="5" t="s">
        <v>4792</v>
      </c>
      <c r="N778" t="s">
        <v>2530</v>
      </c>
      <c r="O778" s="5" t="s">
        <v>4792</v>
      </c>
      <c r="P778" t="s">
        <v>1986</v>
      </c>
      <c r="Q778" s="5" t="s">
        <v>4793</v>
      </c>
      <c r="R778">
        <v>14.3644</v>
      </c>
      <c r="S778" t="s">
        <v>4791</v>
      </c>
      <c r="T778">
        <v>101.75711</v>
      </c>
      <c r="U778" t="s">
        <v>4790</v>
      </c>
      <c r="V778" t="s">
        <v>4671</v>
      </c>
      <c r="W778" s="5" t="str">
        <f t="shared" si="12"/>
        <v>INSERT INTO rain_dwr_station(id,station_id,vill_nam_t,tam_nam_t,amp_nam_t,prov_nam_t,dwr_section,region,lat,lon,gd_code)VALUES(777,'STN0777','บ้านคลองทราย','วังน้ำเขียว','วังน้ำเขียว','นครราชสีมา','สทภ. 5','NE',14.3644,101.75711,'GD_ID.104');</v>
      </c>
    </row>
    <row r="779" spans="2:23" x14ac:dyDescent="0.3">
      <c r="B779" t="s">
        <v>4789</v>
      </c>
      <c r="C779">
        <v>778</v>
      </c>
      <c r="D779" t="s">
        <v>1041</v>
      </c>
      <c r="E779" s="5" t="s">
        <v>4792</v>
      </c>
      <c r="F779" t="s">
        <v>2588</v>
      </c>
      <c r="G779" s="5" t="s">
        <v>4792</v>
      </c>
      <c r="H779" t="s">
        <v>2589</v>
      </c>
      <c r="I779" s="5" t="s">
        <v>4792</v>
      </c>
      <c r="J779" t="s">
        <v>2590</v>
      </c>
      <c r="K779" s="5" t="s">
        <v>4792</v>
      </c>
      <c r="L779" t="s">
        <v>2529</v>
      </c>
      <c r="M779" s="5" t="s">
        <v>4792</v>
      </c>
      <c r="N779" t="s">
        <v>2530</v>
      </c>
      <c r="O779" s="5" t="s">
        <v>4792</v>
      </c>
      <c r="P779" t="s">
        <v>1986</v>
      </c>
      <c r="Q779" s="5" t="s">
        <v>4793</v>
      </c>
      <c r="R779">
        <v>14.46299</v>
      </c>
      <c r="S779" t="s">
        <v>4791</v>
      </c>
      <c r="T779">
        <v>101.98311</v>
      </c>
      <c r="U779" t="s">
        <v>4790</v>
      </c>
      <c r="V779" t="s">
        <v>4533</v>
      </c>
      <c r="W779" s="5" t="str">
        <f t="shared" si="12"/>
        <v>INSERT INTO rain_dwr_station(id,station_id,vill_nam_t,tam_nam_t,amp_nam_t,prov_nam_t,dwr_section,region,lat,lon,gd_code)VALUES(778,'STN0778','ซับเต่า','อุดมทรัพย์','วังน้ำเขียว','นครราชสีมา','สทภ. 5','NE',14.46299,101.98311,'GD_ID.142');</v>
      </c>
    </row>
    <row r="780" spans="2:23" x14ac:dyDescent="0.3">
      <c r="B780" t="s">
        <v>4789</v>
      </c>
      <c r="C780">
        <v>779</v>
      </c>
      <c r="D780" t="s">
        <v>1042</v>
      </c>
      <c r="E780" s="5" t="s">
        <v>4792</v>
      </c>
      <c r="F780" t="s">
        <v>4481</v>
      </c>
      <c r="G780" s="5" t="s">
        <v>4792</v>
      </c>
      <c r="H780" t="s">
        <v>4062</v>
      </c>
      <c r="I780" s="5" t="s">
        <v>4792</v>
      </c>
      <c r="J780" t="s">
        <v>4482</v>
      </c>
      <c r="K780" s="5" t="s">
        <v>4792</v>
      </c>
      <c r="L780" t="s">
        <v>2529</v>
      </c>
      <c r="M780" s="5" t="s">
        <v>4792</v>
      </c>
      <c r="N780" t="s">
        <v>2530</v>
      </c>
      <c r="O780" s="5" t="s">
        <v>4792</v>
      </c>
      <c r="P780" t="s">
        <v>1986</v>
      </c>
      <c r="Q780" s="5" t="s">
        <v>4793</v>
      </c>
      <c r="R780">
        <v>14.302479999999999</v>
      </c>
      <c r="S780" t="s">
        <v>4791</v>
      </c>
      <c r="T780">
        <v>102.38771</v>
      </c>
      <c r="U780" t="s">
        <v>4790</v>
      </c>
      <c r="V780" t="s">
        <v>4617</v>
      </c>
      <c r="W780" s="5" t="str">
        <f t="shared" si="12"/>
        <v>INSERT INTO rain_dwr_station(id,station_id,vill_nam_t,tam_nam_t,amp_nam_t,prov_nam_t,dwr_section,region,lat,lon,gd_code)VALUES(779,'STN0779','บ้านด่านละกอ','โนนสมบูรณ์','เสิงสาง','นครราชสีมา','สทภ. 5','NE',14.30248,102.38771,'GD_ID.138');</v>
      </c>
    </row>
    <row r="781" spans="2:23" x14ac:dyDescent="0.3">
      <c r="B781" t="s">
        <v>4789</v>
      </c>
      <c r="C781">
        <v>780</v>
      </c>
      <c r="D781" t="s">
        <v>1043</v>
      </c>
      <c r="E781" s="5" t="s">
        <v>4792</v>
      </c>
      <c r="F781" t="s">
        <v>3419</v>
      </c>
      <c r="G781" s="5" t="s">
        <v>4792</v>
      </c>
      <c r="H781" t="s">
        <v>3420</v>
      </c>
      <c r="I781" s="5" t="s">
        <v>4792</v>
      </c>
      <c r="J781" t="s">
        <v>2528</v>
      </c>
      <c r="K781" s="5" t="s">
        <v>4792</v>
      </c>
      <c r="L781" t="s">
        <v>2529</v>
      </c>
      <c r="M781" s="5" t="s">
        <v>4792</v>
      </c>
      <c r="N781" t="s">
        <v>2530</v>
      </c>
      <c r="O781" s="5" t="s">
        <v>4792</v>
      </c>
      <c r="P781" t="s">
        <v>1986</v>
      </c>
      <c r="Q781" s="5" t="s">
        <v>4793</v>
      </c>
      <c r="R781">
        <v>14.69509</v>
      </c>
      <c r="S781" t="s">
        <v>4791</v>
      </c>
      <c r="T781">
        <v>101.50588999999999</v>
      </c>
      <c r="U781" t="s">
        <v>4790</v>
      </c>
      <c r="V781" t="s">
        <v>4711</v>
      </c>
      <c r="W781" s="5" t="str">
        <f t="shared" si="12"/>
        <v>INSERT INTO rain_dwr_station(id,station_id,vill_nam_t,tam_nam_t,amp_nam_t,prov_nam_t,dwr_section,region,lat,lon,gd_code)VALUES(780,'STN0780','บ้านหลักเขต','ทต.หนองสาหร่าย','ปากช่อง','นครราชสีมา','สทภ. 5','NE',14.69509,101.50589,'GD_ID.131');</v>
      </c>
    </row>
    <row r="782" spans="2:23" x14ac:dyDescent="0.3">
      <c r="B782" t="s">
        <v>4789</v>
      </c>
      <c r="C782">
        <v>781</v>
      </c>
      <c r="D782" t="s">
        <v>1044</v>
      </c>
      <c r="E782" s="5" t="s">
        <v>4792</v>
      </c>
      <c r="F782" t="s">
        <v>3421</v>
      </c>
      <c r="G782" s="5" t="s">
        <v>4792</v>
      </c>
      <c r="H782" t="s">
        <v>3422</v>
      </c>
      <c r="I782" s="5" t="s">
        <v>4792</v>
      </c>
      <c r="J782" t="s">
        <v>3423</v>
      </c>
      <c r="K782" s="5" t="s">
        <v>4792</v>
      </c>
      <c r="L782" t="s">
        <v>2974</v>
      </c>
      <c r="M782" s="5" t="s">
        <v>4792</v>
      </c>
      <c r="N782" t="s">
        <v>2975</v>
      </c>
      <c r="O782" s="5" t="s">
        <v>4792</v>
      </c>
      <c r="P782" t="s">
        <v>1986</v>
      </c>
      <c r="Q782" s="5" t="s">
        <v>4793</v>
      </c>
      <c r="R782">
        <v>16.11984</v>
      </c>
      <c r="S782" t="s">
        <v>4791</v>
      </c>
      <c r="T782">
        <v>101.79732</v>
      </c>
      <c r="U782" t="s">
        <v>4790</v>
      </c>
      <c r="V782" t="s">
        <v>4733</v>
      </c>
      <c r="W782" s="5" t="str">
        <f t="shared" si="12"/>
        <v>INSERT INTO rain_dwr_station(id,station_id,vill_nam_t,tam_nam_t,amp_nam_t,prov_nam_t,dwr_section,region,lat,lon,gd_code)VALUES(781,'STN0781','บ้านลาดเหนือ','ทต.หลวงศิริ','หนองบัวแดง','ชัยภูมิ','สทภ. 4','NE',16.11984,101.79732,'GD_ID.65');</v>
      </c>
    </row>
    <row r="783" spans="2:23" x14ac:dyDescent="0.3">
      <c r="B783" t="s">
        <v>4789</v>
      </c>
      <c r="C783">
        <v>782</v>
      </c>
      <c r="D783" t="s">
        <v>1045</v>
      </c>
      <c r="E783" s="5" t="s">
        <v>4792</v>
      </c>
      <c r="F783" t="s">
        <v>3424</v>
      </c>
      <c r="G783" s="5" t="s">
        <v>4792</v>
      </c>
      <c r="H783" t="s">
        <v>3425</v>
      </c>
      <c r="I783" s="5" t="s">
        <v>4792</v>
      </c>
      <c r="J783" t="s">
        <v>3426</v>
      </c>
      <c r="K783" s="5" t="s">
        <v>4792</v>
      </c>
      <c r="L783" t="s">
        <v>2345</v>
      </c>
      <c r="M783" s="5" t="s">
        <v>4792</v>
      </c>
      <c r="N783" t="s">
        <v>1949</v>
      </c>
      <c r="O783" s="5" t="s">
        <v>4792</v>
      </c>
      <c r="P783" t="s">
        <v>1950</v>
      </c>
      <c r="Q783" s="5" t="s">
        <v>4793</v>
      </c>
      <c r="R783">
        <v>13.0351</v>
      </c>
      <c r="S783" t="s">
        <v>4791</v>
      </c>
      <c r="T783">
        <v>102.10835</v>
      </c>
      <c r="U783" t="s">
        <v>4790</v>
      </c>
      <c r="V783" t="s">
        <v>4783</v>
      </c>
      <c r="W783" s="5" t="str">
        <f t="shared" si="12"/>
        <v>INSERT INTO rain_dwr_station(id,station_id,vill_nam_t,tam_nam_t,amp_nam_t,prov_nam_t,dwr_section,region,lat,lon,gd_code)VALUES(782,'STN0782','บ้านจันตาแป๊ะ','จันทเขลม','เขาคิชฌกูฏ','จันทบุรี','สทภ. 6','E',13.0351,102.10835,'GD_ID.162');</v>
      </c>
    </row>
    <row r="784" spans="2:23" x14ac:dyDescent="0.3">
      <c r="B784" t="s">
        <v>4789</v>
      </c>
      <c r="C784">
        <v>783</v>
      </c>
      <c r="D784" t="s">
        <v>1046</v>
      </c>
      <c r="E784" s="5" t="s">
        <v>4792</v>
      </c>
      <c r="F784" t="s">
        <v>3427</v>
      </c>
      <c r="G784" s="5" t="s">
        <v>4792</v>
      </c>
      <c r="H784" t="s">
        <v>3428</v>
      </c>
      <c r="I784" s="5" t="s">
        <v>4792</v>
      </c>
      <c r="J784" t="s">
        <v>3426</v>
      </c>
      <c r="K784" s="5" t="s">
        <v>4792</v>
      </c>
      <c r="L784" t="s">
        <v>2345</v>
      </c>
      <c r="M784" s="5" t="s">
        <v>4792</v>
      </c>
      <c r="N784" t="s">
        <v>1949</v>
      </c>
      <c r="O784" s="5" t="s">
        <v>4792</v>
      </c>
      <c r="P784" t="s">
        <v>1950</v>
      </c>
      <c r="Q784" s="5" t="s">
        <v>4793</v>
      </c>
      <c r="R784">
        <v>12.80927</v>
      </c>
      <c r="S784" t="s">
        <v>4791</v>
      </c>
      <c r="T784">
        <v>102.07198</v>
      </c>
      <c r="U784" t="s">
        <v>4790</v>
      </c>
      <c r="V784" t="s">
        <v>4710</v>
      </c>
      <c r="W784" s="5" t="str">
        <f t="shared" si="12"/>
        <v>INSERT INTO rain_dwr_station(id,station_id,vill_nam_t,tam_nam_t,amp_nam_t,prov_nam_t,dwr_section,region,lat,lon,gd_code)VALUES(783,'STN0783','บ้านว่านเหลือง','ชากไทย','เขาคิชฌกูฏ','จันทบุรี','สทภ. 6','E',12.80927,102.07198,'GD_ID.161');</v>
      </c>
    </row>
    <row r="785" spans="2:23" x14ac:dyDescent="0.3">
      <c r="B785" t="s">
        <v>4789</v>
      </c>
      <c r="C785">
        <v>784</v>
      </c>
      <c r="D785" t="s">
        <v>1047</v>
      </c>
      <c r="E785" s="5" t="s">
        <v>4792</v>
      </c>
      <c r="F785" t="s">
        <v>2739</v>
      </c>
      <c r="G785" s="5" t="s">
        <v>4792</v>
      </c>
      <c r="H785" t="s">
        <v>2740</v>
      </c>
      <c r="I785" s="5" t="s">
        <v>4792</v>
      </c>
      <c r="J785" t="s">
        <v>2741</v>
      </c>
      <c r="K785" s="5" t="s">
        <v>4792</v>
      </c>
      <c r="L785" t="s">
        <v>2345</v>
      </c>
      <c r="M785" s="5" t="s">
        <v>4792</v>
      </c>
      <c r="N785" t="s">
        <v>1949</v>
      </c>
      <c r="O785" s="5" t="s">
        <v>4792</v>
      </c>
      <c r="P785" t="s">
        <v>1950</v>
      </c>
      <c r="Q785" s="5" t="s">
        <v>4793</v>
      </c>
      <c r="R785">
        <v>12.82239</v>
      </c>
      <c r="S785" t="s">
        <v>4791</v>
      </c>
      <c r="T785">
        <v>102.23362</v>
      </c>
      <c r="U785" t="s">
        <v>4790</v>
      </c>
      <c r="V785" t="s">
        <v>4773</v>
      </c>
      <c r="W785" s="5" t="str">
        <f t="shared" si="12"/>
        <v>INSERT INTO rain_dwr_station(id,station_id,vill_nam_t,tam_nam_t,amp_nam_t,prov_nam_t,dwr_section,region,lat,lon,gd_code)VALUES(784,'STN0784','บ้านตะบกเตี้ย','ทต.ฉมัน','มะขาม','จันทบุรี','สทภ. 6','E',12.82239,102.23362,'GD_ID.163');</v>
      </c>
    </row>
    <row r="786" spans="2:23" x14ac:dyDescent="0.3">
      <c r="B786" t="s">
        <v>4789</v>
      </c>
      <c r="C786">
        <v>785</v>
      </c>
      <c r="D786" t="s">
        <v>1048</v>
      </c>
      <c r="E786" s="5" t="s">
        <v>4792</v>
      </c>
      <c r="F786" t="s">
        <v>3429</v>
      </c>
      <c r="G786" s="5" t="s">
        <v>4792</v>
      </c>
      <c r="H786" t="s">
        <v>3430</v>
      </c>
      <c r="I786" s="5" t="s">
        <v>4792</v>
      </c>
      <c r="J786" t="s">
        <v>3431</v>
      </c>
      <c r="K786" s="5" t="s">
        <v>4792</v>
      </c>
      <c r="L786" t="s">
        <v>2345</v>
      </c>
      <c r="M786" s="5" t="s">
        <v>4792</v>
      </c>
      <c r="N786" t="s">
        <v>1949</v>
      </c>
      <c r="O786" s="5" t="s">
        <v>4792</v>
      </c>
      <c r="P786" t="s">
        <v>1950</v>
      </c>
      <c r="Q786" s="5" t="s">
        <v>4793</v>
      </c>
      <c r="R786">
        <v>13.09965</v>
      </c>
      <c r="S786" t="s">
        <v>4791</v>
      </c>
      <c r="T786">
        <v>102.19635</v>
      </c>
      <c r="U786" t="s">
        <v>4790</v>
      </c>
      <c r="V786" t="s">
        <v>4779</v>
      </c>
      <c r="W786" s="5" t="str">
        <f t="shared" si="12"/>
        <v>INSERT INTO rain_dwr_station(id,station_id,vill_nam_t,tam_nam_t,amp_nam_t,prov_nam_t,dwr_section,region,lat,lon,gd_code)VALUES(785,'STN0785','บ้านปะตงล่าง','ทรายขาว','สอยดาว','จันทบุรี','สทภ. 6','E',13.09965,102.19635,'GD_ID.158');</v>
      </c>
    </row>
    <row r="787" spans="2:23" x14ac:dyDescent="0.3">
      <c r="B787" t="s">
        <v>4789</v>
      </c>
      <c r="C787">
        <v>786</v>
      </c>
      <c r="D787" t="s">
        <v>1049</v>
      </c>
      <c r="E787" s="5" t="s">
        <v>4792</v>
      </c>
      <c r="F787" t="s">
        <v>2809</v>
      </c>
      <c r="G787" s="5" t="s">
        <v>4792</v>
      </c>
      <c r="H787" t="s">
        <v>2810</v>
      </c>
      <c r="I787" s="5" t="s">
        <v>4792</v>
      </c>
      <c r="J787" t="s">
        <v>2609</v>
      </c>
      <c r="K787" s="5" t="s">
        <v>4792</v>
      </c>
      <c r="L787" t="s">
        <v>2304</v>
      </c>
      <c r="M787" s="5" t="s">
        <v>4792</v>
      </c>
      <c r="N787" t="s">
        <v>1949</v>
      </c>
      <c r="O787" s="5" t="s">
        <v>4792</v>
      </c>
      <c r="P787" t="s">
        <v>1950</v>
      </c>
      <c r="Q787" s="5" t="s">
        <v>4793</v>
      </c>
      <c r="R787">
        <v>12.8232</v>
      </c>
      <c r="S787" t="s">
        <v>4791</v>
      </c>
      <c r="T787">
        <v>101.38160999999999</v>
      </c>
      <c r="U787" t="s">
        <v>4790</v>
      </c>
      <c r="V787" t="s">
        <v>4770</v>
      </c>
      <c r="W787" s="5" t="str">
        <f t="shared" si="12"/>
        <v>INSERT INTO rain_dwr_station(id,station_id,vill_nam_t,tam_nam_t,amp_nam_t,prov_nam_t,dwr_section,region,lat,lon,gd_code)VALUES(786,'STN0786','บ้านคลองกระท้อน','บางบุตร','บ้านค่าย','ระยอง','สทภ. 6','E',12.8232,101.38161,'GD_ID.149');</v>
      </c>
    </row>
    <row r="788" spans="2:23" x14ac:dyDescent="0.3">
      <c r="B788" t="s">
        <v>4789</v>
      </c>
      <c r="C788">
        <v>787</v>
      </c>
      <c r="D788" t="s">
        <v>1050</v>
      </c>
      <c r="E788" s="5" t="s">
        <v>4792</v>
      </c>
      <c r="F788" t="s">
        <v>2181</v>
      </c>
      <c r="G788" s="5" t="s">
        <v>4792</v>
      </c>
      <c r="H788" t="s">
        <v>2182</v>
      </c>
      <c r="I788" s="5" t="s">
        <v>4792</v>
      </c>
      <c r="J788" t="s">
        <v>2182</v>
      </c>
      <c r="K788" s="5" t="s">
        <v>4792</v>
      </c>
      <c r="L788" t="s">
        <v>1948</v>
      </c>
      <c r="M788" s="5" t="s">
        <v>4792</v>
      </c>
      <c r="N788" t="s">
        <v>1949</v>
      </c>
      <c r="O788" s="5" t="s">
        <v>4792</v>
      </c>
      <c r="P788" t="s">
        <v>1950</v>
      </c>
      <c r="Q788" s="5" t="s">
        <v>4793</v>
      </c>
      <c r="R788">
        <v>12.06085</v>
      </c>
      <c r="S788" t="s">
        <v>4791</v>
      </c>
      <c r="T788">
        <v>102.30723</v>
      </c>
      <c r="U788" t="s">
        <v>4790</v>
      </c>
      <c r="V788" t="s">
        <v>4696</v>
      </c>
      <c r="W788" s="5" t="str">
        <f t="shared" si="12"/>
        <v>INSERT INTO rain_dwr_station(id,station_id,vill_nam_t,tam_nam_t,amp_nam_t,prov_nam_t,dwr_section,region,lat,lon,gd_code)VALUES(787,'STN0787','บ้านคลองพร้าว','เกาะช้าง','เกาะช้าง','ตราด','สทภ. 6','E',12.06085,102.30723,'GD_ID.130');</v>
      </c>
    </row>
    <row r="789" spans="2:23" x14ac:dyDescent="0.3">
      <c r="B789" t="s">
        <v>4789</v>
      </c>
      <c r="C789">
        <v>788</v>
      </c>
      <c r="D789" t="s">
        <v>1051</v>
      </c>
      <c r="E789" s="5" t="s">
        <v>4792</v>
      </c>
      <c r="F789" t="s">
        <v>3432</v>
      </c>
      <c r="G789" s="5" t="s">
        <v>4792</v>
      </c>
      <c r="H789" t="s">
        <v>3433</v>
      </c>
      <c r="I789" s="5" t="s">
        <v>4792</v>
      </c>
      <c r="J789" t="s">
        <v>2601</v>
      </c>
      <c r="K789" s="5" t="s">
        <v>4792</v>
      </c>
      <c r="L789" t="s">
        <v>1868</v>
      </c>
      <c r="M789" s="5" t="s">
        <v>4792</v>
      </c>
      <c r="N789" t="s">
        <v>1841</v>
      </c>
      <c r="O789" s="5" t="s">
        <v>4792</v>
      </c>
      <c r="P789" t="s">
        <v>1834</v>
      </c>
      <c r="Q789" s="5" t="s">
        <v>4793</v>
      </c>
      <c r="R789">
        <v>18.46565</v>
      </c>
      <c r="S789" t="s">
        <v>4791</v>
      </c>
      <c r="T789">
        <v>98.311539999999994</v>
      </c>
      <c r="U789" t="s">
        <v>4790</v>
      </c>
      <c r="V789" t="s">
        <v>4783</v>
      </c>
      <c r="W789" s="5" t="str">
        <f t="shared" si="12"/>
        <v>INSERT INTO rain_dwr_station(id,station_id,vill_nam_t,tam_nam_t,amp_nam_t,prov_nam_t,dwr_section,region,lat,lon,gd_code)VALUES(788,'STN0788','บ้านสองธาร','บ้านทับ','แม่แจ่ม','เชียงใหม่','สทภ. 1','N',18.46565,98.31154,'GD_ID.162');</v>
      </c>
    </row>
    <row r="790" spans="2:23" x14ac:dyDescent="0.3">
      <c r="B790" t="s">
        <v>4789</v>
      </c>
      <c r="C790">
        <v>789</v>
      </c>
      <c r="D790" t="s">
        <v>1052</v>
      </c>
      <c r="E790" s="5" t="s">
        <v>4792</v>
      </c>
      <c r="F790" t="s">
        <v>3434</v>
      </c>
      <c r="G790" s="5" t="s">
        <v>4792</v>
      </c>
      <c r="H790" t="s">
        <v>2908</v>
      </c>
      <c r="I790" s="5" t="s">
        <v>4792</v>
      </c>
      <c r="J790" t="s">
        <v>2883</v>
      </c>
      <c r="K790" s="5" t="s">
        <v>4792</v>
      </c>
      <c r="L790" t="s">
        <v>1840</v>
      </c>
      <c r="M790" s="5" t="s">
        <v>4792</v>
      </c>
      <c r="N790" t="s">
        <v>1841</v>
      </c>
      <c r="O790" s="5" t="s">
        <v>4792</v>
      </c>
      <c r="P790" t="s">
        <v>1834</v>
      </c>
      <c r="Q790" s="5" t="s">
        <v>4793</v>
      </c>
      <c r="R790">
        <v>19.137650000000001</v>
      </c>
      <c r="S790" t="s">
        <v>4791</v>
      </c>
      <c r="T790">
        <v>99.416229999999999</v>
      </c>
      <c r="U790" t="s">
        <v>4790</v>
      </c>
      <c r="V790" t="s">
        <v>4633</v>
      </c>
      <c r="W790" s="5" t="str">
        <f t="shared" si="12"/>
        <v>INSERT INTO rain_dwr_station(id,station_id,vill_nam_t,tam_nam_t,amp_nam_t,prov_nam_t,dwr_section,region,lat,lon,gd_code)VALUES(789,'STN0789','บ้านห้วยโป่งผาลาด','แม่เจดีย์ใหม่','เวียงป่าเป้า','เชียงราย','สทภ. 1','N',19.13765,99.41623,'GD_ID.18');</v>
      </c>
    </row>
    <row r="791" spans="2:23" x14ac:dyDescent="0.3">
      <c r="B791" t="s">
        <v>4789</v>
      </c>
      <c r="C791">
        <v>790</v>
      </c>
      <c r="D791" t="s">
        <v>1053</v>
      </c>
      <c r="E791" s="5" t="s">
        <v>4792</v>
      </c>
      <c r="F791" t="s">
        <v>2587</v>
      </c>
      <c r="G791" s="5" t="s">
        <v>4792</v>
      </c>
      <c r="H791" t="s">
        <v>2575</v>
      </c>
      <c r="I791" s="5" t="s">
        <v>4792</v>
      </c>
      <c r="J791" t="s">
        <v>2575</v>
      </c>
      <c r="K791" s="5" t="s">
        <v>4792</v>
      </c>
      <c r="L791" t="s">
        <v>2547</v>
      </c>
      <c r="M791" s="5" t="s">
        <v>4792</v>
      </c>
      <c r="N791" t="s">
        <v>1978</v>
      </c>
      <c r="O791" s="5" t="s">
        <v>4792</v>
      </c>
      <c r="P791" t="s">
        <v>1919</v>
      </c>
      <c r="Q791" s="5" t="s">
        <v>4793</v>
      </c>
      <c r="R791">
        <v>12.21861</v>
      </c>
      <c r="S791" t="s">
        <v>4791</v>
      </c>
      <c r="T791">
        <v>99.972949999999997</v>
      </c>
      <c r="U791" t="s">
        <v>4790</v>
      </c>
      <c r="V791" t="s">
        <v>4574</v>
      </c>
      <c r="W791" s="5" t="str">
        <f t="shared" si="12"/>
        <v>INSERT INTO rain_dwr_station(id,station_id,vill_nam_t,tam_nam_t,amp_nam_t,prov_nam_t,dwr_section,region,lat,lon,gd_code)VALUES(790,'STN0790','บ้านหัวตาลแถว','สามร้อยยอด','สามร้อยยอด','ประจวบคีรีขันธ์','สทภ. 7','W',12.21861,99.97295,'GD_ID.245');</v>
      </c>
    </row>
    <row r="792" spans="2:23" x14ac:dyDescent="0.3">
      <c r="B792" t="s">
        <v>4789</v>
      </c>
      <c r="C792">
        <v>791</v>
      </c>
      <c r="D792" t="s">
        <v>1054</v>
      </c>
      <c r="E792" s="5" t="s">
        <v>4792</v>
      </c>
      <c r="F792" t="s">
        <v>2412</v>
      </c>
      <c r="G792" s="5" t="s">
        <v>4792</v>
      </c>
      <c r="H792" t="s">
        <v>1921</v>
      </c>
      <c r="I792" s="5" t="s">
        <v>4792</v>
      </c>
      <c r="J792" t="s">
        <v>2413</v>
      </c>
      <c r="K792" s="5" t="s">
        <v>4792</v>
      </c>
      <c r="L792" t="s">
        <v>2405</v>
      </c>
      <c r="M792" s="5" t="s">
        <v>4792</v>
      </c>
      <c r="N792" t="s">
        <v>1978</v>
      </c>
      <c r="O792" s="5" t="s">
        <v>4792</v>
      </c>
      <c r="P792" t="s">
        <v>1919</v>
      </c>
      <c r="Q792" s="5" t="s">
        <v>4793</v>
      </c>
      <c r="R792">
        <v>13.390969999999999</v>
      </c>
      <c r="S792" t="s">
        <v>4791</v>
      </c>
      <c r="T792">
        <v>99.499610000000004</v>
      </c>
      <c r="U792" t="s">
        <v>4790</v>
      </c>
      <c r="V792" t="s">
        <v>4731</v>
      </c>
      <c r="W792" s="5" t="str">
        <f t="shared" si="12"/>
        <v>INSERT INTO rain_dwr_station(id,station_id,vill_nam_t,tam_nam_t,amp_nam_t,prov_nam_t,dwr_section,region,lat,lon,gd_code)VALUES(791,'STN0791','บ้านพุบอนบน','บ้านบึง','บ้านคา','ราชบุรี','สทภ. 7','W',13.39097,99.49961,'GD_ID.43');</v>
      </c>
    </row>
    <row r="793" spans="2:23" x14ac:dyDescent="0.3">
      <c r="B793" t="s">
        <v>4789</v>
      </c>
      <c r="C793">
        <v>792</v>
      </c>
      <c r="D793" t="s">
        <v>1055</v>
      </c>
      <c r="E793" s="5" t="s">
        <v>4792</v>
      </c>
      <c r="F793" t="s">
        <v>2018</v>
      </c>
      <c r="G793" s="5" t="s">
        <v>4792</v>
      </c>
      <c r="H793" t="s">
        <v>1921</v>
      </c>
      <c r="I793" s="5" t="s">
        <v>4792</v>
      </c>
      <c r="J793" t="s">
        <v>2413</v>
      </c>
      <c r="K793" s="5" t="s">
        <v>4792</v>
      </c>
      <c r="L793" t="s">
        <v>2405</v>
      </c>
      <c r="M793" s="5" t="s">
        <v>4792</v>
      </c>
      <c r="N793" t="s">
        <v>1978</v>
      </c>
      <c r="O793" s="5" t="s">
        <v>4792</v>
      </c>
      <c r="P793" t="s">
        <v>1919</v>
      </c>
      <c r="Q793" s="5" t="s">
        <v>4793</v>
      </c>
      <c r="R793">
        <v>13.352029999999999</v>
      </c>
      <c r="S793" t="s">
        <v>4791</v>
      </c>
      <c r="T793">
        <v>99.395489999999995</v>
      </c>
      <c r="U793" t="s">
        <v>4790</v>
      </c>
      <c r="V793" t="s">
        <v>4729</v>
      </c>
      <c r="W793" s="5" t="str">
        <f t="shared" si="12"/>
        <v>INSERT INTO rain_dwr_station(id,station_id,vill_nam_t,tam_nam_t,amp_nam_t,prov_nam_t,dwr_section,region,lat,lon,gd_code)VALUES(792,'STN0792','บ้านห้วยน้ำใส','บ้านบึง','บ้านคา','ราชบุรี','สทภ. 7','W',13.35203,99.39549,'GD_ID.47');</v>
      </c>
    </row>
    <row r="794" spans="2:23" x14ac:dyDescent="0.3">
      <c r="B794" t="s">
        <v>4789</v>
      </c>
      <c r="C794">
        <v>793</v>
      </c>
      <c r="D794" t="s">
        <v>1056</v>
      </c>
      <c r="E794" s="5" t="s">
        <v>4792</v>
      </c>
      <c r="F794" t="s">
        <v>2733</v>
      </c>
      <c r="G794" s="5" t="s">
        <v>4792</v>
      </c>
      <c r="H794" t="s">
        <v>2734</v>
      </c>
      <c r="I794" s="5" t="s">
        <v>4792</v>
      </c>
      <c r="J794" t="s">
        <v>2735</v>
      </c>
      <c r="K794" s="5" t="s">
        <v>4792</v>
      </c>
      <c r="L794" t="s">
        <v>2048</v>
      </c>
      <c r="M794" s="5" t="s">
        <v>4792</v>
      </c>
      <c r="N794" t="s">
        <v>2049</v>
      </c>
      <c r="O794" s="5" t="s">
        <v>4792</v>
      </c>
      <c r="P794" t="s">
        <v>1934</v>
      </c>
      <c r="Q794" s="5" t="s">
        <v>4793</v>
      </c>
      <c r="R794">
        <v>7.4599099999999998</v>
      </c>
      <c r="S794" t="s">
        <v>4791</v>
      </c>
      <c r="T794">
        <v>99.785839999999993</v>
      </c>
      <c r="U794" t="s">
        <v>4790</v>
      </c>
      <c r="V794" t="s">
        <v>4693</v>
      </c>
      <c r="W794" s="5" t="str">
        <f t="shared" si="12"/>
        <v>INSERT INTO rain_dwr_station(id,station_id,vill_nam_t,tam_nam_t,amp_nam_t,prov_nam_t,dwr_section,region,lat,lon,gd_code)VALUES(793,'STN0793','บ้านลำพิกุล','นาชุมเห็ด','ย่านตาขาว','ตรัง','สทภ. 8','S',7.45991,99.78584,'GD_ID.97');</v>
      </c>
    </row>
    <row r="795" spans="2:23" x14ac:dyDescent="0.3">
      <c r="B795" t="s">
        <v>4789</v>
      </c>
      <c r="C795">
        <v>794</v>
      </c>
      <c r="D795" t="s">
        <v>1057</v>
      </c>
      <c r="E795" s="5" t="s">
        <v>4792</v>
      </c>
      <c r="F795" t="s">
        <v>2496</v>
      </c>
      <c r="G795" s="5" t="s">
        <v>4792</v>
      </c>
      <c r="H795" t="s">
        <v>2279</v>
      </c>
      <c r="I795" s="5" t="s">
        <v>4792</v>
      </c>
      <c r="J795" t="s">
        <v>2280</v>
      </c>
      <c r="K795" s="5" t="s">
        <v>4792</v>
      </c>
      <c r="L795" t="s">
        <v>2048</v>
      </c>
      <c r="M795" s="5" t="s">
        <v>4792</v>
      </c>
      <c r="N795" t="s">
        <v>2049</v>
      </c>
      <c r="O795" s="5" t="s">
        <v>4792</v>
      </c>
      <c r="P795" t="s">
        <v>1934</v>
      </c>
      <c r="Q795" s="5" t="s">
        <v>4793</v>
      </c>
      <c r="R795">
        <v>7.6245900000000004</v>
      </c>
      <c r="S795" t="s">
        <v>4791</v>
      </c>
      <c r="T795">
        <v>99.41377</v>
      </c>
      <c r="U795" t="s">
        <v>4790</v>
      </c>
      <c r="V795" t="s">
        <v>4650</v>
      </c>
      <c r="W795" s="5" t="str">
        <f t="shared" si="12"/>
        <v>INSERT INTO rain_dwr_station(id,station_id,vill_nam_t,tam_nam_t,amp_nam_t,prov_nam_t,dwr_section,region,lat,lon,gd_code)VALUES(794,'STN0794','บ้านบางแป้น1','เขาวิเศษ','วังวิเศษ','ตรัง','สทภ. 8','S',7.62459,99.41377,'GD_ID.120');</v>
      </c>
    </row>
    <row r="796" spans="2:23" x14ac:dyDescent="0.3">
      <c r="B796" t="s">
        <v>4789</v>
      </c>
      <c r="C796">
        <v>795</v>
      </c>
      <c r="D796" t="s">
        <v>1058</v>
      </c>
      <c r="E796" s="5" t="s">
        <v>4792</v>
      </c>
      <c r="F796" t="s">
        <v>2400</v>
      </c>
      <c r="G796" s="5" t="s">
        <v>4792</v>
      </c>
      <c r="H796" t="s">
        <v>2736</v>
      </c>
      <c r="I796" s="5" t="s">
        <v>4792</v>
      </c>
      <c r="J796" t="s">
        <v>2107</v>
      </c>
      <c r="K796" s="5" t="s">
        <v>4792</v>
      </c>
      <c r="L796" t="s">
        <v>1832</v>
      </c>
      <c r="M796" s="5" t="s">
        <v>4792</v>
      </c>
      <c r="N796" t="s">
        <v>1833</v>
      </c>
      <c r="O796" s="5" t="s">
        <v>4792</v>
      </c>
      <c r="P796" t="s">
        <v>1834</v>
      </c>
      <c r="Q796" s="5" t="s">
        <v>4793</v>
      </c>
      <c r="R796">
        <v>18.505600000000001</v>
      </c>
      <c r="S796" t="s">
        <v>4791</v>
      </c>
      <c r="T796">
        <v>100.52448</v>
      </c>
      <c r="U796" t="s">
        <v>4790</v>
      </c>
      <c r="V796" t="s">
        <v>4537</v>
      </c>
      <c r="W796" s="5" t="str">
        <f t="shared" si="12"/>
        <v>INSERT INTO rain_dwr_station(id,station_id,vill_nam_t,tam_nam_t,amp_nam_t,prov_nam_t,dwr_section,region,lat,lon,gd_code)VALUES(795,'STN0795','บ้านห้วยน้ำอุ่น','อ่ายนาไลย','เวียงสา','น่าน','สทภ. 9','N',18.5056,100.52448,'GD_ID.213');</v>
      </c>
    </row>
    <row r="797" spans="2:23" x14ac:dyDescent="0.3">
      <c r="B797" t="s">
        <v>4789</v>
      </c>
      <c r="C797">
        <v>796</v>
      </c>
      <c r="D797" t="s">
        <v>1059</v>
      </c>
      <c r="E797" s="5" t="s">
        <v>4792</v>
      </c>
      <c r="F797" t="s">
        <v>3440</v>
      </c>
      <c r="G797" s="5" t="s">
        <v>4792</v>
      </c>
      <c r="H797" t="s">
        <v>3441</v>
      </c>
      <c r="I797" s="5" t="s">
        <v>4792</v>
      </c>
      <c r="J797" t="s">
        <v>3101</v>
      </c>
      <c r="K797" s="5" t="s">
        <v>4792</v>
      </c>
      <c r="L797" t="s">
        <v>1832</v>
      </c>
      <c r="M797" s="5" t="s">
        <v>4792</v>
      </c>
      <c r="N797" t="s">
        <v>1833</v>
      </c>
      <c r="O797" s="5" t="s">
        <v>4792</v>
      </c>
      <c r="P797" t="s">
        <v>1834</v>
      </c>
      <c r="Q797" s="5" t="s">
        <v>4793</v>
      </c>
      <c r="R797">
        <v>18.282419999999998</v>
      </c>
      <c r="S797" t="s">
        <v>4791</v>
      </c>
      <c r="T797">
        <v>100.56546</v>
      </c>
      <c r="U797" t="s">
        <v>4790</v>
      </c>
      <c r="V797" t="s">
        <v>4542</v>
      </c>
      <c r="W797" s="5" t="str">
        <f t="shared" si="12"/>
        <v>INSERT INTO rain_dwr_station(id,station_id,vill_nam_t,tam_nam_t,amp_nam_t,prov_nam_t,dwr_section,region,lat,lon,gd_code)VALUES(796,'STN0796','บ้านส้าน','สันทะ','นาน้อย','น่าน','สทภ. 9','N',18.28242,100.56546,'GD_ID.192');</v>
      </c>
    </row>
    <row r="798" spans="2:23" x14ac:dyDescent="0.3">
      <c r="B798" t="s">
        <v>4789</v>
      </c>
      <c r="C798">
        <v>797</v>
      </c>
      <c r="D798" t="s">
        <v>1060</v>
      </c>
      <c r="E798" s="5" t="s">
        <v>4792</v>
      </c>
      <c r="F798" t="s">
        <v>3442</v>
      </c>
      <c r="G798" s="5" t="s">
        <v>4792</v>
      </c>
      <c r="H798" t="s">
        <v>3309</v>
      </c>
      <c r="I798" s="5" t="s">
        <v>4792</v>
      </c>
      <c r="J798" t="s">
        <v>3310</v>
      </c>
      <c r="K798" s="5" t="s">
        <v>4792</v>
      </c>
      <c r="L798" t="s">
        <v>1832</v>
      </c>
      <c r="M798" s="5" t="s">
        <v>4792</v>
      </c>
      <c r="N798" t="s">
        <v>1833</v>
      </c>
      <c r="O798" s="5" t="s">
        <v>4792</v>
      </c>
      <c r="P798" t="s">
        <v>1834</v>
      </c>
      <c r="Q798" s="5" t="s">
        <v>4793</v>
      </c>
      <c r="R798">
        <v>18.662780000000001</v>
      </c>
      <c r="S798" t="s">
        <v>4791</v>
      </c>
      <c r="T798">
        <v>100.9654</v>
      </c>
      <c r="U798" t="s">
        <v>4790</v>
      </c>
      <c r="V798" t="s">
        <v>4576</v>
      </c>
      <c r="W798" s="5" t="str">
        <f t="shared" si="12"/>
        <v>INSERT INTO rain_dwr_station(id,station_id,vill_nam_t,tam_nam_t,amp_nam_t,prov_nam_t,dwr_section,region,lat,lon,gd_code)VALUES(797,'STN0797','บ้านน้ำปาย','น้ำปาย','แม่จริม','น่าน','สทภ. 9','N',18.66278,100.9654,'GD_ID.202');</v>
      </c>
    </row>
    <row r="799" spans="2:23" x14ac:dyDescent="0.3">
      <c r="B799" t="s">
        <v>4789</v>
      </c>
      <c r="C799">
        <v>798</v>
      </c>
      <c r="D799" t="s">
        <v>1061</v>
      </c>
      <c r="E799" s="5" t="s">
        <v>4792</v>
      </c>
      <c r="F799" t="s">
        <v>3443</v>
      </c>
      <c r="G799" s="5" t="s">
        <v>4792</v>
      </c>
      <c r="H799" t="s">
        <v>3444</v>
      </c>
      <c r="I799" s="5" t="s">
        <v>4792</v>
      </c>
      <c r="J799" t="s">
        <v>3445</v>
      </c>
      <c r="K799" s="5" t="s">
        <v>4792</v>
      </c>
      <c r="L799" t="s">
        <v>2349</v>
      </c>
      <c r="M799" s="5" t="s">
        <v>4792</v>
      </c>
      <c r="N799" t="s">
        <v>1933</v>
      </c>
      <c r="O799" s="5" t="s">
        <v>4792</v>
      </c>
      <c r="P799" t="s">
        <v>1934</v>
      </c>
      <c r="Q799" s="5" t="s">
        <v>4793</v>
      </c>
      <c r="R799">
        <v>9.8326499999999992</v>
      </c>
      <c r="S799" t="s">
        <v>4791</v>
      </c>
      <c r="T799">
        <v>99.021339999999995</v>
      </c>
      <c r="U799" t="s">
        <v>4790</v>
      </c>
      <c r="V799" t="s">
        <v>4650</v>
      </c>
      <c r="W799" s="5" t="str">
        <f t="shared" si="12"/>
        <v>INSERT INTO rain_dwr_station(id,station_id,vill_nam_t,tam_nam_t,amp_nam_t,prov_nam_t,dwr_section,region,lat,lon,gd_code)VALUES(798,'STN0798','บ้านห้วยตาสิงห์','บ้านควน','หลังสวน','ชุมพร','สทภ. 10','S',9.83265,99.02134,'GD_ID.120');</v>
      </c>
    </row>
    <row r="800" spans="2:23" x14ac:dyDescent="0.3">
      <c r="B800" t="s">
        <v>4789</v>
      </c>
      <c r="C800">
        <v>799</v>
      </c>
      <c r="D800" t="s">
        <v>1062</v>
      </c>
      <c r="E800" s="5" t="s">
        <v>4792</v>
      </c>
      <c r="F800" t="s">
        <v>3446</v>
      </c>
      <c r="G800" s="5" t="s">
        <v>4792</v>
      </c>
      <c r="H800" t="s">
        <v>3447</v>
      </c>
      <c r="I800" s="5" t="s">
        <v>4792</v>
      </c>
      <c r="J800" t="s">
        <v>2505</v>
      </c>
      <c r="K800" s="5" t="s">
        <v>4792</v>
      </c>
      <c r="L800" t="s">
        <v>2349</v>
      </c>
      <c r="M800" s="5" t="s">
        <v>4792</v>
      </c>
      <c r="N800" t="s">
        <v>1933</v>
      </c>
      <c r="O800" s="5" t="s">
        <v>4792</v>
      </c>
      <c r="P800" t="s">
        <v>1934</v>
      </c>
      <c r="Q800" s="5" t="s">
        <v>4793</v>
      </c>
      <c r="R800">
        <v>10.600070000000001</v>
      </c>
      <c r="S800" t="s">
        <v>4791</v>
      </c>
      <c r="T800">
        <v>99.151690000000002</v>
      </c>
      <c r="U800" t="s">
        <v>4790</v>
      </c>
      <c r="V800" t="s">
        <v>4749</v>
      </c>
      <c r="W800" s="5" t="str">
        <f t="shared" si="12"/>
        <v>INSERT INTO rain_dwr_station(id,station_id,vill_nam_t,tam_nam_t,amp_nam_t,prov_nam_t,dwr_section,region,lat,lon,gd_code)VALUES(799,'STN0799','บ้านปากแพรก','นากระตาม','ท่าแซะ','ชุมพร','สทภ. 10','S',10.60007,99.15169,'GD_ID.127');</v>
      </c>
    </row>
    <row r="801" spans="2:23" x14ac:dyDescent="0.3">
      <c r="B801" t="s">
        <v>4789</v>
      </c>
      <c r="C801">
        <v>800</v>
      </c>
      <c r="D801" t="s">
        <v>1063</v>
      </c>
      <c r="E801" s="5" t="s">
        <v>4792</v>
      </c>
      <c r="F801" t="s">
        <v>4474</v>
      </c>
      <c r="G801" s="5" t="s">
        <v>4792</v>
      </c>
      <c r="H801" t="s">
        <v>4475</v>
      </c>
      <c r="I801" s="5" t="s">
        <v>4792</v>
      </c>
      <c r="J801" t="s">
        <v>3982</v>
      </c>
      <c r="K801" s="5" t="s">
        <v>4792</v>
      </c>
      <c r="L801" t="s">
        <v>2349</v>
      </c>
      <c r="M801" s="5" t="s">
        <v>4792</v>
      </c>
      <c r="N801" t="s">
        <v>1933</v>
      </c>
      <c r="O801" s="5" t="s">
        <v>4792</v>
      </c>
      <c r="P801" t="s">
        <v>1934</v>
      </c>
      <c r="Q801" s="5" t="s">
        <v>4793</v>
      </c>
      <c r="R801">
        <v>10.79242</v>
      </c>
      <c r="S801" t="s">
        <v>4791</v>
      </c>
      <c r="T801">
        <v>99.340800000000002</v>
      </c>
      <c r="U801" t="s">
        <v>4790</v>
      </c>
      <c r="V801" t="s">
        <v>4617</v>
      </c>
      <c r="W801" s="5" t="str">
        <f t="shared" si="12"/>
        <v>INSERT INTO rain_dwr_station(id,station_id,vill_nam_t,tam_nam_t,amp_nam_t,prov_nam_t,dwr_section,region,lat,lon,gd_code)VALUES(800,'STN0800','บ้านประชาธิปไตย','ชุมโค','ปะทิว','ชุมพร','สทภ. 10','S',10.79242,99.3408,'GD_ID.138');</v>
      </c>
    </row>
    <row r="802" spans="2:23" x14ac:dyDescent="0.3">
      <c r="B802" t="s">
        <v>4789</v>
      </c>
      <c r="C802">
        <v>801</v>
      </c>
      <c r="D802" t="s">
        <v>1064</v>
      </c>
      <c r="E802" s="5" t="s">
        <v>4792</v>
      </c>
      <c r="F802" t="s">
        <v>3435</v>
      </c>
      <c r="G802" s="5" t="s">
        <v>4792</v>
      </c>
      <c r="H802" t="s">
        <v>3436</v>
      </c>
      <c r="I802" s="5" t="s">
        <v>4792</v>
      </c>
      <c r="J802" t="s">
        <v>2505</v>
      </c>
      <c r="K802" s="5" t="s">
        <v>4792</v>
      </c>
      <c r="L802" t="s">
        <v>2349</v>
      </c>
      <c r="M802" s="5" t="s">
        <v>4792</v>
      </c>
      <c r="N802" t="s">
        <v>1933</v>
      </c>
      <c r="O802" s="5" t="s">
        <v>4792</v>
      </c>
      <c r="P802" t="s">
        <v>1934</v>
      </c>
      <c r="Q802" s="5" t="s">
        <v>4793</v>
      </c>
      <c r="R802">
        <v>10.901199999999999</v>
      </c>
      <c r="S802" t="s">
        <v>4791</v>
      </c>
      <c r="T802">
        <v>99.148830000000004</v>
      </c>
      <c r="U802" t="s">
        <v>4790</v>
      </c>
      <c r="V802" t="s">
        <v>4753</v>
      </c>
      <c r="W802" s="5" t="str">
        <f t="shared" si="12"/>
        <v>INSERT INTO rain_dwr_station(id,station_id,vill_nam_t,tam_nam_t,amp_nam_t,prov_nam_t,dwr_section,region,lat,lon,gd_code)VALUES(801,'STN0801','บ้านดวงดี','สองพี่น้อง','ท่าแซะ','ชุมพร','สทภ. 10','S',10.9012,99.14883,'GD_ID.124');</v>
      </c>
    </row>
    <row r="803" spans="2:23" x14ac:dyDescent="0.3">
      <c r="B803" t="s">
        <v>4789</v>
      </c>
      <c r="C803">
        <v>802</v>
      </c>
      <c r="D803" t="s">
        <v>1065</v>
      </c>
      <c r="E803" s="5" t="s">
        <v>4792</v>
      </c>
      <c r="F803" t="s">
        <v>3604</v>
      </c>
      <c r="G803" s="5" t="s">
        <v>4792</v>
      </c>
      <c r="H803" t="s">
        <v>3436</v>
      </c>
      <c r="I803" s="5" t="s">
        <v>4792</v>
      </c>
      <c r="J803" t="s">
        <v>2505</v>
      </c>
      <c r="K803" s="5" t="s">
        <v>4792</v>
      </c>
      <c r="L803" t="s">
        <v>2349</v>
      </c>
      <c r="M803" s="5" t="s">
        <v>4792</v>
      </c>
      <c r="N803" t="s">
        <v>1933</v>
      </c>
      <c r="O803" s="5" t="s">
        <v>4792</v>
      </c>
      <c r="P803" t="s">
        <v>1934</v>
      </c>
      <c r="Q803" s="5" t="s">
        <v>4793</v>
      </c>
      <c r="R803">
        <v>10.96233</v>
      </c>
      <c r="S803" t="s">
        <v>4791</v>
      </c>
      <c r="T803">
        <v>99.24633</v>
      </c>
      <c r="U803" t="s">
        <v>4790</v>
      </c>
      <c r="V803" t="s">
        <v>4704</v>
      </c>
      <c r="W803" s="5" t="str">
        <f t="shared" si="12"/>
        <v>INSERT INTO rain_dwr_station(id,station_id,vill_nam_t,tam_nam_t,amp_nam_t,prov_nam_t,dwr_section,region,lat,lon,gd_code)VALUES(802,'STN0802','บ้านห้วยใหญ่','สองพี่น้อง','ท่าแซะ','ชุมพร','สทภ. 10','S',10.96233,99.24633,'GD_ID.100');</v>
      </c>
    </row>
    <row r="804" spans="2:23" x14ac:dyDescent="0.3">
      <c r="B804" t="s">
        <v>4789</v>
      </c>
      <c r="C804">
        <v>803</v>
      </c>
      <c r="D804" t="s">
        <v>1066</v>
      </c>
      <c r="E804" s="5" t="s">
        <v>4792</v>
      </c>
      <c r="F804" t="s">
        <v>2737</v>
      </c>
      <c r="G804" s="5" t="s">
        <v>4792</v>
      </c>
      <c r="H804" t="s">
        <v>2738</v>
      </c>
      <c r="I804" s="5" t="s">
        <v>4792</v>
      </c>
      <c r="J804" t="s">
        <v>2505</v>
      </c>
      <c r="K804" s="5" t="s">
        <v>4792</v>
      </c>
      <c r="L804" t="s">
        <v>2349</v>
      </c>
      <c r="M804" s="5" t="s">
        <v>4792</v>
      </c>
      <c r="N804" t="s">
        <v>1933</v>
      </c>
      <c r="O804" s="5" t="s">
        <v>4792</v>
      </c>
      <c r="P804" t="s">
        <v>1934</v>
      </c>
      <c r="Q804" s="5" t="s">
        <v>4793</v>
      </c>
      <c r="R804">
        <v>10.835520000000001</v>
      </c>
      <c r="S804" t="s">
        <v>4791</v>
      </c>
      <c r="T804">
        <v>99.150729999999996</v>
      </c>
      <c r="U804" t="s">
        <v>4790</v>
      </c>
      <c r="V804" t="s">
        <v>4697</v>
      </c>
      <c r="W804" s="5" t="str">
        <f t="shared" si="12"/>
        <v>INSERT INTO rain_dwr_station(id,station_id,vill_nam_t,tam_nam_t,amp_nam_t,prov_nam_t,dwr_section,region,lat,lon,gd_code)VALUES(803,'STN0803','บ้านโป่งบอน','หงษ์เจริญ','ท่าแซะ','ชุมพร','สทภ. 10','S',10.83552,99.15073,'GD_ID.67');</v>
      </c>
    </row>
    <row r="805" spans="2:23" x14ac:dyDescent="0.3">
      <c r="B805" t="s">
        <v>4789</v>
      </c>
      <c r="C805">
        <v>804</v>
      </c>
      <c r="D805" t="s">
        <v>1067</v>
      </c>
      <c r="E805" s="5" t="s">
        <v>4792</v>
      </c>
      <c r="F805" t="s">
        <v>4476</v>
      </c>
      <c r="G805" s="5" t="s">
        <v>4792</v>
      </c>
      <c r="H805" t="s">
        <v>4477</v>
      </c>
      <c r="I805" s="5" t="s">
        <v>4792</v>
      </c>
      <c r="J805" t="s">
        <v>2505</v>
      </c>
      <c r="K805" s="5" t="s">
        <v>4792</v>
      </c>
      <c r="L805" t="s">
        <v>2349</v>
      </c>
      <c r="M805" s="5" t="s">
        <v>4792</v>
      </c>
      <c r="N805" t="s">
        <v>1933</v>
      </c>
      <c r="O805" s="5" t="s">
        <v>4792</v>
      </c>
      <c r="P805" t="s">
        <v>1934</v>
      </c>
      <c r="Q805" s="5" t="s">
        <v>4793</v>
      </c>
      <c r="R805">
        <v>10.609730000000001</v>
      </c>
      <c r="S805" t="s">
        <v>4791</v>
      </c>
      <c r="T805">
        <v>99.076220000000006</v>
      </c>
      <c r="U805" t="s">
        <v>4790</v>
      </c>
      <c r="V805" t="s">
        <v>4675</v>
      </c>
      <c r="W805" s="5" t="str">
        <f t="shared" si="12"/>
        <v>INSERT INTO rain_dwr_station(id,station_id,vill_nam_t,tam_nam_t,amp_nam_t,prov_nam_t,dwr_section,region,lat,lon,gd_code)VALUES(804,'STN0804','บ้านวังพุง (วังพงษ์)','หินแก้ว','ท่าแซะ','ชุมพร','สทภ. 10','S',10.60973,99.07622,'GD_ID.103');</v>
      </c>
    </row>
    <row r="806" spans="2:23" x14ac:dyDescent="0.3">
      <c r="B806" t="s">
        <v>4789</v>
      </c>
      <c r="C806">
        <v>805</v>
      </c>
      <c r="D806" t="s">
        <v>1068</v>
      </c>
      <c r="E806" s="5" t="s">
        <v>4792</v>
      </c>
      <c r="F806" t="s">
        <v>4478</v>
      </c>
      <c r="G806" s="5" t="s">
        <v>4792</v>
      </c>
      <c r="H806" t="s">
        <v>4477</v>
      </c>
      <c r="I806" s="5" t="s">
        <v>4792</v>
      </c>
      <c r="J806" t="s">
        <v>2505</v>
      </c>
      <c r="K806" s="5" t="s">
        <v>4792</v>
      </c>
      <c r="L806" t="s">
        <v>2349</v>
      </c>
      <c r="M806" s="5" t="s">
        <v>4792</v>
      </c>
      <c r="N806" t="s">
        <v>1933</v>
      </c>
      <c r="O806" s="5" t="s">
        <v>4792</v>
      </c>
      <c r="P806" t="s">
        <v>1934</v>
      </c>
      <c r="Q806" s="5" t="s">
        <v>4793</v>
      </c>
      <c r="R806">
        <v>10.5672</v>
      </c>
      <c r="S806" t="s">
        <v>4791</v>
      </c>
      <c r="T806">
        <v>98.998249999999999</v>
      </c>
      <c r="U806" t="s">
        <v>4790</v>
      </c>
      <c r="V806" t="s">
        <v>4719</v>
      </c>
      <c r="W806" s="5" t="str">
        <f t="shared" si="12"/>
        <v>INSERT INTO rain_dwr_station(id,station_id,vill_nam_t,tam_nam_t,amp_nam_t,prov_nam_t,dwr_section,region,lat,lon,gd_code)VALUES(805,'STN0805','บ้านจันทึง (ในพุก)','หินแก้ว','ท่าแซะ','ชุมพร','สทภ. 10','S',10.5672,98.99825,'GD_ID.118');</v>
      </c>
    </row>
    <row r="807" spans="2:23" x14ac:dyDescent="0.3">
      <c r="B807" t="s">
        <v>4789</v>
      </c>
      <c r="C807">
        <v>806</v>
      </c>
      <c r="D807" t="s">
        <v>1069</v>
      </c>
      <c r="E807" s="5" t="s">
        <v>4792</v>
      </c>
      <c r="F807" t="s">
        <v>4479</v>
      </c>
      <c r="G807" s="5" t="s">
        <v>4792</v>
      </c>
      <c r="H807" t="s">
        <v>4150</v>
      </c>
      <c r="I807" s="5" t="s">
        <v>4792</v>
      </c>
      <c r="J807" t="s">
        <v>2348</v>
      </c>
      <c r="K807" s="5" t="s">
        <v>4792</v>
      </c>
      <c r="L807" t="s">
        <v>2349</v>
      </c>
      <c r="M807" s="5" t="s">
        <v>4792</v>
      </c>
      <c r="N807" t="s">
        <v>1933</v>
      </c>
      <c r="O807" s="5" t="s">
        <v>4792</v>
      </c>
      <c r="P807" t="s">
        <v>1934</v>
      </c>
      <c r="Q807" s="5" t="s">
        <v>4793</v>
      </c>
      <c r="R807">
        <v>10.482200000000001</v>
      </c>
      <c r="S807" t="s">
        <v>4791</v>
      </c>
      <c r="T807">
        <v>98.955690000000004</v>
      </c>
      <c r="U807" t="s">
        <v>4790</v>
      </c>
      <c r="V807" t="s">
        <v>4771</v>
      </c>
      <c r="W807" s="5" t="str">
        <f t="shared" si="12"/>
        <v>INSERT INTO rain_dwr_station(id,station_id,vill_nam_t,tam_nam_t,amp_nam_t,prov_nam_t,dwr_section,region,lat,lon,gd_code)VALUES(806,'STN0806','บ้านในง่วม','บ้านนา','เมืองชุมพร','ชุมพร','สทภ. 10','S',10.4822,98.95569,'GD_ID.71');</v>
      </c>
    </row>
    <row r="808" spans="2:23" x14ac:dyDescent="0.3">
      <c r="B808" t="s">
        <v>4789</v>
      </c>
      <c r="C808">
        <v>807</v>
      </c>
      <c r="D808" t="s">
        <v>1070</v>
      </c>
      <c r="E808" s="5" t="s">
        <v>4792</v>
      </c>
      <c r="F808" t="s">
        <v>2811</v>
      </c>
      <c r="G808" s="5" t="s">
        <v>4792</v>
      </c>
      <c r="H808" t="s">
        <v>2812</v>
      </c>
      <c r="I808" s="5" t="s">
        <v>4792</v>
      </c>
      <c r="J808" t="s">
        <v>2533</v>
      </c>
      <c r="K808" s="5" t="s">
        <v>4792</v>
      </c>
      <c r="L808" t="s">
        <v>2349</v>
      </c>
      <c r="M808" s="5" t="s">
        <v>4792</v>
      </c>
      <c r="N808" t="s">
        <v>1933</v>
      </c>
      <c r="O808" s="5" t="s">
        <v>4792</v>
      </c>
      <c r="P808" t="s">
        <v>1934</v>
      </c>
      <c r="Q808" s="5" t="s">
        <v>4793</v>
      </c>
      <c r="R808">
        <v>10.27675</v>
      </c>
      <c r="S808" t="s">
        <v>4791</v>
      </c>
      <c r="T808">
        <v>98.929199999999994</v>
      </c>
      <c r="U808" t="s">
        <v>4790</v>
      </c>
      <c r="V808" t="s">
        <v>4736</v>
      </c>
      <c r="W808" s="5" t="str">
        <f t="shared" si="12"/>
        <v>INSERT INTO rain_dwr_station(id,station_id,vill_nam_t,tam_nam_t,amp_nam_t,prov_nam_t,dwr_section,region,lat,lon,gd_code)VALUES(807,'STN0807','บ้านน้ำชล','ทุ่งระยะ','สวี','ชุมพร','สทภ. 10','S',10.27675,98.9292,'GD_ID.69');</v>
      </c>
    </row>
    <row r="809" spans="2:23" x14ac:dyDescent="0.3">
      <c r="B809" t="s">
        <v>4789</v>
      </c>
      <c r="C809">
        <v>808</v>
      </c>
      <c r="D809" t="s">
        <v>1071</v>
      </c>
      <c r="E809" s="5" t="s">
        <v>4792</v>
      </c>
      <c r="F809" t="s">
        <v>2531</v>
      </c>
      <c r="G809" s="5" t="s">
        <v>4792</v>
      </c>
      <c r="H809" t="s">
        <v>2532</v>
      </c>
      <c r="I809" s="5" t="s">
        <v>4792</v>
      </c>
      <c r="J809" t="s">
        <v>2533</v>
      </c>
      <c r="K809" s="5" t="s">
        <v>4792</v>
      </c>
      <c r="L809" t="s">
        <v>2349</v>
      </c>
      <c r="M809" s="5" t="s">
        <v>4792</v>
      </c>
      <c r="N809" t="s">
        <v>1933</v>
      </c>
      <c r="O809" s="5" t="s">
        <v>4792</v>
      </c>
      <c r="P809" t="s">
        <v>1934</v>
      </c>
      <c r="Q809" s="5" t="s">
        <v>4793</v>
      </c>
      <c r="R809">
        <v>10.35139</v>
      </c>
      <c r="S809" t="s">
        <v>4791</v>
      </c>
      <c r="T809">
        <v>98.968590000000006</v>
      </c>
      <c r="U809" t="s">
        <v>4790</v>
      </c>
      <c r="V809" t="s">
        <v>4667</v>
      </c>
      <c r="W809" s="5" t="str">
        <f t="shared" si="12"/>
        <v>INSERT INTO rain_dwr_station(id,station_id,vill_nam_t,tam_nam_t,amp_nam_t,prov_nam_t,dwr_section,region,lat,lon,gd_code)VALUES(808,'STN0808','บ้านควนสามัคคี','ครน','สวี','ชุมพร','สทภ. 10','S',10.35139,98.96859,'GD_ID.105');</v>
      </c>
    </row>
    <row r="810" spans="2:23" x14ac:dyDescent="0.3">
      <c r="B810" t="s">
        <v>4789</v>
      </c>
      <c r="C810">
        <v>809</v>
      </c>
      <c r="D810" t="s">
        <v>1072</v>
      </c>
      <c r="E810" s="5" t="s">
        <v>4792</v>
      </c>
      <c r="F810" t="s">
        <v>2585</v>
      </c>
      <c r="G810" s="5" t="s">
        <v>4792</v>
      </c>
      <c r="H810" t="s">
        <v>2586</v>
      </c>
      <c r="I810" s="5" t="s">
        <v>4792</v>
      </c>
      <c r="J810" t="s">
        <v>2348</v>
      </c>
      <c r="K810" s="5" t="s">
        <v>4792</v>
      </c>
      <c r="L810" t="s">
        <v>2349</v>
      </c>
      <c r="M810" s="5" t="s">
        <v>4792</v>
      </c>
      <c r="N810" t="s">
        <v>1933</v>
      </c>
      <c r="O810" s="5" t="s">
        <v>4792</v>
      </c>
      <c r="P810" t="s">
        <v>1934</v>
      </c>
      <c r="Q810" s="5" t="s">
        <v>4793</v>
      </c>
      <c r="R810">
        <v>10.42442</v>
      </c>
      <c r="S810" t="s">
        <v>4791</v>
      </c>
      <c r="T810">
        <v>99.041460000000001</v>
      </c>
      <c r="U810" t="s">
        <v>4790</v>
      </c>
      <c r="V810" t="s">
        <v>4659</v>
      </c>
      <c r="W810" s="5" t="str">
        <f t="shared" si="12"/>
        <v>INSERT INTO rain_dwr_station(id,station_id,vill_nam_t,tam_nam_t,amp_nam_t,prov_nam_t,dwr_section,region,lat,lon,gd_code)VALUES(809,'STN0809','บ้านหนองตำเสา','ถ้ำสิงห์','เมืองชุมพร','ชุมพร','สทภ. 10','S',10.42442,99.04146,'GD_ID.123');</v>
      </c>
    </row>
    <row r="811" spans="2:23" x14ac:dyDescent="0.3">
      <c r="B811" t="s">
        <v>4789</v>
      </c>
      <c r="C811">
        <v>810</v>
      </c>
      <c r="D811" t="s">
        <v>1073</v>
      </c>
      <c r="E811" s="5" t="s">
        <v>4792</v>
      </c>
      <c r="F811" t="s">
        <v>3437</v>
      </c>
      <c r="G811" s="5" t="s">
        <v>4792</v>
      </c>
      <c r="H811" t="s">
        <v>3438</v>
      </c>
      <c r="I811" s="5" t="s">
        <v>4792</v>
      </c>
      <c r="J811" t="s">
        <v>3439</v>
      </c>
      <c r="K811" s="5" t="s">
        <v>4792</v>
      </c>
      <c r="L811" t="s">
        <v>2349</v>
      </c>
      <c r="M811" s="5" t="s">
        <v>4792</v>
      </c>
      <c r="N811" t="s">
        <v>1933</v>
      </c>
      <c r="O811" s="5" t="s">
        <v>4792</v>
      </c>
      <c r="P811" t="s">
        <v>1934</v>
      </c>
      <c r="Q811" s="5" t="s">
        <v>4793</v>
      </c>
      <c r="R811">
        <v>9.9488099999999999</v>
      </c>
      <c r="S811" t="s">
        <v>4791</v>
      </c>
      <c r="T811">
        <v>98.902889999999999</v>
      </c>
      <c r="U811" t="s">
        <v>4790</v>
      </c>
      <c r="V811" t="s">
        <v>4591</v>
      </c>
      <c r="W811" s="5" t="str">
        <f t="shared" si="12"/>
        <v>INSERT INTO rain_dwr_station(id,station_id,vill_nam_t,tam_nam_t,amp_nam_t,prov_nam_t,dwr_section,region,lat,lon,gd_code)VALUES(810,'STN0810','บ้านคลองนูน','ปังหวาน','พะโต๊ะ','ชุมพร','สทภ. 10','S',9.94881,98.90289,'GD_ID.106');</v>
      </c>
    </row>
    <row r="812" spans="2:23" x14ac:dyDescent="0.3">
      <c r="B812" t="s">
        <v>4789</v>
      </c>
      <c r="C812">
        <v>811</v>
      </c>
      <c r="D812" t="s">
        <v>1074</v>
      </c>
      <c r="E812" s="5" t="s">
        <v>4792</v>
      </c>
      <c r="F812" t="s">
        <v>4480</v>
      </c>
      <c r="G812" s="5" t="s">
        <v>4792</v>
      </c>
      <c r="H812" t="s">
        <v>4379</v>
      </c>
      <c r="I812" s="5" t="s">
        <v>4792</v>
      </c>
      <c r="J812" t="s">
        <v>3439</v>
      </c>
      <c r="K812" s="5" t="s">
        <v>4792</v>
      </c>
      <c r="L812" t="s">
        <v>2349</v>
      </c>
      <c r="M812" s="5" t="s">
        <v>4792</v>
      </c>
      <c r="N812" t="s">
        <v>1933</v>
      </c>
      <c r="O812" s="5" t="s">
        <v>4792</v>
      </c>
      <c r="P812" t="s">
        <v>1934</v>
      </c>
      <c r="Q812" s="5" t="s">
        <v>4793</v>
      </c>
      <c r="R812">
        <v>9.7749699999999997</v>
      </c>
      <c r="S812" t="s">
        <v>4791</v>
      </c>
      <c r="T812">
        <v>98.693299999999994</v>
      </c>
      <c r="U812" t="s">
        <v>4790</v>
      </c>
      <c r="V812" t="s">
        <v>4629</v>
      </c>
      <c r="W812" s="5" t="str">
        <f t="shared" si="12"/>
        <v>INSERT INTO rain_dwr_station(id,station_id,vill_nam_t,tam_nam_t,amp_nam_t,prov_nam_t,dwr_section,region,lat,lon,gd_code)VALUES(811,'STN0811','บ้านทับขอน','ปากทรง','พะโต๊ะ','ชุมพร','สทภ. 10','S',9.77497,98.6933,'GD_ID.125');</v>
      </c>
    </row>
    <row r="813" spans="2:23" x14ac:dyDescent="0.3">
      <c r="B813" t="s">
        <v>4789</v>
      </c>
      <c r="C813">
        <v>812</v>
      </c>
      <c r="D813" t="s">
        <v>1075</v>
      </c>
      <c r="E813" s="5" t="s">
        <v>4792</v>
      </c>
      <c r="F813" t="s">
        <v>2367</v>
      </c>
      <c r="G813" s="5" t="s">
        <v>4792</v>
      </c>
      <c r="H813" t="s">
        <v>2368</v>
      </c>
      <c r="I813" s="5" t="s">
        <v>4792</v>
      </c>
      <c r="J813" t="s">
        <v>2369</v>
      </c>
      <c r="K813" s="5" t="s">
        <v>4792</v>
      </c>
      <c r="L813" t="s">
        <v>2120</v>
      </c>
      <c r="M813" s="5" t="s">
        <v>4792</v>
      </c>
      <c r="N813" t="s">
        <v>1933</v>
      </c>
      <c r="O813" s="5" t="s">
        <v>4792</v>
      </c>
      <c r="P813" t="s">
        <v>1934</v>
      </c>
      <c r="Q813" s="5" t="s">
        <v>4793</v>
      </c>
      <c r="R813">
        <v>7.9201800000000002</v>
      </c>
      <c r="S813" t="s">
        <v>4791</v>
      </c>
      <c r="T813">
        <v>99.209919999999997</v>
      </c>
      <c r="U813" t="s">
        <v>4790</v>
      </c>
      <c r="V813" t="s">
        <v>4732</v>
      </c>
      <c r="W813" s="5" t="str">
        <f t="shared" si="12"/>
        <v>INSERT INTO rain_dwr_station(id,station_id,vill_nam_t,tam_nam_t,amp_nam_t,prov_nam_t,dwr_section,region,lat,lon,gd_code)VALUES(812,'STN0812','บ้านหน้าถ้ำ','คลองท่อมเหนือ','คลองท่อม','กระบี่','สทภ. 10','S',7.92018,99.20992,'GD_ID.70');</v>
      </c>
    </row>
    <row r="814" spans="2:23" x14ac:dyDescent="0.3">
      <c r="B814" t="s">
        <v>4789</v>
      </c>
      <c r="C814">
        <v>813</v>
      </c>
      <c r="D814" t="s">
        <v>1076</v>
      </c>
      <c r="E814" s="5" t="s">
        <v>4792</v>
      </c>
      <c r="F814" t="s">
        <v>2414</v>
      </c>
      <c r="G814" s="5" t="s">
        <v>4792</v>
      </c>
      <c r="H814" t="s">
        <v>2415</v>
      </c>
      <c r="I814" s="5" t="s">
        <v>4792</v>
      </c>
      <c r="J814" t="s">
        <v>2415</v>
      </c>
      <c r="K814" s="5" t="s">
        <v>4792</v>
      </c>
      <c r="L814" t="s">
        <v>2120</v>
      </c>
      <c r="M814" s="5" t="s">
        <v>4792</v>
      </c>
      <c r="N814" t="s">
        <v>1933</v>
      </c>
      <c r="O814" s="5" t="s">
        <v>4792</v>
      </c>
      <c r="P814" t="s">
        <v>1934</v>
      </c>
      <c r="Q814" s="5" t="s">
        <v>4793</v>
      </c>
      <c r="R814">
        <v>8.2531199999999991</v>
      </c>
      <c r="S814" t="s">
        <v>4791</v>
      </c>
      <c r="T814">
        <v>98.968760000000003</v>
      </c>
      <c r="U814" t="s">
        <v>4790</v>
      </c>
      <c r="V814" t="s">
        <v>4750</v>
      </c>
      <c r="W814" s="5" t="str">
        <f t="shared" si="12"/>
        <v>INSERT INTO rain_dwr_station(id,station_id,vill_nam_t,tam_nam_t,amp_nam_t,prov_nam_t,dwr_section,region,lat,lon,gd_code)VALUES(813,'STN0813','บ้านเทพพนม','เขาพนม','เขาพนม','กระบี่','สทภ. 10','S',8.25312,98.96876,'GD_ID.93');</v>
      </c>
    </row>
    <row r="815" spans="2:23" x14ac:dyDescent="0.3">
      <c r="B815" t="s">
        <v>4789</v>
      </c>
      <c r="C815">
        <v>814</v>
      </c>
      <c r="D815" t="s">
        <v>1077</v>
      </c>
      <c r="E815" s="5" t="s">
        <v>4792</v>
      </c>
      <c r="F815" t="s">
        <v>2302</v>
      </c>
      <c r="G815" s="5" t="s">
        <v>4792</v>
      </c>
      <c r="H815" t="s">
        <v>2118</v>
      </c>
      <c r="I815" s="5" t="s">
        <v>4792</v>
      </c>
      <c r="J815" t="s">
        <v>2119</v>
      </c>
      <c r="K815" s="5" t="s">
        <v>4792</v>
      </c>
      <c r="L815" t="s">
        <v>2120</v>
      </c>
      <c r="M815" s="5" t="s">
        <v>4792</v>
      </c>
      <c r="N815" t="s">
        <v>1933</v>
      </c>
      <c r="O815" s="5" t="s">
        <v>4792</v>
      </c>
      <c r="P815" t="s">
        <v>1934</v>
      </c>
      <c r="Q815" s="5" t="s">
        <v>4793</v>
      </c>
      <c r="R815">
        <v>8.6411200000000008</v>
      </c>
      <c r="S815" t="s">
        <v>4791</v>
      </c>
      <c r="T815">
        <v>98.77749</v>
      </c>
      <c r="U815" t="s">
        <v>4790</v>
      </c>
      <c r="V815" t="s">
        <v>4670</v>
      </c>
      <c r="W815" s="5" t="str">
        <f t="shared" si="12"/>
        <v>INSERT INTO rain_dwr_station(id,station_id,vill_nam_t,tam_nam_t,amp_nam_t,prov_nam_t,dwr_section,region,lat,lon,gd_code)VALUES(814,'STN0814','บ้านบางหอย','เขาต่อ','ปลายพระยา','กระบี่','สทภ. 10','S',8.64112,98.77749,'GD_ID.126');</v>
      </c>
    </row>
    <row r="816" spans="2:23" x14ac:dyDescent="0.3">
      <c r="B816" t="s">
        <v>4789</v>
      </c>
      <c r="C816">
        <v>815</v>
      </c>
      <c r="D816" t="s">
        <v>1078</v>
      </c>
      <c r="E816" s="5" t="s">
        <v>4792</v>
      </c>
      <c r="F816" t="s">
        <v>2416</v>
      </c>
      <c r="G816" s="5" t="s">
        <v>4792</v>
      </c>
      <c r="H816" t="s">
        <v>2417</v>
      </c>
      <c r="I816" s="5" t="s">
        <v>4792</v>
      </c>
      <c r="J816" t="s">
        <v>2418</v>
      </c>
      <c r="K816" s="5" t="s">
        <v>4792</v>
      </c>
      <c r="L816" t="s">
        <v>2120</v>
      </c>
      <c r="M816" s="5" t="s">
        <v>4792</v>
      </c>
      <c r="N816" t="s">
        <v>1933</v>
      </c>
      <c r="O816" s="5" t="s">
        <v>4792</v>
      </c>
      <c r="P816" t="s">
        <v>1934</v>
      </c>
      <c r="Q816" s="5" t="s">
        <v>4793</v>
      </c>
      <c r="R816">
        <v>8.3401200000000006</v>
      </c>
      <c r="S816" t="s">
        <v>4791</v>
      </c>
      <c r="T816">
        <v>98.683090000000007</v>
      </c>
      <c r="U816" t="s">
        <v>4790</v>
      </c>
      <c r="V816" t="s">
        <v>4660</v>
      </c>
      <c r="W816" s="5" t="str">
        <f t="shared" si="12"/>
        <v>INSERT INTO rain_dwr_station(id,station_id,vill_nam_t,tam_nam_t,amp_nam_t,prov_nam_t,dwr_section,region,lat,lon,gd_code)VALUES(815,'STN0815','บ้านคลองแรด','แหลมสัก','อ่าวลึก','กระบี่','สทภ. 10','S',8.34012,98.68309,'GD_ID.86');</v>
      </c>
    </row>
    <row r="817" spans="2:23" x14ac:dyDescent="0.3">
      <c r="B817" t="s">
        <v>4789</v>
      </c>
      <c r="C817">
        <v>816</v>
      </c>
      <c r="D817" t="s">
        <v>1079</v>
      </c>
      <c r="E817" s="5" t="s">
        <v>4792</v>
      </c>
      <c r="F817" t="s">
        <v>2649</v>
      </c>
      <c r="G817" s="5" t="s">
        <v>4792</v>
      </c>
      <c r="H817" t="s">
        <v>2650</v>
      </c>
      <c r="I817" s="5" t="s">
        <v>4792</v>
      </c>
      <c r="J817" t="s">
        <v>2648</v>
      </c>
      <c r="K817" s="5" t="s">
        <v>4792</v>
      </c>
      <c r="L817" t="s">
        <v>2447</v>
      </c>
      <c r="M817" s="5" t="s">
        <v>4792</v>
      </c>
      <c r="N817" t="s">
        <v>2049</v>
      </c>
      <c r="O817" s="5" t="s">
        <v>4792</v>
      </c>
      <c r="P817" t="s">
        <v>1934</v>
      </c>
      <c r="Q817" s="5" t="s">
        <v>4793</v>
      </c>
      <c r="R817">
        <v>8.0245200000000008</v>
      </c>
      <c r="S817" t="s">
        <v>4791</v>
      </c>
      <c r="T817">
        <v>99.453370000000007</v>
      </c>
      <c r="U817" t="s">
        <v>4790</v>
      </c>
      <c r="V817" t="s">
        <v>4626</v>
      </c>
      <c r="W817" s="5" t="str">
        <f t="shared" si="12"/>
        <v>INSERT INTO rain_dwr_station(id,station_id,vill_nam_t,tam_nam_t,amp_nam_t,prov_nam_t,dwr_section,region,lat,lon,gd_code)VALUES(816,'STN0816','บ้านควนหินราว','บ้านลำนาว','บางขัน','นครศรีธรรมราช','สทภ. 8','S',8.02452,99.45337,'GD_ID.16');</v>
      </c>
    </row>
    <row r="818" spans="2:23" x14ac:dyDescent="0.3">
      <c r="B818" t="s">
        <v>4789</v>
      </c>
      <c r="C818">
        <v>817</v>
      </c>
      <c r="D818" t="s">
        <v>1080</v>
      </c>
      <c r="E818" s="5" t="s">
        <v>4792</v>
      </c>
      <c r="F818" t="s">
        <v>3448</v>
      </c>
      <c r="G818" s="5" t="s">
        <v>4792</v>
      </c>
      <c r="H818" t="s">
        <v>2650</v>
      </c>
      <c r="I818" s="5" t="s">
        <v>4792</v>
      </c>
      <c r="J818" t="s">
        <v>2648</v>
      </c>
      <c r="K818" s="5" t="s">
        <v>4792</v>
      </c>
      <c r="L818" t="s">
        <v>2447</v>
      </c>
      <c r="M818" s="5" t="s">
        <v>4792</v>
      </c>
      <c r="N818" t="s">
        <v>2049</v>
      </c>
      <c r="O818" s="5" t="s">
        <v>4792</v>
      </c>
      <c r="P818" t="s">
        <v>1934</v>
      </c>
      <c r="Q818" s="5" t="s">
        <v>4793</v>
      </c>
      <c r="R818">
        <v>7.9558999999999997</v>
      </c>
      <c r="S818" t="s">
        <v>4791</v>
      </c>
      <c r="T818">
        <v>99.441400000000002</v>
      </c>
      <c r="U818" t="s">
        <v>4790</v>
      </c>
      <c r="V818" t="s">
        <v>4611</v>
      </c>
      <c r="W818" s="5" t="str">
        <f t="shared" si="12"/>
        <v>INSERT INTO rain_dwr_station(id,station_id,vill_nam_t,tam_nam_t,amp_nam_t,prov_nam_t,dwr_section,region,lat,lon,gd_code)VALUES(817,'STN0817','บ้านเคี่ยมงาม','บ้านลำนาว','บางขัน','นครศรีธรรมราช','สทภ. 8','S',7.9559,99.4414,'GD_ID.12');</v>
      </c>
    </row>
    <row r="819" spans="2:23" x14ac:dyDescent="0.3">
      <c r="B819" t="s">
        <v>4789</v>
      </c>
      <c r="C819">
        <v>818</v>
      </c>
      <c r="D819" t="s">
        <v>1081</v>
      </c>
      <c r="E819" s="5" t="s">
        <v>4792</v>
      </c>
      <c r="F819" t="s">
        <v>2647</v>
      </c>
      <c r="G819" s="5" t="s">
        <v>4792</v>
      </c>
      <c r="H819" t="s">
        <v>2648</v>
      </c>
      <c r="I819" s="5" t="s">
        <v>4792</v>
      </c>
      <c r="J819" t="s">
        <v>2648</v>
      </c>
      <c r="K819" s="5" t="s">
        <v>4792</v>
      </c>
      <c r="L819" t="s">
        <v>2447</v>
      </c>
      <c r="M819" s="5" t="s">
        <v>4792</v>
      </c>
      <c r="N819" t="s">
        <v>2049</v>
      </c>
      <c r="O819" s="5" t="s">
        <v>4792</v>
      </c>
      <c r="P819" t="s">
        <v>1934</v>
      </c>
      <c r="Q819" s="5" t="s">
        <v>4793</v>
      </c>
      <c r="R819">
        <v>8.0778199999999991</v>
      </c>
      <c r="S819" t="s">
        <v>4791</v>
      </c>
      <c r="T819">
        <v>99.425650000000005</v>
      </c>
      <c r="U819" t="s">
        <v>4790</v>
      </c>
      <c r="V819" t="s">
        <v>4619</v>
      </c>
      <c r="W819" s="5" t="str">
        <f t="shared" si="12"/>
        <v>INSERT INTO rain_dwr_station(id,station_id,vill_nam_t,tam_nam_t,amp_nam_t,prov_nam_t,dwr_section,region,lat,lon,gd_code)VALUES(818,'STN0818','บ้านทุ่งอินทนิน','บางขัน','บางขัน','นครศรีธรรมราช','สทภ. 8','S',8.07782,99.42565,'GD_ID.7');</v>
      </c>
    </row>
    <row r="820" spans="2:23" x14ac:dyDescent="0.3">
      <c r="B820" t="s">
        <v>4789</v>
      </c>
      <c r="C820">
        <v>819</v>
      </c>
      <c r="D820" t="s">
        <v>1082</v>
      </c>
      <c r="E820" s="5" t="s">
        <v>4792</v>
      </c>
      <c r="F820" t="s">
        <v>1996</v>
      </c>
      <c r="G820" s="5" t="s">
        <v>4792</v>
      </c>
      <c r="H820" t="s">
        <v>1997</v>
      </c>
      <c r="I820" s="5" t="s">
        <v>4792</v>
      </c>
      <c r="J820" t="s">
        <v>1937</v>
      </c>
      <c r="K820" s="5" t="s">
        <v>4792</v>
      </c>
      <c r="L820" t="s">
        <v>1932</v>
      </c>
      <c r="M820" s="5" t="s">
        <v>4792</v>
      </c>
      <c r="N820" t="s">
        <v>1933</v>
      </c>
      <c r="O820" s="5" t="s">
        <v>4792</v>
      </c>
      <c r="P820" t="s">
        <v>1934</v>
      </c>
      <c r="Q820" s="5" t="s">
        <v>4793</v>
      </c>
      <c r="R820">
        <v>8.6658899999999992</v>
      </c>
      <c r="S820" t="s">
        <v>4791</v>
      </c>
      <c r="T820">
        <v>98.453109999999995</v>
      </c>
      <c r="U820" t="s">
        <v>4790</v>
      </c>
      <c r="V820" t="s">
        <v>4600</v>
      </c>
      <c r="W820" s="5" t="str">
        <f t="shared" si="12"/>
        <v>INSERT INTO rain_dwr_station(id,station_id,vill_nam_t,tam_nam_t,amp_nam_t,prov_nam_t,dwr_section,region,lat,lon,gd_code)VALUES(819,'STN0819','บ้านบางกุ่ม','ท่านา','กะปง','พังงา','สทภ. 10','S',8.66589,98.45311,'GD_ID.122');</v>
      </c>
    </row>
    <row r="821" spans="2:23" x14ac:dyDescent="0.3">
      <c r="B821" t="s">
        <v>4789</v>
      </c>
      <c r="C821">
        <v>820</v>
      </c>
      <c r="D821" t="s">
        <v>1083</v>
      </c>
      <c r="E821" s="5" t="s">
        <v>4792</v>
      </c>
      <c r="F821" t="s">
        <v>2731</v>
      </c>
      <c r="G821" s="5" t="s">
        <v>4792</v>
      </c>
      <c r="H821" t="s">
        <v>2732</v>
      </c>
      <c r="I821" s="5" t="s">
        <v>4792</v>
      </c>
      <c r="J821" t="s">
        <v>1931</v>
      </c>
      <c r="K821" s="5" t="s">
        <v>4792</v>
      </c>
      <c r="L821" t="s">
        <v>1932</v>
      </c>
      <c r="M821" s="5" t="s">
        <v>4792</v>
      </c>
      <c r="N821" t="s">
        <v>1933</v>
      </c>
      <c r="O821" s="5" t="s">
        <v>4792</v>
      </c>
      <c r="P821" t="s">
        <v>1934</v>
      </c>
      <c r="Q821" s="5" t="s">
        <v>4793</v>
      </c>
      <c r="R821">
        <v>8.8361300000000007</v>
      </c>
      <c r="S821" t="s">
        <v>4791</v>
      </c>
      <c r="T821">
        <v>98.387640000000005</v>
      </c>
      <c r="U821" t="s">
        <v>4790</v>
      </c>
      <c r="V821" t="s">
        <v>4700</v>
      </c>
      <c r="W821" s="5" t="str">
        <f t="shared" si="12"/>
        <v>INSERT INTO rain_dwr_station(id,station_id,vill_nam_t,tam_nam_t,amp_nam_t,prov_nam_t,dwr_section,region,lat,lon,gd_code)VALUES(820,'STN0820','บ้านบางอี','โคกเคียน','ตะกั่วป่า','พังงา','สทภ. 10','S',8.83613,98.38764,'GD_ID.72');</v>
      </c>
    </row>
    <row r="822" spans="2:23" x14ac:dyDescent="0.3">
      <c r="B822" t="s">
        <v>4789</v>
      </c>
      <c r="C822">
        <v>821</v>
      </c>
      <c r="D822" t="s">
        <v>1084</v>
      </c>
      <c r="E822" s="5" t="s">
        <v>4792</v>
      </c>
      <c r="F822" t="s">
        <v>4472</v>
      </c>
      <c r="G822" s="5" t="s">
        <v>4792</v>
      </c>
      <c r="H822" t="s">
        <v>4473</v>
      </c>
      <c r="I822" s="5" t="s">
        <v>4792</v>
      </c>
      <c r="J822" t="s">
        <v>4304</v>
      </c>
      <c r="K822" s="5" t="s">
        <v>4792</v>
      </c>
      <c r="L822" t="s">
        <v>1932</v>
      </c>
      <c r="M822" s="5" t="s">
        <v>4792</v>
      </c>
      <c r="N822" t="s">
        <v>1933</v>
      </c>
      <c r="O822" s="5" t="s">
        <v>4792</v>
      </c>
      <c r="P822" t="s">
        <v>1934</v>
      </c>
      <c r="Q822" s="5" t="s">
        <v>4793</v>
      </c>
      <c r="R822">
        <v>7.9555300000000004</v>
      </c>
      <c r="S822" t="s">
        <v>4791</v>
      </c>
      <c r="T822">
        <v>98.590339999999998</v>
      </c>
      <c r="U822" t="s">
        <v>4790</v>
      </c>
      <c r="V822" t="s">
        <v>4690</v>
      </c>
      <c r="W822" s="5" t="str">
        <f t="shared" si="12"/>
        <v>INSERT INTO rain_dwr_station(id,station_id,vill_nam_t,tam_nam_t,amp_nam_t,prov_nam_t,dwr_section,region,lat,lon,gd_code)VALUES(821,'STN0821','บ้านพรุใน','พรุใน','เกาะยาว','พังงา','สทภ. 10','S',7.95553,98.59034,'GD_ID.132');</v>
      </c>
    </row>
    <row r="823" spans="2:23" x14ac:dyDescent="0.3">
      <c r="B823" t="s">
        <v>4789</v>
      </c>
      <c r="C823">
        <v>822</v>
      </c>
      <c r="D823" t="s">
        <v>1085</v>
      </c>
      <c r="E823" s="5" t="s">
        <v>4792</v>
      </c>
      <c r="F823" t="s">
        <v>3449</v>
      </c>
      <c r="G823" s="5" t="s">
        <v>4792</v>
      </c>
      <c r="H823" t="s">
        <v>3450</v>
      </c>
      <c r="I823" s="5" t="s">
        <v>4792</v>
      </c>
      <c r="J823" t="s">
        <v>2147</v>
      </c>
      <c r="K823" s="5" t="s">
        <v>4792</v>
      </c>
      <c r="L823" t="s">
        <v>1932</v>
      </c>
      <c r="M823" s="5" t="s">
        <v>4792</v>
      </c>
      <c r="N823" t="s">
        <v>1933</v>
      </c>
      <c r="O823" s="5" t="s">
        <v>4792</v>
      </c>
      <c r="P823" t="s">
        <v>1934</v>
      </c>
      <c r="Q823" s="5" t="s">
        <v>4793</v>
      </c>
      <c r="R823">
        <v>8.4665999999999997</v>
      </c>
      <c r="S823" t="s">
        <v>4791</v>
      </c>
      <c r="T823">
        <v>98.477119999999999</v>
      </c>
      <c r="U823" t="s">
        <v>4790</v>
      </c>
      <c r="V823" t="s">
        <v>4597</v>
      </c>
      <c r="W823" s="5" t="str">
        <f t="shared" si="12"/>
        <v>INSERT INTO rain_dwr_station(id,station_id,vill_nam_t,tam_nam_t,amp_nam_t,prov_nam_t,dwr_section,region,lat,lon,gd_code)VALUES(822,'STN0822','บ้านสวนพริก','ตากแดด','เมืองพังงา','พังงา','สทภ. 10','S',8.4666,98.47712,'GD_ID.129');</v>
      </c>
    </row>
    <row r="824" spans="2:23" x14ac:dyDescent="0.3">
      <c r="B824" t="s">
        <v>4789</v>
      </c>
      <c r="C824">
        <v>823</v>
      </c>
      <c r="D824" t="s">
        <v>1086</v>
      </c>
      <c r="E824" s="5" t="s">
        <v>4792</v>
      </c>
      <c r="F824" t="s">
        <v>2493</v>
      </c>
      <c r="G824" s="5" t="s">
        <v>4792</v>
      </c>
      <c r="H824" t="s">
        <v>2494</v>
      </c>
      <c r="I824" s="5" t="s">
        <v>4792</v>
      </c>
      <c r="J824" t="s">
        <v>2495</v>
      </c>
      <c r="K824" s="5" t="s">
        <v>4792</v>
      </c>
      <c r="L824" t="s">
        <v>1932</v>
      </c>
      <c r="M824" s="5" t="s">
        <v>4792</v>
      </c>
      <c r="N824" t="s">
        <v>1933</v>
      </c>
      <c r="O824" s="5" t="s">
        <v>4792</v>
      </c>
      <c r="P824" t="s">
        <v>1934</v>
      </c>
      <c r="Q824" s="5" t="s">
        <v>4793</v>
      </c>
      <c r="R824">
        <v>8.2043700000000008</v>
      </c>
      <c r="S824" t="s">
        <v>4791</v>
      </c>
      <c r="T824">
        <v>98.439160000000001</v>
      </c>
      <c r="U824" t="s">
        <v>4790</v>
      </c>
      <c r="V824" t="s">
        <v>4652</v>
      </c>
      <c r="W824" s="5" t="str">
        <f t="shared" si="12"/>
        <v>INSERT INTO rain_dwr_station(id,station_id,vill_nam_t,tam_nam_t,amp_nam_t,prov_nam_t,dwr_section,region,lat,lon,gd_code)VALUES(823,'STN0823','บ้านหาดทรายเปลือกหอย','คลองเคียน','ตะกั่วทุ่ง','พังงา','สทภ. 10','S',8.20437,98.43916,'GD_ID.90');</v>
      </c>
    </row>
    <row r="825" spans="2:23" x14ac:dyDescent="0.3">
      <c r="B825" t="s">
        <v>4789</v>
      </c>
      <c r="C825">
        <v>824</v>
      </c>
      <c r="D825" t="s">
        <v>1087</v>
      </c>
      <c r="E825" s="5" t="s">
        <v>4792</v>
      </c>
      <c r="F825" t="s">
        <v>3451</v>
      </c>
      <c r="G825" s="5" t="s">
        <v>4792</v>
      </c>
      <c r="H825" t="s">
        <v>3452</v>
      </c>
      <c r="I825" s="5" t="s">
        <v>4792</v>
      </c>
      <c r="J825" t="s">
        <v>3452</v>
      </c>
      <c r="K825" s="5" t="s">
        <v>4792</v>
      </c>
      <c r="L825" t="s">
        <v>1932</v>
      </c>
      <c r="M825" s="5" t="s">
        <v>4792</v>
      </c>
      <c r="N825" t="s">
        <v>1933</v>
      </c>
      <c r="O825" s="5" t="s">
        <v>4792</v>
      </c>
      <c r="P825" t="s">
        <v>1934</v>
      </c>
      <c r="Q825" s="5" t="s">
        <v>4793</v>
      </c>
      <c r="R825">
        <v>8.4645499999999991</v>
      </c>
      <c r="S825" t="s">
        <v>4791</v>
      </c>
      <c r="T825">
        <v>98.281049999999993</v>
      </c>
      <c r="U825" t="s">
        <v>4790</v>
      </c>
      <c r="V825" t="s">
        <v>4689</v>
      </c>
      <c r="W825" s="5" t="str">
        <f t="shared" si="12"/>
        <v>INSERT INTO rain_dwr_station(id,station_id,vill_nam_t,tam_nam_t,amp_nam_t,prov_nam_t,dwr_section,region,lat,lon,gd_code)VALUES(824,'STN0824','บ้านลำปี','ท้ายเหมือง','ท้ายเหมือง','พังงา','สทภ. 10','S',8.46455,98.28105,'GD_ID.128');</v>
      </c>
    </row>
    <row r="826" spans="2:23" x14ac:dyDescent="0.3">
      <c r="B826" t="s">
        <v>4789</v>
      </c>
      <c r="C826">
        <v>825</v>
      </c>
      <c r="D826" t="s">
        <v>1088</v>
      </c>
      <c r="E826" s="5" t="s">
        <v>4792</v>
      </c>
      <c r="F826" t="s">
        <v>4471</v>
      </c>
      <c r="G826" s="5" t="s">
        <v>4792</v>
      </c>
      <c r="H826" t="s">
        <v>3452</v>
      </c>
      <c r="I826" s="5" t="s">
        <v>4792</v>
      </c>
      <c r="J826" t="s">
        <v>3452</v>
      </c>
      <c r="K826" s="5" t="s">
        <v>4792</v>
      </c>
      <c r="L826" t="s">
        <v>1932</v>
      </c>
      <c r="M826" s="5" t="s">
        <v>4792</v>
      </c>
      <c r="N826" t="s">
        <v>1933</v>
      </c>
      <c r="O826" s="5" t="s">
        <v>4792</v>
      </c>
      <c r="P826" t="s">
        <v>1934</v>
      </c>
      <c r="Q826" s="5" t="s">
        <v>4793</v>
      </c>
      <c r="R826">
        <v>8.4361200000000007</v>
      </c>
      <c r="S826" t="s">
        <v>4791</v>
      </c>
      <c r="T826">
        <v>98.308490000000006</v>
      </c>
      <c r="U826" t="s">
        <v>4790</v>
      </c>
      <c r="V826" t="s">
        <v>4564</v>
      </c>
      <c r="W826" s="5" t="str">
        <f t="shared" si="12"/>
        <v>INSERT INTO rain_dwr_station(id,station_id,vill_nam_t,tam_nam_t,amp_nam_t,prov_nam_t,dwr_section,region,lat,lon,gd_code)VALUES(825,'STN0825','บ้านน้ำตกโตกไพร','ท้ายเหมือง','ท้ายเหมือง','พังงา','สทภ. 10','S',8.43612,98.30849,'GD_ID.224');</v>
      </c>
    </row>
    <row r="827" spans="2:23" x14ac:dyDescent="0.3">
      <c r="B827" t="s">
        <v>4789</v>
      </c>
      <c r="C827">
        <v>826</v>
      </c>
      <c r="D827" t="s">
        <v>1089</v>
      </c>
      <c r="E827" s="5" t="s">
        <v>4792</v>
      </c>
      <c r="F827" t="s">
        <v>2276</v>
      </c>
      <c r="G827" s="5" t="s">
        <v>4792</v>
      </c>
      <c r="H827" t="s">
        <v>2277</v>
      </c>
      <c r="I827" s="5" t="s">
        <v>4792</v>
      </c>
      <c r="J827" t="s">
        <v>2020</v>
      </c>
      <c r="K827" s="5" t="s">
        <v>4792</v>
      </c>
      <c r="L827" t="s">
        <v>2021</v>
      </c>
      <c r="M827" s="5" t="s">
        <v>4792</v>
      </c>
      <c r="N827" t="s">
        <v>1933</v>
      </c>
      <c r="O827" s="5" t="s">
        <v>4792</v>
      </c>
      <c r="P827" t="s">
        <v>1934</v>
      </c>
      <c r="Q827" s="5" t="s">
        <v>4793</v>
      </c>
      <c r="R827">
        <v>9.8801100000000002</v>
      </c>
      <c r="S827" t="s">
        <v>4791</v>
      </c>
      <c r="T827">
        <v>98.626949999999994</v>
      </c>
      <c r="U827" t="s">
        <v>4790</v>
      </c>
      <c r="V827" t="s">
        <v>4684</v>
      </c>
      <c r="W827" s="5" t="str">
        <f t="shared" si="12"/>
        <v>INSERT INTO rain_dwr_station(id,station_id,vill_nam_t,tam_nam_t,amp_nam_t,prov_nam_t,dwr_section,region,lat,lon,gd_code)VALUES(826,'STN0826','บ้านพรรั้ง','ทต.บางริ้น','เมืองระนอง','ระนอง','สทภ. 10','S',9.88011,98.62695,'GD_ID.151');</v>
      </c>
    </row>
    <row r="828" spans="2:23" x14ac:dyDescent="0.3">
      <c r="B828" t="s">
        <v>4789</v>
      </c>
      <c r="C828">
        <v>827</v>
      </c>
      <c r="D828" t="s">
        <v>1090</v>
      </c>
      <c r="E828" s="5" t="s">
        <v>4792</v>
      </c>
      <c r="F828" t="s">
        <v>2370</v>
      </c>
      <c r="G828" s="5" t="s">
        <v>4792</v>
      </c>
      <c r="H828" t="s">
        <v>2371</v>
      </c>
      <c r="I828" s="5" t="s">
        <v>4792</v>
      </c>
      <c r="J828" t="s">
        <v>2372</v>
      </c>
      <c r="K828" s="5" t="s">
        <v>4792</v>
      </c>
      <c r="L828" t="s">
        <v>2021</v>
      </c>
      <c r="M828" s="5" t="s">
        <v>4792</v>
      </c>
      <c r="N828" t="s">
        <v>1933</v>
      </c>
      <c r="O828" s="5" t="s">
        <v>4792</v>
      </c>
      <c r="P828" t="s">
        <v>1934</v>
      </c>
      <c r="Q828" s="5" t="s">
        <v>4793</v>
      </c>
      <c r="R828">
        <v>10.02111</v>
      </c>
      <c r="S828" t="s">
        <v>4791</v>
      </c>
      <c r="T828">
        <v>98.738330000000005</v>
      </c>
      <c r="U828" t="s">
        <v>4790</v>
      </c>
      <c r="V828" t="s">
        <v>4744</v>
      </c>
      <c r="W828" s="5" t="str">
        <f t="shared" si="12"/>
        <v>INSERT INTO rain_dwr_station(id,station_id,vill_nam_t,tam_nam_t,amp_nam_t,prov_nam_t,dwr_section,region,lat,lon,gd_code)VALUES(827,'STN0827','บ้านบางใหญ่','บางพระเหนือ','ละอุ่น','ระนอง','สทภ. 10','S',10.02111,98.73833,'GD_ID.101');</v>
      </c>
    </row>
    <row r="829" spans="2:23" x14ac:dyDescent="0.3">
      <c r="B829" t="s">
        <v>4789</v>
      </c>
      <c r="C829">
        <v>828</v>
      </c>
      <c r="D829" t="s">
        <v>1091</v>
      </c>
      <c r="E829" s="5" t="s">
        <v>4792</v>
      </c>
      <c r="F829" t="s">
        <v>4470</v>
      </c>
      <c r="G829" s="5" t="s">
        <v>4792</v>
      </c>
      <c r="H829" t="s">
        <v>3418</v>
      </c>
      <c r="I829" s="5" t="s">
        <v>4792</v>
      </c>
      <c r="J829" t="s">
        <v>3416</v>
      </c>
      <c r="K829" s="5" t="s">
        <v>4792</v>
      </c>
      <c r="L829" t="s">
        <v>2067</v>
      </c>
      <c r="M829" s="5" t="s">
        <v>4792</v>
      </c>
      <c r="N829" t="s">
        <v>1933</v>
      </c>
      <c r="O829" s="5" t="s">
        <v>4792</v>
      </c>
      <c r="P829" t="s">
        <v>1934</v>
      </c>
      <c r="Q829" s="5" t="s">
        <v>4793</v>
      </c>
      <c r="R829">
        <v>9.65916</v>
      </c>
      <c r="S829" t="s">
        <v>4791</v>
      </c>
      <c r="T829">
        <v>99.11806</v>
      </c>
      <c r="U829" t="s">
        <v>4790</v>
      </c>
      <c r="V829" t="s">
        <v>4749</v>
      </c>
      <c r="W829" s="5" t="str">
        <f t="shared" si="12"/>
        <v>INSERT INTO rain_dwr_station(id,station_id,vill_nam_t,tam_nam_t,amp_nam_t,prov_nam_t,dwr_section,region,lat,lon,gd_code)VALUES(828,'STN0828','บ้านทับชัน','คันธุลี','ท่าชนะ','สุราษฎร์ธานี','สทภ. 10','S',9.65916,99.11806,'GD_ID.127');</v>
      </c>
    </row>
    <row r="830" spans="2:23" x14ac:dyDescent="0.3">
      <c r="B830" t="s">
        <v>4789</v>
      </c>
      <c r="C830">
        <v>829</v>
      </c>
      <c r="D830" t="s">
        <v>1092</v>
      </c>
      <c r="E830" s="5" t="s">
        <v>4792</v>
      </c>
      <c r="F830" t="s">
        <v>3453</v>
      </c>
      <c r="G830" s="5" t="s">
        <v>4792</v>
      </c>
      <c r="H830" t="s">
        <v>3454</v>
      </c>
      <c r="I830" s="5" t="s">
        <v>4792</v>
      </c>
      <c r="J830" t="s">
        <v>3454</v>
      </c>
      <c r="K830" s="5" t="s">
        <v>4792</v>
      </c>
      <c r="L830" t="s">
        <v>2067</v>
      </c>
      <c r="M830" s="5" t="s">
        <v>4792</v>
      </c>
      <c r="N830" t="s">
        <v>1933</v>
      </c>
      <c r="O830" s="5" t="s">
        <v>4792</v>
      </c>
      <c r="P830" t="s">
        <v>1934</v>
      </c>
      <c r="Q830" s="5" t="s">
        <v>4793</v>
      </c>
      <c r="R830">
        <v>9.7426499999999994</v>
      </c>
      <c r="S830" t="s">
        <v>4791</v>
      </c>
      <c r="T830">
        <v>99.995609999999999</v>
      </c>
      <c r="U830" t="s">
        <v>4790</v>
      </c>
      <c r="V830" t="s">
        <v>4679</v>
      </c>
      <c r="W830" s="5" t="str">
        <f t="shared" si="12"/>
        <v>INSERT INTO rain_dwr_station(id,station_id,vill_nam_t,tam_nam_t,amp_nam_t,prov_nam_t,dwr_section,region,lat,lon,gd_code)VALUES(829,'STN0829','บ้านโฉลกบ้านเก่า','เกาะพะงัน','เกาะพะงัน','สุราษฎร์ธานี','สทภ. 10','S',9.74265,99.99561,'GD_ID.68');</v>
      </c>
    </row>
    <row r="831" spans="2:23" x14ac:dyDescent="0.3">
      <c r="B831" t="s">
        <v>4789</v>
      </c>
      <c r="C831">
        <v>830</v>
      </c>
      <c r="D831" t="s">
        <v>1093</v>
      </c>
      <c r="E831" s="5" t="s">
        <v>4792</v>
      </c>
      <c r="F831" t="s">
        <v>3455</v>
      </c>
      <c r="G831" s="5" t="s">
        <v>4792</v>
      </c>
      <c r="H831" t="s">
        <v>3456</v>
      </c>
      <c r="I831" s="5" t="s">
        <v>4792</v>
      </c>
      <c r="J831" t="s">
        <v>3454</v>
      </c>
      <c r="K831" s="5" t="s">
        <v>4792</v>
      </c>
      <c r="L831" t="s">
        <v>2067</v>
      </c>
      <c r="M831" s="5" t="s">
        <v>4792</v>
      </c>
      <c r="N831" t="s">
        <v>1933</v>
      </c>
      <c r="O831" s="5" t="s">
        <v>4792</v>
      </c>
      <c r="P831" t="s">
        <v>1934</v>
      </c>
      <c r="Q831" s="5" t="s">
        <v>4793</v>
      </c>
      <c r="R831">
        <v>9.7716399999999997</v>
      </c>
      <c r="S831" t="s">
        <v>4791</v>
      </c>
      <c r="T831">
        <v>100.05577</v>
      </c>
      <c r="U831" t="s">
        <v>4790</v>
      </c>
      <c r="V831" t="s">
        <v>4696</v>
      </c>
      <c r="W831" s="5" t="str">
        <f t="shared" si="12"/>
        <v>INSERT INTO rain_dwr_station(id,station_id,vill_nam_t,tam_nam_t,amp_nam_t,prov_nam_t,dwr_section,region,lat,lon,gd_code)VALUES(830,'STN0830','บ้านท้องนายปาน','บ้านใต้','เกาะพะงัน','สุราษฎร์ธานี','สทภ. 10','S',9.77164,100.05577,'GD_ID.130');</v>
      </c>
    </row>
    <row r="832" spans="2:23" x14ac:dyDescent="0.3">
      <c r="B832" t="s">
        <v>4789</v>
      </c>
      <c r="C832">
        <v>831</v>
      </c>
      <c r="D832" t="s">
        <v>1094</v>
      </c>
      <c r="E832" s="5" t="s">
        <v>4792</v>
      </c>
      <c r="F832" t="s">
        <v>3457</v>
      </c>
      <c r="G832" s="5" t="s">
        <v>4792</v>
      </c>
      <c r="H832" t="s">
        <v>3456</v>
      </c>
      <c r="I832" s="5" t="s">
        <v>4792</v>
      </c>
      <c r="J832" t="s">
        <v>3454</v>
      </c>
      <c r="K832" s="5" t="s">
        <v>4792</v>
      </c>
      <c r="L832" t="s">
        <v>2067</v>
      </c>
      <c r="M832" s="5" t="s">
        <v>4792</v>
      </c>
      <c r="N832" t="s">
        <v>1933</v>
      </c>
      <c r="O832" s="5" t="s">
        <v>4792</v>
      </c>
      <c r="P832" t="s">
        <v>1934</v>
      </c>
      <c r="Q832" s="5" t="s">
        <v>4793</v>
      </c>
      <c r="R832">
        <v>9.6793899999999997</v>
      </c>
      <c r="S832" t="s">
        <v>4791</v>
      </c>
      <c r="T832">
        <v>100.06182</v>
      </c>
      <c r="U832" t="s">
        <v>4790</v>
      </c>
      <c r="V832" t="s">
        <v>4629</v>
      </c>
      <c r="W832" s="5" t="str">
        <f t="shared" si="12"/>
        <v>INSERT INTO rain_dwr_station(id,station_id,vill_nam_t,tam_nam_t,amp_nam_t,prov_nam_t,dwr_section,region,lat,lon,gd_code)VALUES(831,'STN0831','บ้านเหนือ','บ้านใต้','เกาะพะงัน','สุราษฎร์ธานี','สทภ. 10','S',9.67939,100.06182,'GD_ID.125');</v>
      </c>
    </row>
    <row r="833" spans="2:23" x14ac:dyDescent="0.3">
      <c r="B833" t="s">
        <v>4789</v>
      </c>
      <c r="C833">
        <v>832</v>
      </c>
      <c r="D833" t="s">
        <v>1095</v>
      </c>
      <c r="E833" s="5" t="s">
        <v>4792</v>
      </c>
      <c r="F833" t="s">
        <v>1951</v>
      </c>
      <c r="G833" s="5" t="s">
        <v>4792</v>
      </c>
      <c r="H833" t="s">
        <v>1873</v>
      </c>
      <c r="I833" s="5" t="s">
        <v>4792</v>
      </c>
      <c r="J833" t="s">
        <v>1874</v>
      </c>
      <c r="K833" s="5" t="s">
        <v>4792</v>
      </c>
      <c r="L833" t="s">
        <v>1875</v>
      </c>
      <c r="M833" s="5" t="s">
        <v>4792</v>
      </c>
      <c r="N833" t="s">
        <v>1833</v>
      </c>
      <c r="O833" s="5" t="s">
        <v>4792</v>
      </c>
      <c r="P833" t="s">
        <v>1834</v>
      </c>
      <c r="Q833" s="5" t="s">
        <v>4793</v>
      </c>
      <c r="R833">
        <v>18.081109999999999</v>
      </c>
      <c r="S833" t="s">
        <v>4791</v>
      </c>
      <c r="T833">
        <v>99.774439999999998</v>
      </c>
      <c r="U833" t="s">
        <v>4790</v>
      </c>
      <c r="V833" t="s">
        <v>4638</v>
      </c>
      <c r="W833" s="5" t="str">
        <f t="shared" si="12"/>
        <v>INSERT INTO rain_dwr_station(id,station_id,vill_nam_t,tam_nam_t,amp_nam_t,prov_nam_t,dwr_section,region,lat,lon,gd_code)VALUES(832,'STN0832','บ้านแม่จอก','หัวทุ่ง','ลอง','แพร่','สทภ. 9','N',18.08111,99.77444,'GD_ID.110');</v>
      </c>
    </row>
    <row r="834" spans="2:23" x14ac:dyDescent="0.3">
      <c r="B834" t="s">
        <v>4789</v>
      </c>
      <c r="C834">
        <v>833</v>
      </c>
      <c r="D834" t="s">
        <v>1096</v>
      </c>
      <c r="E834" s="5" t="s">
        <v>4792</v>
      </c>
      <c r="F834" t="s">
        <v>2536</v>
      </c>
      <c r="G834" s="5" t="s">
        <v>4792</v>
      </c>
      <c r="H834" t="s">
        <v>2537</v>
      </c>
      <c r="I834" s="5" t="s">
        <v>4792</v>
      </c>
      <c r="J834" t="s">
        <v>2538</v>
      </c>
      <c r="K834" s="5" t="s">
        <v>4792</v>
      </c>
      <c r="L834" t="s">
        <v>2492</v>
      </c>
      <c r="M834" s="5" t="s">
        <v>4792</v>
      </c>
      <c r="N834" t="s">
        <v>1841</v>
      </c>
      <c r="O834" s="5" t="s">
        <v>4792</v>
      </c>
      <c r="P834" t="s">
        <v>1834</v>
      </c>
      <c r="Q834" s="5" t="s">
        <v>4793</v>
      </c>
      <c r="R834">
        <v>18.030259999999998</v>
      </c>
      <c r="S834" t="s">
        <v>4791</v>
      </c>
      <c r="T834">
        <v>97.90437</v>
      </c>
      <c r="U834" t="s">
        <v>4790</v>
      </c>
      <c r="V834" t="s">
        <v>4755</v>
      </c>
      <c r="W834" s="5" t="str">
        <f t="shared" si="12"/>
        <v>INSERT INTO rain_dwr_station(id,station_id,vill_nam_t,tam_nam_t,amp_nam_t,prov_nam_t,dwr_section,region,lat,lon,gd_code)VALUES(833,'STN0833','บ้านห้วยโผ','แม่ยวม','แม่เสรียง','แม่ฮ่องสอน','สทภ. 1','N',18.03026,97.90437,'GD_ID.74');</v>
      </c>
    </row>
    <row r="835" spans="2:23" x14ac:dyDescent="0.3">
      <c r="B835" t="s">
        <v>4789</v>
      </c>
      <c r="C835">
        <v>834</v>
      </c>
      <c r="D835" t="s">
        <v>1097</v>
      </c>
      <c r="E835" s="5" t="s">
        <v>4792</v>
      </c>
      <c r="F835" t="s">
        <v>3010</v>
      </c>
      <c r="G835" s="5" t="s">
        <v>4792</v>
      </c>
      <c r="H835" t="s">
        <v>3011</v>
      </c>
      <c r="I835" s="5" t="s">
        <v>4792</v>
      </c>
      <c r="J835" t="s">
        <v>3012</v>
      </c>
      <c r="K835" s="5" t="s">
        <v>4792</v>
      </c>
      <c r="L835" t="s">
        <v>2492</v>
      </c>
      <c r="M835" s="5" t="s">
        <v>4792</v>
      </c>
      <c r="N835" t="s">
        <v>1841</v>
      </c>
      <c r="O835" s="5" t="s">
        <v>4792</v>
      </c>
      <c r="P835" t="s">
        <v>1834</v>
      </c>
      <c r="Q835" s="5" t="s">
        <v>4793</v>
      </c>
      <c r="R835">
        <v>18.65774</v>
      </c>
      <c r="S835" t="s">
        <v>4791</v>
      </c>
      <c r="T835">
        <v>97.928960000000004</v>
      </c>
      <c r="U835" t="s">
        <v>4790</v>
      </c>
      <c r="V835" t="s">
        <v>4731</v>
      </c>
      <c r="W835" s="5" t="str">
        <f t="shared" ref="W835:W898" si="13">B835&amp;C835&amp;",'"&amp;D835&amp;E835&amp;F835&amp;G835&amp;H835&amp;I835&amp;J835&amp;K835&amp;L835&amp;M835&amp;N835&amp;O835&amp;P835&amp;Q835&amp;R835&amp;S835&amp;T835&amp;U835&amp;V835&amp;"');"</f>
        <v>INSERT INTO rain_dwr_station(id,station_id,vill_nam_t,tam_nam_t,amp_nam_t,prov_nam_t,dwr_section,region,lat,lon,gd_code)VALUES(834,'STN0834','บ้านท่าหินส้ม','เมืองปอน','ขุนยวม','แม่ฮ่องสอน','สทภ. 1','N',18.65774,97.92896,'GD_ID.43');</v>
      </c>
    </row>
    <row r="836" spans="2:23" x14ac:dyDescent="0.3">
      <c r="B836" t="s">
        <v>4789</v>
      </c>
      <c r="C836">
        <v>835</v>
      </c>
      <c r="D836" t="s">
        <v>1098</v>
      </c>
      <c r="E836" s="5" t="s">
        <v>4792</v>
      </c>
      <c r="F836" t="s">
        <v>4463</v>
      </c>
      <c r="G836" s="5" t="s">
        <v>4792</v>
      </c>
      <c r="H836" t="s">
        <v>4311</v>
      </c>
      <c r="I836" s="5" t="s">
        <v>4792</v>
      </c>
      <c r="J836" t="s">
        <v>2128</v>
      </c>
      <c r="K836" s="5" t="s">
        <v>4792</v>
      </c>
      <c r="L836" t="s">
        <v>2021</v>
      </c>
      <c r="M836" s="5" t="s">
        <v>4792</v>
      </c>
      <c r="N836" t="s">
        <v>1933</v>
      </c>
      <c r="O836" s="5" t="s">
        <v>4792</v>
      </c>
      <c r="P836" t="s">
        <v>1934</v>
      </c>
      <c r="Q836" s="5" t="s">
        <v>4793</v>
      </c>
      <c r="R836">
        <v>10.650230000000001</v>
      </c>
      <c r="S836" t="s">
        <v>4791</v>
      </c>
      <c r="T836">
        <v>98.868819999999999</v>
      </c>
      <c r="U836" t="s">
        <v>4790</v>
      </c>
      <c r="V836" t="s">
        <v>4662</v>
      </c>
      <c r="W836" s="5" t="str">
        <f t="shared" si="13"/>
        <v>INSERT INTO rain_dwr_station(id,station_id,vill_nam_t,tam_nam_t,amp_nam_t,prov_nam_t,dwr_section,region,lat,lon,gd_code)VALUES(835,'STN0835','บ้านรังแตน','จ.ป.ร.','กระบุรี','ระนอง','สทภ. 10','S',10.65023,98.86882,'GD_ID.147');</v>
      </c>
    </row>
    <row r="837" spans="2:23" x14ac:dyDescent="0.3">
      <c r="B837" t="s">
        <v>4789</v>
      </c>
      <c r="C837">
        <v>836</v>
      </c>
      <c r="D837" t="s">
        <v>1099</v>
      </c>
      <c r="E837" s="5" t="s">
        <v>4792</v>
      </c>
      <c r="F837" t="s">
        <v>3481</v>
      </c>
      <c r="G837" s="5" t="s">
        <v>4792</v>
      </c>
      <c r="H837" t="s">
        <v>3482</v>
      </c>
      <c r="I837" s="5" t="s">
        <v>4792</v>
      </c>
      <c r="J837" t="s">
        <v>3482</v>
      </c>
      <c r="K837" s="5" t="s">
        <v>4792</v>
      </c>
      <c r="L837" t="s">
        <v>1840</v>
      </c>
      <c r="M837" s="5" t="s">
        <v>4792</v>
      </c>
      <c r="N837" t="s">
        <v>1841</v>
      </c>
      <c r="O837" s="5" t="s">
        <v>4792</v>
      </c>
      <c r="P837" t="s">
        <v>1834</v>
      </c>
      <c r="Q837" s="5" t="s">
        <v>4793</v>
      </c>
      <c r="R837">
        <v>20.244299999999999</v>
      </c>
      <c r="S837" t="s">
        <v>4791</v>
      </c>
      <c r="T837">
        <v>99.764039999999994</v>
      </c>
      <c r="U837" t="s">
        <v>4790</v>
      </c>
      <c r="V837" t="s">
        <v>4570</v>
      </c>
      <c r="W837" s="5" t="str">
        <f t="shared" si="13"/>
        <v>INSERT INTO rain_dwr_station(id,station_id,vill_nam_t,tam_nam_t,amp_nam_t,prov_nam_t,dwr_section,region,lat,lon,gd_code)VALUES(836,'STN0836','บ้านสามัคคีใหม่','แม่ฟ้าหลวง','แม่ฟ้าหลวง','เชียงราย','สทภ. 1','N',20.2443,99.76404,'GD_ID.239');</v>
      </c>
    </row>
    <row r="838" spans="2:23" x14ac:dyDescent="0.3">
      <c r="B838" t="s">
        <v>4789</v>
      </c>
      <c r="C838">
        <v>837</v>
      </c>
      <c r="D838" t="s">
        <v>1100</v>
      </c>
      <c r="E838" s="5" t="s">
        <v>4792</v>
      </c>
      <c r="F838" t="s">
        <v>3483</v>
      </c>
      <c r="G838" s="5" t="s">
        <v>4792</v>
      </c>
      <c r="H838" t="s">
        <v>2728</v>
      </c>
      <c r="I838" s="5" t="s">
        <v>4792</v>
      </c>
      <c r="J838" t="s">
        <v>2340</v>
      </c>
      <c r="K838" s="5" t="s">
        <v>4792</v>
      </c>
      <c r="L838" t="s">
        <v>1840</v>
      </c>
      <c r="M838" s="5" t="s">
        <v>4792</v>
      </c>
      <c r="N838" t="s">
        <v>1841</v>
      </c>
      <c r="O838" s="5" t="s">
        <v>4792</v>
      </c>
      <c r="P838" t="s">
        <v>1834</v>
      </c>
      <c r="Q838" s="5" t="s">
        <v>4793</v>
      </c>
      <c r="R838">
        <v>20.144600000000001</v>
      </c>
      <c r="S838" t="s">
        <v>4791</v>
      </c>
      <c r="T838">
        <v>99.851190000000003</v>
      </c>
      <c r="U838" t="s">
        <v>4790</v>
      </c>
      <c r="V838" t="s">
        <v>4588</v>
      </c>
      <c r="W838" s="5" t="str">
        <f t="shared" si="13"/>
        <v>INSERT INTO rain_dwr_station(id,station_id,vill_nam_t,tam_nam_t,amp_nam_t,prov_nam_t,dwr_section,region,lat,lon,gd_code)VALUES(837,'STN0837','บ้านป่าบงบ้านถ้ำ','ป่าตึง','แม่จัน','เชียงราย','สทภ. 1','N',20.1446,99.85119,'GD_ID.216');</v>
      </c>
    </row>
    <row r="839" spans="2:23" x14ac:dyDescent="0.3">
      <c r="B839" t="s">
        <v>4789</v>
      </c>
      <c r="C839">
        <v>838</v>
      </c>
      <c r="D839" t="s">
        <v>1101</v>
      </c>
      <c r="E839" s="5" t="s">
        <v>4792</v>
      </c>
      <c r="F839" t="s">
        <v>4462</v>
      </c>
      <c r="G839" s="5" t="s">
        <v>4792</v>
      </c>
      <c r="H839" t="s">
        <v>3881</v>
      </c>
      <c r="I839" s="5" t="s">
        <v>4792</v>
      </c>
      <c r="J839" t="s">
        <v>3882</v>
      </c>
      <c r="K839" s="5" t="s">
        <v>4792</v>
      </c>
      <c r="L839" t="s">
        <v>1868</v>
      </c>
      <c r="M839" s="5" t="s">
        <v>4792</v>
      </c>
      <c r="N839" t="s">
        <v>1841</v>
      </c>
      <c r="O839" s="5" t="s">
        <v>4792</v>
      </c>
      <c r="P839" t="s">
        <v>1834</v>
      </c>
      <c r="Q839" s="5" t="s">
        <v>4793</v>
      </c>
      <c r="R839">
        <v>19.016369999999998</v>
      </c>
      <c r="S839" t="s">
        <v>4791</v>
      </c>
      <c r="T839">
        <v>98.880499999999998</v>
      </c>
      <c r="U839" t="s">
        <v>4790</v>
      </c>
      <c r="V839" t="s">
        <v>4682</v>
      </c>
      <c r="W839" s="5" t="str">
        <f t="shared" si="13"/>
        <v>INSERT INTO rain_dwr_station(id,station_id,vill_nam_t,tam_nam_t,amp_nam_t,prov_nam_t,dwr_section,region,lat,lon,gd_code)VALUES(838,'STN0838','บ้านสะลวงนอก','สะลวง','แม่ริม','เชียงใหม่','สทภ. 1','N',19.01637,98.8805,'GD_ID.84');</v>
      </c>
    </row>
    <row r="840" spans="2:23" x14ac:dyDescent="0.3">
      <c r="B840" t="s">
        <v>4789</v>
      </c>
      <c r="C840">
        <v>839</v>
      </c>
      <c r="D840" t="s">
        <v>1102</v>
      </c>
      <c r="E840" s="5" t="s">
        <v>4792</v>
      </c>
      <c r="F840" t="s">
        <v>3480</v>
      </c>
      <c r="G840" s="5" t="s">
        <v>4792</v>
      </c>
      <c r="H840" t="s">
        <v>3195</v>
      </c>
      <c r="I840" s="5" t="s">
        <v>4792</v>
      </c>
      <c r="J840" t="s">
        <v>3195</v>
      </c>
      <c r="K840" s="5" t="s">
        <v>4792</v>
      </c>
      <c r="L840" t="s">
        <v>1918</v>
      </c>
      <c r="M840" s="5" t="s">
        <v>4792</v>
      </c>
      <c r="N840" t="s">
        <v>1841</v>
      </c>
      <c r="O840" s="5" t="s">
        <v>4792</v>
      </c>
      <c r="P840" t="s">
        <v>1919</v>
      </c>
      <c r="Q840" s="5" t="s">
        <v>4793</v>
      </c>
      <c r="R840">
        <v>16.983799999999999</v>
      </c>
      <c r="S840" t="s">
        <v>4791</v>
      </c>
      <c r="T840">
        <v>98.526700000000005</v>
      </c>
      <c r="U840" t="s">
        <v>4790</v>
      </c>
      <c r="V840" t="s">
        <v>4727</v>
      </c>
      <c r="W840" s="5" t="str">
        <f t="shared" si="13"/>
        <v>INSERT INTO rain_dwr_station(id,station_id,vill_nam_t,tam_nam_t,amp_nam_t,prov_nam_t,dwr_section,region,lat,lon,gd_code)VALUES(839,'STN0839','บ้านไหล่ท่า','แม่ระมาด','แม่ระมาด','ตาก','สทภ. 1','W',16.9838,98.5267,'GD_ID.41');</v>
      </c>
    </row>
    <row r="841" spans="2:23" x14ac:dyDescent="0.3">
      <c r="B841" t="s">
        <v>4789</v>
      </c>
      <c r="C841">
        <v>840</v>
      </c>
      <c r="D841" t="s">
        <v>1103</v>
      </c>
      <c r="E841" s="5" t="s">
        <v>4792</v>
      </c>
      <c r="F841" t="s">
        <v>2729</v>
      </c>
      <c r="G841" s="5" t="s">
        <v>4792</v>
      </c>
      <c r="H841" t="s">
        <v>2579</v>
      </c>
      <c r="I841" s="5" t="s">
        <v>4792</v>
      </c>
      <c r="J841" t="s">
        <v>2211</v>
      </c>
      <c r="K841" s="5" t="s">
        <v>4792</v>
      </c>
      <c r="L841" t="s">
        <v>1904</v>
      </c>
      <c r="M841" s="5" t="s">
        <v>4792</v>
      </c>
      <c r="N841" t="s">
        <v>1841</v>
      </c>
      <c r="O841" s="5" t="s">
        <v>4792</v>
      </c>
      <c r="P841" t="s">
        <v>1834</v>
      </c>
      <c r="Q841" s="5" t="s">
        <v>4793</v>
      </c>
      <c r="R841">
        <v>18.474299999999999</v>
      </c>
      <c r="S841" t="s">
        <v>4791</v>
      </c>
      <c r="T841">
        <v>99.466459999999998</v>
      </c>
      <c r="U841" t="s">
        <v>4790</v>
      </c>
      <c r="V841" t="s">
        <v>4781</v>
      </c>
      <c r="W841" s="5" t="str">
        <f t="shared" si="13"/>
        <v>INSERT INTO rain_dwr_station(id,station_id,vill_nam_t,tam_nam_t,amp_nam_t,prov_nam_t,dwr_section,region,lat,lon,gd_code)VALUES(840,'STN0840','บ้านใหม่รุ่งเจริญ','บ้านค่า','เมืองลำปาง','ลำปาง','สทภ. 1','N',18.4743,99.46646,'GD_ID.92');</v>
      </c>
    </row>
    <row r="842" spans="2:23" x14ac:dyDescent="0.3">
      <c r="B842" t="s">
        <v>4789</v>
      </c>
      <c r="C842">
        <v>841</v>
      </c>
      <c r="D842" t="s">
        <v>1104</v>
      </c>
      <c r="E842" s="5" t="s">
        <v>4792</v>
      </c>
      <c r="F842" t="s">
        <v>2142</v>
      </c>
      <c r="G842" s="5" t="s">
        <v>4792</v>
      </c>
      <c r="H842" t="s">
        <v>2023</v>
      </c>
      <c r="I842" s="5" t="s">
        <v>4792</v>
      </c>
      <c r="J842" t="s">
        <v>2024</v>
      </c>
      <c r="K842" s="5" t="s">
        <v>4792</v>
      </c>
      <c r="L842" t="s">
        <v>2025</v>
      </c>
      <c r="M842" s="5" t="s">
        <v>4792</v>
      </c>
      <c r="N842" t="s">
        <v>1841</v>
      </c>
      <c r="O842" s="5" t="s">
        <v>4792</v>
      </c>
      <c r="P842" t="s">
        <v>1834</v>
      </c>
      <c r="Q842" s="5" t="s">
        <v>4793</v>
      </c>
      <c r="R842">
        <v>18.162230000000001</v>
      </c>
      <c r="S842" t="s">
        <v>4791</v>
      </c>
      <c r="T842">
        <v>98.892939999999996</v>
      </c>
      <c r="U842" t="s">
        <v>4790</v>
      </c>
      <c r="V842" t="s">
        <v>4668</v>
      </c>
      <c r="W842" s="5" t="str">
        <f t="shared" si="13"/>
        <v>INSERT INTO rain_dwr_station(id,station_id,vill_nam_t,tam_nam_t,amp_nam_t,prov_nam_t,dwr_section,region,lat,lon,gd_code)VALUES(841,'STN0841','บ้านแม่หาด','ป่าพลู','บ้านโฮ่ง','ลำพูน','สทภ. 1','N',18.16223,98.89294,'GD_ID.94');</v>
      </c>
    </row>
    <row r="843" spans="2:23" x14ac:dyDescent="0.3">
      <c r="B843" t="s">
        <v>4789</v>
      </c>
      <c r="C843">
        <v>842</v>
      </c>
      <c r="D843" t="s">
        <v>1105</v>
      </c>
      <c r="E843" s="5" t="s">
        <v>4792</v>
      </c>
      <c r="F843" t="s">
        <v>3476</v>
      </c>
      <c r="G843" s="5" t="s">
        <v>4792</v>
      </c>
      <c r="H843" t="s">
        <v>3477</v>
      </c>
      <c r="I843" s="5" t="s">
        <v>4792</v>
      </c>
      <c r="J843" t="s">
        <v>3063</v>
      </c>
      <c r="K843" s="5" t="s">
        <v>4792</v>
      </c>
      <c r="L843" t="s">
        <v>2389</v>
      </c>
      <c r="M843" s="5" t="s">
        <v>4792</v>
      </c>
      <c r="N843" t="s">
        <v>2390</v>
      </c>
      <c r="O843" s="5" t="s">
        <v>4792</v>
      </c>
      <c r="P843" t="s">
        <v>1986</v>
      </c>
      <c r="Q843" s="5" t="s">
        <v>4793</v>
      </c>
      <c r="R843">
        <v>17.311229999999998</v>
      </c>
      <c r="S843" t="s">
        <v>4791</v>
      </c>
      <c r="T843">
        <v>101.15182</v>
      </c>
      <c r="U843" t="s">
        <v>4790</v>
      </c>
      <c r="V843" t="s">
        <v>4671</v>
      </c>
      <c r="W843" s="5" t="str">
        <f t="shared" si="13"/>
        <v>INSERT INTO rain_dwr_station(id,station_id,vill_nam_t,tam_nam_t,amp_nam_t,prov_nam_t,dwr_section,region,lat,lon,gd_code)VALUES(842,'STN0842','บ้านบุ่งกุ่ม','นาหอ','ด่านซ้าย','เลย','สทภ. 3','NE',17.31123,101.15182,'GD_ID.104');</v>
      </c>
    </row>
    <row r="844" spans="2:23" x14ac:dyDescent="0.3">
      <c r="B844" t="s">
        <v>4789</v>
      </c>
      <c r="C844">
        <v>843</v>
      </c>
      <c r="D844" t="s">
        <v>1106</v>
      </c>
      <c r="E844" s="5" t="s">
        <v>4792</v>
      </c>
      <c r="F844" t="s">
        <v>3013</v>
      </c>
      <c r="G844" s="5" t="s">
        <v>4792</v>
      </c>
      <c r="H844" t="s">
        <v>3014</v>
      </c>
      <c r="I844" s="5" t="s">
        <v>4792</v>
      </c>
      <c r="J844" t="s">
        <v>2598</v>
      </c>
      <c r="K844" s="5" t="s">
        <v>4792</v>
      </c>
      <c r="L844" t="s">
        <v>2447</v>
      </c>
      <c r="M844" s="5" t="s">
        <v>4792</v>
      </c>
      <c r="N844" t="s">
        <v>2049</v>
      </c>
      <c r="O844" s="5" t="s">
        <v>4792</v>
      </c>
      <c r="P844" t="s">
        <v>1934</v>
      </c>
      <c r="Q844" s="5" t="s">
        <v>4793</v>
      </c>
      <c r="R844">
        <v>8.5358800000000006</v>
      </c>
      <c r="S844" t="s">
        <v>4791</v>
      </c>
      <c r="T844">
        <v>99.61027</v>
      </c>
      <c r="U844" t="s">
        <v>4790</v>
      </c>
      <c r="V844" t="s">
        <v>4556</v>
      </c>
      <c r="W844" s="5" t="str">
        <f t="shared" si="13"/>
        <v>INSERT INTO rain_dwr_station(id,station_id,vill_nam_t,tam_nam_t,amp_nam_t,prov_nam_t,dwr_section,region,lat,lon,gd_code)VALUES(843,'STN0843','บ้านยางค้อม','ยางค้อม','พิปูน','นครศรีธรรมราช','สทภ. 8','S',8.53588,99.61027,'GD_ID.20');</v>
      </c>
    </row>
    <row r="845" spans="2:23" x14ac:dyDescent="0.3">
      <c r="B845" t="s">
        <v>4789</v>
      </c>
      <c r="C845">
        <v>844</v>
      </c>
      <c r="D845" t="s">
        <v>1107</v>
      </c>
      <c r="E845" s="5" t="s">
        <v>4792</v>
      </c>
      <c r="F845" t="s">
        <v>3473</v>
      </c>
      <c r="G845" s="5" t="s">
        <v>4792</v>
      </c>
      <c r="H845" t="s">
        <v>3474</v>
      </c>
      <c r="I845" s="5" t="s">
        <v>4792</v>
      </c>
      <c r="J845" t="s">
        <v>3475</v>
      </c>
      <c r="K845" s="5" t="s">
        <v>4792</v>
      </c>
      <c r="L845" t="s">
        <v>2447</v>
      </c>
      <c r="M845" s="5" t="s">
        <v>4792</v>
      </c>
      <c r="N845" t="s">
        <v>2049</v>
      </c>
      <c r="O845" s="5" t="s">
        <v>4792</v>
      </c>
      <c r="P845" t="s">
        <v>1934</v>
      </c>
      <c r="Q845" s="5" t="s">
        <v>4793</v>
      </c>
      <c r="R845">
        <v>8.4038400000000006</v>
      </c>
      <c r="S845" t="s">
        <v>4791</v>
      </c>
      <c r="T845">
        <v>99.818309999999997</v>
      </c>
      <c r="U845" t="s">
        <v>4790</v>
      </c>
      <c r="V845" t="s">
        <v>4582</v>
      </c>
      <c r="W845" s="5" t="str">
        <f t="shared" si="13"/>
        <v>INSERT INTO rain_dwr_station(id,station_id,vill_nam_t,tam_nam_t,amp_nam_t,prov_nam_t,dwr_section,region,lat,lon,gd_code)VALUES(844,'STN0844','บ้านดินดอน','ท่าดี','ลานสะกา','นครศรีธรรมราช','สทภ. 8','S',8.40384,99.81831,'GD_ID.73');</v>
      </c>
    </row>
    <row r="846" spans="2:23" x14ac:dyDescent="0.3">
      <c r="B846" t="s">
        <v>4789</v>
      </c>
      <c r="C846">
        <v>845</v>
      </c>
      <c r="D846" t="s">
        <v>1108</v>
      </c>
      <c r="E846" s="5" t="s">
        <v>4792</v>
      </c>
      <c r="F846" t="s">
        <v>4467</v>
      </c>
      <c r="G846" s="5" t="s">
        <v>4792</v>
      </c>
      <c r="H846" t="s">
        <v>4468</v>
      </c>
      <c r="I846" s="5" t="s">
        <v>4792</v>
      </c>
      <c r="J846" t="s">
        <v>2256</v>
      </c>
      <c r="K846" s="5" t="s">
        <v>4792</v>
      </c>
      <c r="L846" t="s">
        <v>2253</v>
      </c>
      <c r="M846" s="5" t="s">
        <v>4792</v>
      </c>
      <c r="N846" t="s">
        <v>2049</v>
      </c>
      <c r="O846" s="5" t="s">
        <v>4792</v>
      </c>
      <c r="P846" t="s">
        <v>1934</v>
      </c>
      <c r="Q846" s="5" t="s">
        <v>4793</v>
      </c>
      <c r="R846">
        <v>6.7413699999999999</v>
      </c>
      <c r="S846" t="s">
        <v>4791</v>
      </c>
      <c r="T846">
        <v>100.69482000000001</v>
      </c>
      <c r="U846" t="s">
        <v>4790</v>
      </c>
      <c r="V846" t="s">
        <v>4575</v>
      </c>
      <c r="W846" s="5" t="str">
        <f t="shared" si="13"/>
        <v>INSERT INTO rain_dwr_station(id,station_id,vill_nam_t,tam_nam_t,amp_nam_t,prov_nam_t,dwr_section,region,lat,lon,gd_code)VALUES(845,'STN0845','บ้านตลาดนาทวี','ทต.นาทวี','นาทวี','สงขลา','สทภ. 8','S',6.74137,100.69482,'GD_ID.191');</v>
      </c>
    </row>
    <row r="847" spans="2:23" x14ac:dyDescent="0.3">
      <c r="B847" t="s">
        <v>4789</v>
      </c>
      <c r="C847">
        <v>846</v>
      </c>
      <c r="D847" t="s">
        <v>1109</v>
      </c>
      <c r="E847" s="5" t="s">
        <v>4792</v>
      </c>
      <c r="F847" t="s">
        <v>1928</v>
      </c>
      <c r="G847" s="5" t="s">
        <v>4792</v>
      </c>
      <c r="H847" t="s">
        <v>1882</v>
      </c>
      <c r="I847" s="5" t="s">
        <v>4792</v>
      </c>
      <c r="J847" t="s">
        <v>1844</v>
      </c>
      <c r="K847" s="5" t="s">
        <v>4792</v>
      </c>
      <c r="L847" t="s">
        <v>1832</v>
      </c>
      <c r="M847" s="5" t="s">
        <v>4792</v>
      </c>
      <c r="N847" t="s">
        <v>1833</v>
      </c>
      <c r="O847" s="5" t="s">
        <v>4792</v>
      </c>
      <c r="P847" t="s">
        <v>1834</v>
      </c>
      <c r="Q847" s="5" t="s">
        <v>4793</v>
      </c>
      <c r="R847">
        <v>19.357040000000001</v>
      </c>
      <c r="S847" t="s">
        <v>4791</v>
      </c>
      <c r="T847">
        <v>100.70657</v>
      </c>
      <c r="U847" t="s">
        <v>4790</v>
      </c>
      <c r="V847" t="s">
        <v>4575</v>
      </c>
      <c r="W847" s="5" t="str">
        <f t="shared" si="13"/>
        <v>INSERT INTO rain_dwr_station(id,station_id,vill_nam_t,tam_nam_t,amp_nam_t,prov_nam_t,dwr_section,region,lat,lon,gd_code)VALUES(846,'STN0846','บ้านสองแคว','นาไร่หลวง','สองแคว','น่าน','สทภ. 9','N',19.35704,100.70657,'GD_ID.191');</v>
      </c>
    </row>
    <row r="848" spans="2:23" x14ac:dyDescent="0.3">
      <c r="B848" t="s">
        <v>4789</v>
      </c>
      <c r="C848">
        <v>847</v>
      </c>
      <c r="D848" t="s">
        <v>1110</v>
      </c>
      <c r="E848" s="5" t="s">
        <v>4792</v>
      </c>
      <c r="F848" t="s">
        <v>2003</v>
      </c>
      <c r="G848" s="5" t="s">
        <v>4792</v>
      </c>
      <c r="H848" t="s">
        <v>2004</v>
      </c>
      <c r="I848" s="5" t="s">
        <v>4792</v>
      </c>
      <c r="J848" t="s">
        <v>1889</v>
      </c>
      <c r="K848" s="5" t="s">
        <v>4792</v>
      </c>
      <c r="L848" t="s">
        <v>1832</v>
      </c>
      <c r="M848" s="5" t="s">
        <v>4792</v>
      </c>
      <c r="N848" t="s">
        <v>1833</v>
      </c>
      <c r="O848" s="5" t="s">
        <v>4792</v>
      </c>
      <c r="P848" t="s">
        <v>1834</v>
      </c>
      <c r="Q848" s="5" t="s">
        <v>4793</v>
      </c>
      <c r="R848">
        <v>19.20778</v>
      </c>
      <c r="S848" t="s">
        <v>4791</v>
      </c>
      <c r="T848">
        <v>100.93604999999999</v>
      </c>
      <c r="U848" t="s">
        <v>4790</v>
      </c>
      <c r="V848" t="s">
        <v>4538</v>
      </c>
      <c r="W848" s="5" t="str">
        <f t="shared" si="13"/>
        <v>INSERT INTO rain_dwr_station(id,station_id,vill_nam_t,tam_nam_t,amp_nam_t,prov_nam_t,dwr_section,region,lat,lon,gd_code)VALUES(847,'STN0847','บ้านดอนสถาน1','สถาน','ปัว','น่าน','สทภ. 9','N',19.20778,100.93605,'GD_ID.180');</v>
      </c>
    </row>
    <row r="849" spans="2:23" x14ac:dyDescent="0.3">
      <c r="B849" t="s">
        <v>4789</v>
      </c>
      <c r="C849">
        <v>848</v>
      </c>
      <c r="D849" t="s">
        <v>1111</v>
      </c>
      <c r="E849" s="5" t="s">
        <v>4792</v>
      </c>
      <c r="F849" t="s">
        <v>2946</v>
      </c>
      <c r="G849" s="5" t="s">
        <v>4792</v>
      </c>
      <c r="H849" t="s">
        <v>2004</v>
      </c>
      <c r="I849" s="5" t="s">
        <v>4792</v>
      </c>
      <c r="J849" t="s">
        <v>3101</v>
      </c>
      <c r="K849" s="5" t="s">
        <v>4792</v>
      </c>
      <c r="L849" t="s">
        <v>1832</v>
      </c>
      <c r="M849" s="5" t="s">
        <v>4792</v>
      </c>
      <c r="N849" t="s">
        <v>1833</v>
      </c>
      <c r="O849" s="5" t="s">
        <v>4792</v>
      </c>
      <c r="P849" t="s">
        <v>1834</v>
      </c>
      <c r="Q849" s="5" t="s">
        <v>4793</v>
      </c>
      <c r="R849">
        <v>18.229369999999999</v>
      </c>
      <c r="S849" t="s">
        <v>4791</v>
      </c>
      <c r="T849">
        <v>100.68603</v>
      </c>
      <c r="U849" t="s">
        <v>4790</v>
      </c>
      <c r="V849" t="s">
        <v>4632</v>
      </c>
      <c r="W849" s="5" t="str">
        <f t="shared" si="13"/>
        <v>INSERT INTO rain_dwr_station(id,station_id,vill_nam_t,tam_nam_t,amp_nam_t,prov_nam_t,dwr_section,region,lat,lon,gd_code)VALUES(848,'STN0848','บ้านป่ากล้วย','สถาน','นาน้อย','น่าน','สทภ. 9','N',18.22937,100.68603,'GD_ID.194');</v>
      </c>
    </row>
    <row r="850" spans="2:23" x14ac:dyDescent="0.3">
      <c r="B850" t="s">
        <v>4789</v>
      </c>
      <c r="C850">
        <v>849</v>
      </c>
      <c r="D850" t="s">
        <v>1112</v>
      </c>
      <c r="E850" s="5" t="s">
        <v>4792</v>
      </c>
      <c r="F850" t="s">
        <v>3478</v>
      </c>
      <c r="G850" s="5" t="s">
        <v>4792</v>
      </c>
      <c r="H850" t="s">
        <v>3479</v>
      </c>
      <c r="I850" s="5" t="s">
        <v>4792</v>
      </c>
      <c r="J850" t="s">
        <v>1874</v>
      </c>
      <c r="K850" s="5" t="s">
        <v>4792</v>
      </c>
      <c r="L850" t="s">
        <v>1875</v>
      </c>
      <c r="M850" s="5" t="s">
        <v>4792</v>
      </c>
      <c r="N850" t="s">
        <v>1833</v>
      </c>
      <c r="O850" s="5" t="s">
        <v>4792</v>
      </c>
      <c r="P850" t="s">
        <v>1834</v>
      </c>
      <c r="Q850" s="5" t="s">
        <v>4793</v>
      </c>
      <c r="R850">
        <v>18.300509999999999</v>
      </c>
      <c r="S850" t="s">
        <v>4791</v>
      </c>
      <c r="T850">
        <v>100.02567000000001</v>
      </c>
      <c r="U850" t="s">
        <v>4790</v>
      </c>
      <c r="V850" t="s">
        <v>4535</v>
      </c>
      <c r="W850" s="5" t="str">
        <f t="shared" si="13"/>
        <v>INSERT INTO rain_dwr_station(id,station_id,vill_nam_t,tam_nam_t,amp_nam_t,prov_nam_t,dwr_section,region,lat,lon,gd_code)VALUES(849,'STN0849','บ้านแสนทอง','ทต.เวียงต้า','ลอง','แพร่','สทภ. 9','N',18.30051,100.02567,'GD_ID.21');</v>
      </c>
    </row>
    <row r="851" spans="2:23" x14ac:dyDescent="0.3">
      <c r="B851" t="s">
        <v>4789</v>
      </c>
      <c r="C851">
        <v>850</v>
      </c>
      <c r="D851" t="s">
        <v>1113</v>
      </c>
      <c r="E851" s="5" t="s">
        <v>4792</v>
      </c>
      <c r="F851" t="s">
        <v>4464</v>
      </c>
      <c r="G851" s="5" t="s">
        <v>4792</v>
      </c>
      <c r="H851" t="s">
        <v>3439</v>
      </c>
      <c r="I851" s="5" t="s">
        <v>4792</v>
      </c>
      <c r="J851" t="s">
        <v>3439</v>
      </c>
      <c r="K851" s="5" t="s">
        <v>4792</v>
      </c>
      <c r="L851" t="s">
        <v>2349</v>
      </c>
      <c r="M851" s="5" t="s">
        <v>4792</v>
      </c>
      <c r="N851" t="s">
        <v>1933</v>
      </c>
      <c r="O851" s="5" t="s">
        <v>4792</v>
      </c>
      <c r="P851" t="s">
        <v>1934</v>
      </c>
      <c r="Q851" s="5" t="s">
        <v>4793</v>
      </c>
      <c r="R851">
        <v>9.8172700000000006</v>
      </c>
      <c r="S851" t="s">
        <v>4791</v>
      </c>
      <c r="T851">
        <v>98.791600000000003</v>
      </c>
      <c r="U851" t="s">
        <v>4790</v>
      </c>
      <c r="V851" t="s">
        <v>4670</v>
      </c>
      <c r="W851" s="5" t="str">
        <f t="shared" si="13"/>
        <v>INSERT INTO rain_dwr_station(id,station_id,vill_nam_t,tam_nam_t,amp_nam_t,prov_nam_t,dwr_section,region,lat,lon,gd_code)VALUES(850,'STN0850','บ้านท่าตีน','พะโต๊ะ','พะโต๊ะ','ชุมพร','สทภ. 10','S',9.81727,98.7916,'GD_ID.126');</v>
      </c>
    </row>
    <row r="852" spans="2:23" x14ac:dyDescent="0.3">
      <c r="B852" t="s">
        <v>4789</v>
      </c>
      <c r="C852">
        <v>851</v>
      </c>
      <c r="D852" t="s">
        <v>1114</v>
      </c>
      <c r="E852" s="5" t="s">
        <v>4792</v>
      </c>
      <c r="F852" t="s">
        <v>4465</v>
      </c>
      <c r="G852" s="5" t="s">
        <v>4792</v>
      </c>
      <c r="H852" t="s">
        <v>4466</v>
      </c>
      <c r="I852" s="5" t="s">
        <v>4792</v>
      </c>
      <c r="J852" t="s">
        <v>3882</v>
      </c>
      <c r="K852" s="5" t="s">
        <v>4792</v>
      </c>
      <c r="L852" t="s">
        <v>1868</v>
      </c>
      <c r="M852" s="5" t="s">
        <v>4792</v>
      </c>
      <c r="N852" t="s">
        <v>1841</v>
      </c>
      <c r="O852" s="5" t="s">
        <v>4792</v>
      </c>
      <c r="P852" t="s">
        <v>1834</v>
      </c>
      <c r="Q852" s="5" t="s">
        <v>4793</v>
      </c>
      <c r="R852">
        <v>18.946683400000001</v>
      </c>
      <c r="S852" t="s">
        <v>4791</v>
      </c>
      <c r="T852">
        <v>98.945148000000003</v>
      </c>
      <c r="U852" t="s">
        <v>4790</v>
      </c>
      <c r="V852" t="s">
        <v>4688</v>
      </c>
      <c r="W852" s="5" t="str">
        <f t="shared" si="13"/>
        <v>INSERT INTO rain_dwr_station(id,station_id,vill_nam_t,tam_nam_t,amp_nam_t,prov_nam_t,dwr_section,region,lat,lon,gd_code)VALUES(851,'STN0851','ส่วนอุทกวิทยา (สทภ. 1)','สันโต่ง','แม่ริม','เชียงใหม่','สทภ. 1','N',18.9466834,98.945148,'GD_ID.99');</v>
      </c>
    </row>
    <row r="853" spans="2:23" x14ac:dyDescent="0.3">
      <c r="B853" t="s">
        <v>4789</v>
      </c>
      <c r="C853">
        <v>852</v>
      </c>
      <c r="D853" t="s">
        <v>1115</v>
      </c>
      <c r="E853" s="5" t="s">
        <v>4792</v>
      </c>
      <c r="F853" t="s">
        <v>3468</v>
      </c>
      <c r="G853" s="5" t="s">
        <v>4792</v>
      </c>
      <c r="H853" t="s">
        <v>2652</v>
      </c>
      <c r="I853" s="5" t="s">
        <v>4792</v>
      </c>
      <c r="J853" t="s">
        <v>2174</v>
      </c>
      <c r="K853" s="5" t="s">
        <v>4792</v>
      </c>
      <c r="L853" t="s">
        <v>1848</v>
      </c>
      <c r="M853" s="5" t="s">
        <v>4792</v>
      </c>
      <c r="N853" t="s">
        <v>1841</v>
      </c>
      <c r="O853" s="5" t="s">
        <v>4792</v>
      </c>
      <c r="P853" t="s">
        <v>1834</v>
      </c>
      <c r="Q853" s="5" t="s">
        <v>4793</v>
      </c>
      <c r="R853">
        <v>19.107890000000001</v>
      </c>
      <c r="S853" t="s">
        <v>4791</v>
      </c>
      <c r="T853">
        <v>100.39059</v>
      </c>
      <c r="U853" t="s">
        <v>4790</v>
      </c>
      <c r="V853" t="s">
        <v>4559</v>
      </c>
      <c r="W853" s="5" t="str">
        <f t="shared" si="13"/>
        <v>INSERT INTO rain_dwr_station(id,station_id,vill_nam_t,tam_nam_t,amp_nam_t,prov_nam_t,dwr_section,region,lat,lon,gd_code)VALUES(852,'STN0852','บ้านขุนกำลัง','ขุนควร','ปง','พะเยา','สทภ. 1','N',19.10789,100.39059,'GD_ID.212');</v>
      </c>
    </row>
    <row r="854" spans="2:23" x14ac:dyDescent="0.3">
      <c r="B854" t="s">
        <v>4789</v>
      </c>
      <c r="C854">
        <v>853</v>
      </c>
      <c r="D854" t="s">
        <v>1116</v>
      </c>
      <c r="E854" s="5" t="s">
        <v>4792</v>
      </c>
      <c r="F854" t="s">
        <v>3469</v>
      </c>
      <c r="G854" s="5" t="s">
        <v>4792</v>
      </c>
      <c r="H854" t="s">
        <v>3470</v>
      </c>
      <c r="I854" s="5" t="s">
        <v>4792</v>
      </c>
      <c r="J854" t="s">
        <v>2174</v>
      </c>
      <c r="K854" s="5" t="s">
        <v>4792</v>
      </c>
      <c r="L854" t="s">
        <v>1848</v>
      </c>
      <c r="M854" s="5" t="s">
        <v>4792</v>
      </c>
      <c r="N854" t="s">
        <v>1841</v>
      </c>
      <c r="O854" s="5" t="s">
        <v>4792</v>
      </c>
      <c r="P854" t="s">
        <v>1834</v>
      </c>
      <c r="Q854" s="5" t="s">
        <v>4793</v>
      </c>
      <c r="R854">
        <v>19.33559</v>
      </c>
      <c r="S854" t="s">
        <v>4791</v>
      </c>
      <c r="T854">
        <v>100.3186</v>
      </c>
      <c r="U854" t="s">
        <v>4790</v>
      </c>
      <c r="V854">
        <v>208</v>
      </c>
      <c r="W854" s="5" t="str">
        <f t="shared" si="13"/>
        <v>INSERT INTO rain_dwr_station(id,station_id,vill_nam_t,tam_nam_t,amp_nam_t,prov_nam_t,dwr_section,region,lat,lon,gd_code)VALUES(853,'STN0853','บ้านปางผักหม','งิม','ปง','พะเยา','สทภ. 1','N',19.33559,100.3186,'208');</v>
      </c>
    </row>
    <row r="855" spans="2:23" x14ac:dyDescent="0.3">
      <c r="B855" t="s">
        <v>4789</v>
      </c>
      <c r="C855">
        <v>854</v>
      </c>
      <c r="D855" t="s">
        <v>1117</v>
      </c>
      <c r="E855" s="5" t="s">
        <v>4792</v>
      </c>
      <c r="F855" t="s">
        <v>3471</v>
      </c>
      <c r="G855" s="5" t="s">
        <v>4792</v>
      </c>
      <c r="H855" t="s">
        <v>2173</v>
      </c>
      <c r="I855" s="5" t="s">
        <v>4792</v>
      </c>
      <c r="J855" t="s">
        <v>2174</v>
      </c>
      <c r="K855" s="5" t="s">
        <v>4792</v>
      </c>
      <c r="L855" t="s">
        <v>1848</v>
      </c>
      <c r="M855" s="5" t="s">
        <v>4792</v>
      </c>
      <c r="N855" t="s">
        <v>1841</v>
      </c>
      <c r="O855" s="5" t="s">
        <v>4792</v>
      </c>
      <c r="P855" t="s">
        <v>1834</v>
      </c>
      <c r="Q855" s="5" t="s">
        <v>4793</v>
      </c>
      <c r="R855">
        <v>19.354569999999999</v>
      </c>
      <c r="S855" t="s">
        <v>4791</v>
      </c>
      <c r="T855">
        <v>100.393</v>
      </c>
      <c r="U855" t="s">
        <v>4790</v>
      </c>
      <c r="V855" t="s">
        <v>4560</v>
      </c>
      <c r="W855" s="5" t="str">
        <f t="shared" si="13"/>
        <v>INSERT INTO rain_dwr_station(id,station_id,vill_nam_t,tam_nam_t,amp_nam_t,prov_nam_t,dwr_section,region,lat,lon,gd_code)VALUES(854,'STN0854','บ้านน้ำต้ม','ผาช้างน้อย','ปง','พะเยา','สทภ. 1','N',19.35457,100.393,'GD_ID.209');</v>
      </c>
    </row>
    <row r="856" spans="2:23" x14ac:dyDescent="0.3">
      <c r="B856" t="s">
        <v>4789</v>
      </c>
      <c r="C856">
        <v>855</v>
      </c>
      <c r="D856" t="s">
        <v>1118</v>
      </c>
      <c r="E856" s="5" t="s">
        <v>4792</v>
      </c>
      <c r="F856" t="s">
        <v>3472</v>
      </c>
      <c r="G856" s="5" t="s">
        <v>4792</v>
      </c>
      <c r="H856" t="s">
        <v>2241</v>
      </c>
      <c r="I856" s="5" t="s">
        <v>4792</v>
      </c>
      <c r="J856" t="s">
        <v>2241</v>
      </c>
      <c r="K856" s="5" t="s">
        <v>4792</v>
      </c>
      <c r="L856" t="s">
        <v>1848</v>
      </c>
      <c r="M856" s="5" t="s">
        <v>4792</v>
      </c>
      <c r="N856" t="s">
        <v>1841</v>
      </c>
      <c r="O856" s="5" t="s">
        <v>4792</v>
      </c>
      <c r="P856" t="s">
        <v>1834</v>
      </c>
      <c r="Q856" s="5" t="s">
        <v>4793</v>
      </c>
      <c r="R856">
        <v>19.688960000000002</v>
      </c>
      <c r="S856" t="s">
        <v>4791</v>
      </c>
      <c r="T856">
        <v>100.35917000000001</v>
      </c>
      <c r="U856" t="s">
        <v>4790</v>
      </c>
      <c r="V856" t="s">
        <v>4577</v>
      </c>
      <c r="W856" s="5" t="str">
        <f t="shared" si="13"/>
        <v>INSERT INTO rain_dwr_station(id,station_id,vill_nam_t,tam_nam_t,amp_nam_t,prov_nam_t,dwr_section,region,lat,lon,gd_code)VALUES(855,'STN0855','บ้านนาหนุน','ภูซาง','ภูซาง','พะเยา','สทภ. 1','N',19.68896,100.35917,'GD_ID.187');</v>
      </c>
    </row>
    <row r="857" spans="2:23" x14ac:dyDescent="0.3">
      <c r="B857" t="s">
        <v>4789</v>
      </c>
      <c r="C857">
        <v>856</v>
      </c>
      <c r="D857" t="s">
        <v>1119</v>
      </c>
      <c r="E857" s="5" t="s">
        <v>4792</v>
      </c>
      <c r="F857" t="s">
        <v>4469</v>
      </c>
      <c r="G857" s="5" t="s">
        <v>4792</v>
      </c>
      <c r="H857" t="s">
        <v>2241</v>
      </c>
      <c r="I857" s="5" t="s">
        <v>4792</v>
      </c>
      <c r="J857" t="s">
        <v>2241</v>
      </c>
      <c r="K857" s="5" t="s">
        <v>4792</v>
      </c>
      <c r="L857" t="s">
        <v>1848</v>
      </c>
      <c r="M857" s="5" t="s">
        <v>4792</v>
      </c>
      <c r="N857" t="s">
        <v>1841</v>
      </c>
      <c r="O857" s="5" t="s">
        <v>4792</v>
      </c>
      <c r="P857" t="s">
        <v>1834</v>
      </c>
      <c r="Q857" s="5" t="s">
        <v>4793</v>
      </c>
      <c r="R857">
        <v>19.63738</v>
      </c>
      <c r="S857" t="s">
        <v>4791</v>
      </c>
      <c r="T857">
        <v>100.36288</v>
      </c>
      <c r="U857" t="s">
        <v>4790</v>
      </c>
      <c r="V857" t="s">
        <v>4598</v>
      </c>
      <c r="W857" s="5" t="str">
        <f t="shared" si="13"/>
        <v>INSERT INTO rain_dwr_station(id,station_id,vill_nam_t,tam_nam_t,amp_nam_t,prov_nam_t,dwr_section,region,lat,lon,gd_code)VALUES(856,'STN0856','บ้านหนองเลา','ภูซาง','ภูซาง','พะเยา','สทภ. 1','N',19.63738,100.36288,'GD_ID.193');</v>
      </c>
    </row>
    <row r="858" spans="2:23" x14ac:dyDescent="0.3">
      <c r="B858" t="s">
        <v>4789</v>
      </c>
      <c r="C858">
        <v>857</v>
      </c>
      <c r="D858" t="s">
        <v>1120</v>
      </c>
      <c r="E858" s="5" t="s">
        <v>4792</v>
      </c>
      <c r="F858" t="s">
        <v>3016</v>
      </c>
      <c r="G858" s="5" t="s">
        <v>4792</v>
      </c>
      <c r="H858" t="s">
        <v>3017</v>
      </c>
      <c r="I858" s="5" t="s">
        <v>4792</v>
      </c>
      <c r="J858" t="s">
        <v>2214</v>
      </c>
      <c r="K858" s="5" t="s">
        <v>4792</v>
      </c>
      <c r="L858" t="s">
        <v>1848</v>
      </c>
      <c r="M858" s="5" t="s">
        <v>4792</v>
      </c>
      <c r="N858" t="s">
        <v>1841</v>
      </c>
      <c r="O858" s="5" t="s">
        <v>4792</v>
      </c>
      <c r="P858" t="s">
        <v>1834</v>
      </c>
      <c r="Q858" s="5" t="s">
        <v>4793</v>
      </c>
      <c r="R858">
        <v>19.176839999999999</v>
      </c>
      <c r="S858" t="s">
        <v>4791</v>
      </c>
      <c r="T858">
        <v>99.789519999999996</v>
      </c>
      <c r="U858" t="s">
        <v>4790</v>
      </c>
      <c r="V858" t="s">
        <v>4546</v>
      </c>
      <c r="W858" s="5" t="str">
        <f t="shared" si="13"/>
        <v>INSERT INTO rain_dwr_station(id,station_id,vill_nam_t,tam_nam_t,amp_nam_t,prov_nam_t,dwr_section,region,lat,lon,gd_code)VALUES(857,'STN0857','บ้านแม่ต๋อมใน','สันป่าม่วง','เมืองพะเยา','พะเยา','สทภ. 1','N',19.17684,99.78952,'GD_ID.206');</v>
      </c>
    </row>
    <row r="859" spans="2:23" x14ac:dyDescent="0.3">
      <c r="B859" t="s">
        <v>4789</v>
      </c>
      <c r="C859">
        <v>858</v>
      </c>
      <c r="D859" t="s">
        <v>1121</v>
      </c>
      <c r="E859" s="5" t="s">
        <v>4792</v>
      </c>
      <c r="F859" t="s">
        <v>3018</v>
      </c>
      <c r="G859" s="5" t="s">
        <v>4792</v>
      </c>
      <c r="H859" t="s">
        <v>3019</v>
      </c>
      <c r="I859" s="5" t="s">
        <v>4792</v>
      </c>
      <c r="J859" t="s">
        <v>1847</v>
      </c>
      <c r="K859" s="5" t="s">
        <v>4792</v>
      </c>
      <c r="L859" t="s">
        <v>1848</v>
      </c>
      <c r="M859" s="5" t="s">
        <v>4792</v>
      </c>
      <c r="N859" t="s">
        <v>1841</v>
      </c>
      <c r="O859" s="5" t="s">
        <v>4792</v>
      </c>
      <c r="P859" t="s">
        <v>1834</v>
      </c>
      <c r="Q859" s="5" t="s">
        <v>4793</v>
      </c>
      <c r="R859">
        <v>19.334009999999999</v>
      </c>
      <c r="S859" t="s">
        <v>4791</v>
      </c>
      <c r="T859">
        <v>100.11702</v>
      </c>
      <c r="U859" t="s">
        <v>4790</v>
      </c>
      <c r="V859" t="s">
        <v>4569</v>
      </c>
      <c r="W859" s="5" t="str">
        <f t="shared" si="13"/>
        <v>INSERT INTO rain_dwr_station(id,station_id,vill_nam_t,tam_nam_t,amp_nam_t,prov_nam_t,dwr_section,region,lat,lon,gd_code)VALUES(858,'STN0858','บ้านห้วยข้าวก่ำเหนือ','ห้วยข้าวก่ำ','จุน','พะเยา','สทภ. 1','N',19.33401,100.11702,'GD_ID.217');</v>
      </c>
    </row>
    <row r="860" spans="2:23" x14ac:dyDescent="0.3">
      <c r="B860" t="s">
        <v>4789</v>
      </c>
      <c r="C860">
        <v>859</v>
      </c>
      <c r="D860" t="s">
        <v>1122</v>
      </c>
      <c r="E860" s="5" t="s">
        <v>4792</v>
      </c>
      <c r="F860" t="s">
        <v>2651</v>
      </c>
      <c r="G860" s="5" t="s">
        <v>4792</v>
      </c>
      <c r="H860" t="s">
        <v>2652</v>
      </c>
      <c r="I860" s="5" t="s">
        <v>4792</v>
      </c>
      <c r="J860" t="s">
        <v>2174</v>
      </c>
      <c r="K860" s="5" t="s">
        <v>4792</v>
      </c>
      <c r="L860" t="s">
        <v>1848</v>
      </c>
      <c r="M860" s="5" t="s">
        <v>4792</v>
      </c>
      <c r="N860" t="s">
        <v>1841</v>
      </c>
      <c r="O860" s="5" t="s">
        <v>4792</v>
      </c>
      <c r="P860" t="s">
        <v>1834</v>
      </c>
      <c r="Q860" s="5" t="s">
        <v>4793</v>
      </c>
      <c r="R860">
        <v>19.196999999999999</v>
      </c>
      <c r="S860" t="s">
        <v>4791</v>
      </c>
      <c r="T860">
        <v>100.46118</v>
      </c>
      <c r="U860" t="s">
        <v>4790</v>
      </c>
      <c r="V860" t="s">
        <v>4551</v>
      </c>
      <c r="W860" s="5" t="str">
        <f t="shared" si="13"/>
        <v>INSERT INTO rain_dwr_station(id,station_id,vill_nam_t,tam_nam_t,amp_nam_t,prov_nam_t,dwr_section,region,lat,lon,gd_code)VALUES(859,'STN0859','1บ้านน้ำปุก','ขุนควร','ปง','พะเยา','สทภ. 1','N',19.197,100.46118,'GD_ID.211');</v>
      </c>
    </row>
    <row r="861" spans="2:23" x14ac:dyDescent="0.3">
      <c r="B861" t="s">
        <v>4789</v>
      </c>
      <c r="C861">
        <v>860</v>
      </c>
      <c r="D861" t="s">
        <v>1123</v>
      </c>
      <c r="E861" s="5" t="s">
        <v>4792</v>
      </c>
      <c r="F861" t="s">
        <v>3462</v>
      </c>
      <c r="G861" s="5" t="s">
        <v>4792</v>
      </c>
      <c r="H861" t="s">
        <v>1973</v>
      </c>
      <c r="I861" s="5" t="s">
        <v>4792</v>
      </c>
      <c r="J861" t="s">
        <v>3058</v>
      </c>
      <c r="K861" s="5" t="s">
        <v>4792</v>
      </c>
      <c r="L861" t="s">
        <v>1840</v>
      </c>
      <c r="M861" s="5" t="s">
        <v>4792</v>
      </c>
      <c r="N861" t="s">
        <v>1841</v>
      </c>
      <c r="O861" s="5" t="s">
        <v>4792</v>
      </c>
      <c r="P861" t="s">
        <v>1834</v>
      </c>
      <c r="Q861" s="5" t="s">
        <v>4793</v>
      </c>
      <c r="R861">
        <v>20.261340000000001</v>
      </c>
      <c r="S861" t="s">
        <v>4791</v>
      </c>
      <c r="T861">
        <v>100.36714000000001</v>
      </c>
      <c r="U861" t="s">
        <v>4790</v>
      </c>
      <c r="V861" t="s">
        <v>4744</v>
      </c>
      <c r="W861" s="5" t="str">
        <f t="shared" si="13"/>
        <v>INSERT INTO rain_dwr_station(id,station_id,vill_nam_t,tam_nam_t,amp_nam_t,prov_nam_t,dwr_section,region,lat,lon,gd_code)VALUES(860,'STN0860','บ้านทุ่งทราย','เวียง','เชียงของ','เชียงราย','สทภ. 1','N',20.26134,100.36714,'GD_ID.101');</v>
      </c>
    </row>
    <row r="862" spans="2:23" x14ac:dyDescent="0.3">
      <c r="B862" t="s">
        <v>4789</v>
      </c>
      <c r="C862">
        <v>861</v>
      </c>
      <c r="D862" t="s">
        <v>1124</v>
      </c>
      <c r="E862" s="5" t="s">
        <v>4792</v>
      </c>
      <c r="F862" t="s">
        <v>3463</v>
      </c>
      <c r="G862" s="5" t="s">
        <v>4792</v>
      </c>
      <c r="H862" t="s">
        <v>2004</v>
      </c>
      <c r="I862" s="5" t="s">
        <v>4792</v>
      </c>
      <c r="J862" t="s">
        <v>3058</v>
      </c>
      <c r="K862" s="5" t="s">
        <v>4792</v>
      </c>
      <c r="L862" t="s">
        <v>1840</v>
      </c>
      <c r="M862" s="5" t="s">
        <v>4792</v>
      </c>
      <c r="N862" t="s">
        <v>1841</v>
      </c>
      <c r="O862" s="5" t="s">
        <v>4792</v>
      </c>
      <c r="P862" t="s">
        <v>1834</v>
      </c>
      <c r="Q862" s="5" t="s">
        <v>4793</v>
      </c>
      <c r="R862">
        <v>20.205739999999999</v>
      </c>
      <c r="S862" t="s">
        <v>4791</v>
      </c>
      <c r="T862">
        <v>100.36978999999999</v>
      </c>
      <c r="U862" t="s">
        <v>4790</v>
      </c>
      <c r="V862" t="s">
        <v>4565</v>
      </c>
      <c r="W862" s="5" t="str">
        <f t="shared" si="13"/>
        <v>INSERT INTO rain_dwr_station(id,station_id,vill_nam_t,tam_nam_t,amp_nam_t,prov_nam_t,dwr_section,region,lat,lon,gd_code)VALUES(861,'STN0861','บ้านน้ำม้าเหนือ','สถาน','เชียงของ','เชียงราย','สทภ. 1','N',20.20574,100.36979,'GD_ID.246');</v>
      </c>
    </row>
    <row r="863" spans="2:23" x14ac:dyDescent="0.3">
      <c r="B863" t="s">
        <v>4789</v>
      </c>
      <c r="C863">
        <v>862</v>
      </c>
      <c r="D863" t="s">
        <v>1125</v>
      </c>
      <c r="E863" s="5" t="s">
        <v>4792</v>
      </c>
      <c r="F863" t="s">
        <v>3464</v>
      </c>
      <c r="G863" s="5" t="s">
        <v>4792</v>
      </c>
      <c r="H863" t="s">
        <v>3465</v>
      </c>
      <c r="I863" s="5" t="s">
        <v>4792</v>
      </c>
      <c r="J863" t="s">
        <v>3337</v>
      </c>
      <c r="K863" s="5" t="s">
        <v>4792</v>
      </c>
      <c r="L863" t="s">
        <v>1840</v>
      </c>
      <c r="M863" s="5" t="s">
        <v>4792</v>
      </c>
      <c r="N863" t="s">
        <v>1841</v>
      </c>
      <c r="O863" s="5" t="s">
        <v>4792</v>
      </c>
      <c r="P863" t="s">
        <v>1834</v>
      </c>
      <c r="Q863" s="5" t="s">
        <v>4793</v>
      </c>
      <c r="R863">
        <v>20.085660000000001</v>
      </c>
      <c r="S863" t="s">
        <v>4791</v>
      </c>
      <c r="T863">
        <v>100.52696</v>
      </c>
      <c r="U863" t="s">
        <v>4790</v>
      </c>
      <c r="V863" t="s">
        <v>4692</v>
      </c>
      <c r="W863" s="5" t="str">
        <f t="shared" si="13"/>
        <v>INSERT INTO rain_dwr_station(id,station_id,vill_nam_t,tam_nam_t,amp_nam_t,prov_nam_t,dwr_section,region,lat,lon,gd_code)VALUES(862,'STN0862','บ้านหลู้','ม่วงยาย','เวียงแก่น','เชียงราย','สทภ. 1','N',20.08566,100.52696,'GD_ID.117');</v>
      </c>
    </row>
    <row r="864" spans="2:23" x14ac:dyDescent="0.3">
      <c r="B864" t="s">
        <v>4789</v>
      </c>
      <c r="C864">
        <v>863</v>
      </c>
      <c r="D864" t="s">
        <v>1126</v>
      </c>
      <c r="E864" s="5" t="s">
        <v>4792</v>
      </c>
      <c r="F864" t="s">
        <v>3466</v>
      </c>
      <c r="G864" s="5" t="s">
        <v>4792</v>
      </c>
      <c r="H864" t="s">
        <v>3467</v>
      </c>
      <c r="I864" s="5" t="s">
        <v>4792</v>
      </c>
      <c r="J864" t="s">
        <v>3337</v>
      </c>
      <c r="K864" s="5" t="s">
        <v>4792</v>
      </c>
      <c r="L864" t="s">
        <v>1840</v>
      </c>
      <c r="M864" s="5" t="s">
        <v>4792</v>
      </c>
      <c r="N864" t="s">
        <v>1841</v>
      </c>
      <c r="O864" s="5" t="s">
        <v>4792</v>
      </c>
      <c r="P864" t="s">
        <v>1834</v>
      </c>
      <c r="Q864" s="5" t="s">
        <v>4793</v>
      </c>
      <c r="R864">
        <v>20.01005</v>
      </c>
      <c r="S864" t="s">
        <v>4791</v>
      </c>
      <c r="T864">
        <v>100.48939</v>
      </c>
      <c r="U864" t="s">
        <v>4790</v>
      </c>
      <c r="V864" t="s">
        <v>4600</v>
      </c>
      <c r="W864" s="5" t="str">
        <f t="shared" si="13"/>
        <v>INSERT INTO rain_dwr_station(id,station_id,vill_nam_t,tam_nam_t,amp_nam_t,prov_nam_t,dwr_section,region,lat,lon,gd_code)VALUES(863,'STN0863','บ้านดอน','ปอ','เวียงแก่น','เชียงราย','สทภ. 1','N',20.01005,100.48939,'GD_ID.122');</v>
      </c>
    </row>
    <row r="865" spans="2:23" x14ac:dyDescent="0.3">
      <c r="B865" t="s">
        <v>4789</v>
      </c>
      <c r="C865">
        <v>864</v>
      </c>
      <c r="D865" t="s">
        <v>1127</v>
      </c>
      <c r="E865" s="5" t="s">
        <v>4792</v>
      </c>
      <c r="F865" t="s">
        <v>3015</v>
      </c>
      <c r="G865" s="5" t="s">
        <v>4792</v>
      </c>
      <c r="H865" t="s">
        <v>2234</v>
      </c>
      <c r="I865" s="5" t="s">
        <v>4792</v>
      </c>
      <c r="J865" t="s">
        <v>1861</v>
      </c>
      <c r="K865" s="5" t="s">
        <v>4792</v>
      </c>
      <c r="L865" t="s">
        <v>1840</v>
      </c>
      <c r="M865" s="5" t="s">
        <v>4792</v>
      </c>
      <c r="N865" t="s">
        <v>1841</v>
      </c>
      <c r="O865" s="5" t="s">
        <v>4792</v>
      </c>
      <c r="P865" t="s">
        <v>1834</v>
      </c>
      <c r="Q865" s="5" t="s">
        <v>4793</v>
      </c>
      <c r="R865">
        <v>19.4971</v>
      </c>
      <c r="S865" t="s">
        <v>4791</v>
      </c>
      <c r="T865">
        <v>99.558670000000006</v>
      </c>
      <c r="U865" t="s">
        <v>4790</v>
      </c>
      <c r="V865" t="s">
        <v>4782</v>
      </c>
      <c r="W865" s="5" t="str">
        <f t="shared" si="13"/>
        <v>INSERT INTO rain_dwr_station(id,station_id,vill_nam_t,tam_nam_t,amp_nam_t,prov_nam_t,dwr_section,region,lat,lon,gd_code)VALUES(864,'STN0864','บ้านปางน้ำฮ้าย','ท่าก๊อ','แม่สรวย','เชียงราย','สทภ. 1','N',19.4971,99.55867,'GD_ID.204');</v>
      </c>
    </row>
    <row r="866" spans="2:23" x14ac:dyDescent="0.3">
      <c r="B866" t="s">
        <v>4789</v>
      </c>
      <c r="C866">
        <v>865</v>
      </c>
      <c r="D866" t="s">
        <v>1128</v>
      </c>
      <c r="E866" s="5" t="s">
        <v>4792</v>
      </c>
      <c r="F866" t="s">
        <v>2225</v>
      </c>
      <c r="G866" s="5" t="s">
        <v>4792</v>
      </c>
      <c r="H866" t="s">
        <v>2093</v>
      </c>
      <c r="I866" s="5" t="s">
        <v>4792</v>
      </c>
      <c r="J866" t="s">
        <v>1852</v>
      </c>
      <c r="K866" s="5" t="s">
        <v>4792</v>
      </c>
      <c r="L866" t="s">
        <v>1840</v>
      </c>
      <c r="M866" s="5" t="s">
        <v>4792</v>
      </c>
      <c r="N866" t="s">
        <v>1841</v>
      </c>
      <c r="O866" s="5" t="s">
        <v>4792</v>
      </c>
      <c r="P866" t="s">
        <v>1834</v>
      </c>
      <c r="Q866" s="5" t="s">
        <v>4793</v>
      </c>
      <c r="R866">
        <v>20.035889999999998</v>
      </c>
      <c r="S866" t="s">
        <v>4791</v>
      </c>
      <c r="T866">
        <v>99.601849999999999</v>
      </c>
      <c r="U866" t="s">
        <v>4790</v>
      </c>
      <c r="V866" t="s">
        <v>4562</v>
      </c>
      <c r="W866" s="5" t="str">
        <f t="shared" si="13"/>
        <v>INSERT INTO rain_dwr_station(id,station_id,vill_nam_t,tam_nam_t,amp_nam_t,prov_nam_t,dwr_section,region,lat,lon,gd_code)VALUES(865,'STN0865','บ้านพนาสวรรค์','แม่ยาว','เมืองเชียงราย','เชียงราย','สทภ. 1','N',20.03589,99.60185,'GD_ID.181');</v>
      </c>
    </row>
    <row r="867" spans="2:23" x14ac:dyDescent="0.3">
      <c r="B867" t="s">
        <v>4789</v>
      </c>
      <c r="C867">
        <v>866</v>
      </c>
      <c r="D867" t="s">
        <v>1129</v>
      </c>
      <c r="E867" s="5" t="s">
        <v>4792</v>
      </c>
      <c r="F867" t="s">
        <v>1837</v>
      </c>
      <c r="G867" s="5" t="s">
        <v>4792</v>
      </c>
      <c r="H867" t="s">
        <v>1838</v>
      </c>
      <c r="I867" s="5" t="s">
        <v>4792</v>
      </c>
      <c r="J867" t="s">
        <v>1839</v>
      </c>
      <c r="K867" s="5" t="s">
        <v>4792</v>
      </c>
      <c r="L867" t="s">
        <v>1840</v>
      </c>
      <c r="M867" s="5" t="s">
        <v>4792</v>
      </c>
      <c r="N867" t="s">
        <v>1841</v>
      </c>
      <c r="O867" s="5" t="s">
        <v>4792</v>
      </c>
      <c r="P867" t="s">
        <v>1834</v>
      </c>
      <c r="Q867" s="5" t="s">
        <v>4793</v>
      </c>
      <c r="R867">
        <v>20.127379999999999</v>
      </c>
      <c r="S867" t="s">
        <v>4791</v>
      </c>
      <c r="T867">
        <v>100.18895999999999</v>
      </c>
      <c r="U867" t="s">
        <v>4790</v>
      </c>
      <c r="V867" t="s">
        <v>4574</v>
      </c>
      <c r="W867" s="5" t="str">
        <f t="shared" si="13"/>
        <v>INSERT INTO rain_dwr_station(id,station_id,vill_nam_t,tam_nam_t,amp_nam_t,prov_nam_t,dwr_section,region,lat,lon,gd_code)VALUES(866,'STN0866','บ้านดอนงาม','โชคชัย','ดอยหลวง','เชียงราย','สทภ. 1','N',20.12738,100.18896,'GD_ID.245');</v>
      </c>
    </row>
    <row r="868" spans="2:23" x14ac:dyDescent="0.3">
      <c r="B868" t="s">
        <v>4789</v>
      </c>
      <c r="C868">
        <v>867</v>
      </c>
      <c r="D868" t="s">
        <v>1130</v>
      </c>
      <c r="E868" s="5" t="s">
        <v>4792</v>
      </c>
      <c r="F868" t="s">
        <v>3461</v>
      </c>
      <c r="G868" s="5" t="s">
        <v>4792</v>
      </c>
      <c r="H868" t="s">
        <v>2728</v>
      </c>
      <c r="I868" s="5" t="s">
        <v>4792</v>
      </c>
      <c r="J868" t="s">
        <v>2340</v>
      </c>
      <c r="K868" s="5" t="s">
        <v>4792</v>
      </c>
      <c r="L868" t="s">
        <v>1840</v>
      </c>
      <c r="M868" s="5" t="s">
        <v>4792</v>
      </c>
      <c r="N868" t="s">
        <v>1841</v>
      </c>
      <c r="O868" s="5" t="s">
        <v>4792</v>
      </c>
      <c r="P868" t="s">
        <v>1834</v>
      </c>
      <c r="Q868" s="5" t="s">
        <v>4793</v>
      </c>
      <c r="R868">
        <v>20.0867</v>
      </c>
      <c r="S868" t="s">
        <v>4791</v>
      </c>
      <c r="T868">
        <v>99.738460000000003</v>
      </c>
      <c r="U868" t="s">
        <v>4790</v>
      </c>
      <c r="V868" t="s">
        <v>4650</v>
      </c>
      <c r="W868" s="5" t="str">
        <f t="shared" si="13"/>
        <v>INSERT INTO rain_dwr_station(id,station_id,vill_nam_t,tam_nam_t,amp_nam_t,prov_nam_t,dwr_section,region,lat,lon,gd_code)VALUES(867,'STN0867','บ้านห้วยต่าง','ป่าตึง','แม่จัน','เชียงราย','สทภ. 1','N',20.0867,99.73846,'GD_ID.120');</v>
      </c>
    </row>
    <row r="869" spans="2:23" x14ac:dyDescent="0.3">
      <c r="B869" t="s">
        <v>4789</v>
      </c>
      <c r="C869">
        <v>868</v>
      </c>
      <c r="D869" t="s">
        <v>1131</v>
      </c>
      <c r="E869" s="5" t="s">
        <v>4792</v>
      </c>
      <c r="F869" t="s">
        <v>1853</v>
      </c>
      <c r="G869" s="5" t="s">
        <v>4792</v>
      </c>
      <c r="H869" t="s">
        <v>1854</v>
      </c>
      <c r="I869" s="5" t="s">
        <v>4792</v>
      </c>
      <c r="J869" t="s">
        <v>1855</v>
      </c>
      <c r="K869" s="5" t="s">
        <v>4792</v>
      </c>
      <c r="L869" t="s">
        <v>1840</v>
      </c>
      <c r="M869" s="5" t="s">
        <v>4792</v>
      </c>
      <c r="N869" t="s">
        <v>1841</v>
      </c>
      <c r="O869" s="5" t="s">
        <v>4792</v>
      </c>
      <c r="P869" t="s">
        <v>1834</v>
      </c>
      <c r="Q869" s="5" t="s">
        <v>4793</v>
      </c>
      <c r="R869">
        <v>19.55293</v>
      </c>
      <c r="S869" t="s">
        <v>4791</v>
      </c>
      <c r="T869">
        <v>99.953130000000002</v>
      </c>
      <c r="U869" t="s">
        <v>4790</v>
      </c>
      <c r="V869" t="s">
        <v>4568</v>
      </c>
      <c r="W869" s="5" t="str">
        <f t="shared" si="13"/>
        <v>INSERT INTO rain_dwr_station(id,station_id,vill_nam_t,tam_nam_t,amp_nam_t,prov_nam_t,dwr_section,region,lat,lon,gd_code)VALUES(868,'STN0868','บ้านศรีดอนชัย','ป่าแงะ','ป่าแดด','เชียงราย','สทภ. 1','N',19.55293,99.95313,'GD_ID.215');</v>
      </c>
    </row>
    <row r="870" spans="2:23" x14ac:dyDescent="0.3">
      <c r="B870" t="s">
        <v>4789</v>
      </c>
      <c r="C870">
        <v>869</v>
      </c>
      <c r="D870" t="s">
        <v>1132</v>
      </c>
      <c r="E870" s="5" t="s">
        <v>4792</v>
      </c>
      <c r="F870" t="s">
        <v>3458</v>
      </c>
      <c r="G870" s="5" t="s">
        <v>4792</v>
      </c>
      <c r="H870" t="s">
        <v>3139</v>
      </c>
      <c r="I870" s="5" t="s">
        <v>4792</v>
      </c>
      <c r="J870" t="s">
        <v>1864</v>
      </c>
      <c r="K870" s="5" t="s">
        <v>4792</v>
      </c>
      <c r="L870" t="s">
        <v>1840</v>
      </c>
      <c r="M870" s="5" t="s">
        <v>4792</v>
      </c>
      <c r="N870" t="s">
        <v>1841</v>
      </c>
      <c r="O870" s="5" t="s">
        <v>4792</v>
      </c>
      <c r="P870" t="s">
        <v>1834</v>
      </c>
      <c r="Q870" s="5" t="s">
        <v>4793</v>
      </c>
      <c r="R870">
        <v>19.794609999999999</v>
      </c>
      <c r="S870" t="s">
        <v>4791</v>
      </c>
      <c r="T870">
        <v>100.29391</v>
      </c>
      <c r="U870" t="s">
        <v>4790</v>
      </c>
      <c r="V870" t="s">
        <v>4564</v>
      </c>
      <c r="W870" s="5" t="str">
        <f t="shared" si="13"/>
        <v>INSERT INTO rain_dwr_station(id,station_id,vill_nam_t,tam_nam_t,amp_nam_t,prov_nam_t,dwr_section,region,lat,lon,gd_code)VALUES(869,'STN0869','บ้านขุนต้า','ตับเต่า','เทิง','เชียงราย','สทภ. 1','N',19.79461,100.29391,'GD_ID.224');</v>
      </c>
    </row>
    <row r="871" spans="2:23" x14ac:dyDescent="0.3">
      <c r="B871" t="s">
        <v>4789</v>
      </c>
      <c r="C871">
        <v>870</v>
      </c>
      <c r="D871" t="s">
        <v>1133</v>
      </c>
      <c r="E871" s="5" t="s">
        <v>4792</v>
      </c>
      <c r="F871" t="s">
        <v>3459</v>
      </c>
      <c r="G871" s="5" t="s">
        <v>4792</v>
      </c>
      <c r="H871" t="s">
        <v>3460</v>
      </c>
      <c r="I871" s="5" t="s">
        <v>4792</v>
      </c>
      <c r="J871" t="s">
        <v>3337</v>
      </c>
      <c r="K871" s="5" t="s">
        <v>4792</v>
      </c>
      <c r="L871" t="s">
        <v>1840</v>
      </c>
      <c r="M871" s="5" t="s">
        <v>4792</v>
      </c>
      <c r="N871" t="s">
        <v>1841</v>
      </c>
      <c r="O871" s="5" t="s">
        <v>4792</v>
      </c>
      <c r="P871" t="s">
        <v>1834</v>
      </c>
      <c r="Q871" s="5" t="s">
        <v>4793</v>
      </c>
      <c r="R871">
        <v>20.180990000000001</v>
      </c>
      <c r="S871" t="s">
        <v>4791</v>
      </c>
      <c r="T871">
        <v>100.47763999999999</v>
      </c>
      <c r="U871" t="s">
        <v>4790</v>
      </c>
      <c r="V871" t="s">
        <v>4753</v>
      </c>
      <c r="W871" s="5" t="str">
        <f t="shared" si="13"/>
        <v>INSERT INTO rain_dwr_station(id,station_id,vill_nam_t,tam_nam_t,amp_nam_t,prov_nam_t,dwr_section,region,lat,lon,gd_code)VALUES(870,'STN0870','บ้านห้วยเอี่ยน','หล่ายงาว','เวียงแก่น','เชียงราย','สทภ. 1','N',20.18099,100.47764,'GD_ID.124');</v>
      </c>
    </row>
    <row r="872" spans="2:23" x14ac:dyDescent="0.3">
      <c r="B872" t="s">
        <v>4789</v>
      </c>
      <c r="C872">
        <v>871</v>
      </c>
      <c r="D872" t="s">
        <v>1134</v>
      </c>
      <c r="E872" s="5" t="s">
        <v>4792</v>
      </c>
      <c r="F872" t="s">
        <v>1884</v>
      </c>
      <c r="G872" s="5" t="s">
        <v>4792</v>
      </c>
      <c r="H872" t="s">
        <v>1885</v>
      </c>
      <c r="I872" s="5" t="s">
        <v>4792</v>
      </c>
      <c r="J872" t="s">
        <v>1861</v>
      </c>
      <c r="K872" s="5" t="s">
        <v>4792</v>
      </c>
      <c r="L872" t="s">
        <v>1840</v>
      </c>
      <c r="M872" s="5" t="s">
        <v>4792</v>
      </c>
      <c r="N872" t="s">
        <v>1841</v>
      </c>
      <c r="O872" s="5" t="s">
        <v>4792</v>
      </c>
      <c r="P872" t="s">
        <v>1834</v>
      </c>
      <c r="Q872" s="5" t="s">
        <v>4793</v>
      </c>
      <c r="R872">
        <v>19.597860000000001</v>
      </c>
      <c r="S872" t="s">
        <v>4791</v>
      </c>
      <c r="T872">
        <v>99.614099999999993</v>
      </c>
      <c r="U872" t="s">
        <v>4790</v>
      </c>
      <c r="V872" t="s">
        <v>4631</v>
      </c>
      <c r="W872" s="5" t="str">
        <f t="shared" si="13"/>
        <v>INSERT INTO rain_dwr_station(id,station_id,vill_nam_t,tam_nam_t,amp_nam_t,prov_nam_t,dwr_section,region,lat,lon,gd_code)VALUES(871,'STN0871','บ้านปางกลาง','แม่พริก','แม่สรวย','เชียงราย','สทภ. 1','N',19.59786,99.6141,'GD_ID.24');</v>
      </c>
    </row>
    <row r="873" spans="2:23" x14ac:dyDescent="0.3">
      <c r="B873" t="s">
        <v>4789</v>
      </c>
      <c r="C873">
        <v>872</v>
      </c>
      <c r="D873" t="s">
        <v>1135</v>
      </c>
      <c r="E873" s="5" t="s">
        <v>4792</v>
      </c>
      <c r="F873" t="s">
        <v>1893</v>
      </c>
      <c r="G873" s="5" t="s">
        <v>4792</v>
      </c>
      <c r="H873" t="s">
        <v>1958</v>
      </c>
      <c r="I873" s="5" t="s">
        <v>4792</v>
      </c>
      <c r="J873" t="s">
        <v>1852</v>
      </c>
      <c r="K873" s="5" t="s">
        <v>4792</v>
      </c>
      <c r="L873" t="s">
        <v>1840</v>
      </c>
      <c r="M873" s="5" t="s">
        <v>4792</v>
      </c>
      <c r="N873" t="s">
        <v>1841</v>
      </c>
      <c r="O873" s="5" t="s">
        <v>4792</v>
      </c>
      <c r="P873" t="s">
        <v>1834</v>
      </c>
      <c r="Q873" s="5" t="s">
        <v>4793</v>
      </c>
      <c r="R873">
        <v>19.930730000000001</v>
      </c>
      <c r="S873" t="s">
        <v>4791</v>
      </c>
      <c r="T873">
        <v>99.687280000000001</v>
      </c>
      <c r="U873" t="s">
        <v>4790</v>
      </c>
      <c r="V873" t="s">
        <v>4731</v>
      </c>
      <c r="W873" s="5" t="str">
        <f t="shared" si="13"/>
        <v>INSERT INTO rain_dwr_station(id,station_id,vill_nam_t,tam_nam_t,amp_nam_t,prov_nam_t,dwr_section,region,lat,lon,gd_code)VALUES(872,'STN0872','บ้านโป่งน้ำร้อน','ดอยฮาง','เมืองเชียงราย','เชียงราย','สทภ. 1','N',19.93073,99.68728,'GD_ID.43');</v>
      </c>
    </row>
    <row r="874" spans="2:23" x14ac:dyDescent="0.3">
      <c r="B874" t="s">
        <v>4789</v>
      </c>
      <c r="C874">
        <v>873</v>
      </c>
      <c r="D874" t="s">
        <v>1136</v>
      </c>
      <c r="E874" s="5" t="s">
        <v>4792</v>
      </c>
      <c r="F874" t="s">
        <v>3502</v>
      </c>
      <c r="G874" s="5" t="s">
        <v>4792</v>
      </c>
      <c r="H874" t="s">
        <v>3503</v>
      </c>
      <c r="I874" s="5" t="s">
        <v>4792</v>
      </c>
      <c r="J874" t="s">
        <v>3058</v>
      </c>
      <c r="K874" s="5" t="s">
        <v>4792</v>
      </c>
      <c r="L874" t="s">
        <v>1840</v>
      </c>
      <c r="M874" s="5" t="s">
        <v>4792</v>
      </c>
      <c r="N874" t="s">
        <v>1841</v>
      </c>
      <c r="O874" s="5" t="s">
        <v>4792</v>
      </c>
      <c r="P874" t="s">
        <v>1834</v>
      </c>
      <c r="Q874" s="5" t="s">
        <v>4793</v>
      </c>
      <c r="R874">
        <v>20.13607</v>
      </c>
      <c r="S874" t="s">
        <v>4791</v>
      </c>
      <c r="T874">
        <v>100.43044999999999</v>
      </c>
      <c r="U874" t="s">
        <v>4790</v>
      </c>
      <c r="V874" t="s">
        <v>4629</v>
      </c>
      <c r="W874" s="5" t="str">
        <f t="shared" si="13"/>
        <v>INSERT INTO rain_dwr_station(id,station_id,vill_nam_t,tam_nam_t,amp_nam_t,prov_nam_t,dwr_section,region,lat,lon,gd_code)VALUES(873,'STN0873','บ้านลุง','ศรีดอนชัย','เชียงของ','เชียงราย','สทภ. 1','N',20.13607,100.43045,'GD_ID.125');</v>
      </c>
    </row>
    <row r="875" spans="2:23" x14ac:dyDescent="0.3">
      <c r="B875" t="s">
        <v>4789</v>
      </c>
      <c r="C875">
        <v>874</v>
      </c>
      <c r="D875" t="s">
        <v>1137</v>
      </c>
      <c r="E875" s="5" t="s">
        <v>4792</v>
      </c>
      <c r="F875" t="s">
        <v>3006</v>
      </c>
      <c r="G875" s="5" t="s">
        <v>4792</v>
      </c>
      <c r="H875" t="s">
        <v>3007</v>
      </c>
      <c r="I875" s="5" t="s">
        <v>4792</v>
      </c>
      <c r="J875" t="s">
        <v>2001</v>
      </c>
      <c r="K875" s="5" t="s">
        <v>4792</v>
      </c>
      <c r="L875" t="s">
        <v>2025</v>
      </c>
      <c r="M875" s="5" t="s">
        <v>4792</v>
      </c>
      <c r="N875" t="s">
        <v>1841</v>
      </c>
      <c r="O875" s="5" t="s">
        <v>4792</v>
      </c>
      <c r="P875" t="s">
        <v>1834</v>
      </c>
      <c r="Q875" s="5" t="s">
        <v>4793</v>
      </c>
      <c r="R875">
        <v>18.41478</v>
      </c>
      <c r="S875" t="s">
        <v>4791</v>
      </c>
      <c r="T875">
        <v>99.080979999999997</v>
      </c>
      <c r="U875" t="s">
        <v>4790</v>
      </c>
      <c r="V875" t="s">
        <v>4691</v>
      </c>
      <c r="W875" s="5" t="str">
        <f t="shared" si="13"/>
        <v>INSERT INTO rain_dwr_station(id,station_id,vill_nam_t,tam_nam_t,amp_nam_t,prov_nam_t,dwr_section,region,lat,lon,gd_code)VALUES(874,'STN0874','บ้านแม่สะป้วด','ทาสบเสา','แม่ทา','ลำพูน','สทภ. 1','N',18.41478,99.08098,'GD_ID.98');</v>
      </c>
    </row>
    <row r="876" spans="2:23" x14ac:dyDescent="0.3">
      <c r="B876" t="s">
        <v>4789</v>
      </c>
      <c r="C876">
        <v>875</v>
      </c>
      <c r="D876" t="s">
        <v>1138</v>
      </c>
      <c r="E876" s="5" t="s">
        <v>4792</v>
      </c>
      <c r="F876" t="s">
        <v>4456</v>
      </c>
      <c r="G876" s="5" t="s">
        <v>4792</v>
      </c>
      <c r="H876" t="s">
        <v>4457</v>
      </c>
      <c r="I876" s="5" t="s">
        <v>4792</v>
      </c>
      <c r="J876" t="s">
        <v>2001</v>
      </c>
      <c r="K876" s="5" t="s">
        <v>4792</v>
      </c>
      <c r="L876" t="s">
        <v>2025</v>
      </c>
      <c r="M876" s="5" t="s">
        <v>4792</v>
      </c>
      <c r="N876" t="s">
        <v>1841</v>
      </c>
      <c r="O876" s="5" t="s">
        <v>4792</v>
      </c>
      <c r="P876" t="s">
        <v>1834</v>
      </c>
      <c r="Q876" s="5" t="s">
        <v>4793</v>
      </c>
      <c r="R876">
        <v>18.36448</v>
      </c>
      <c r="S876" t="s">
        <v>4791</v>
      </c>
      <c r="T876">
        <v>99.042609999999996</v>
      </c>
      <c r="U876" t="s">
        <v>4790</v>
      </c>
      <c r="V876" t="s">
        <v>4748</v>
      </c>
      <c r="W876" s="5" t="str">
        <f t="shared" si="13"/>
        <v>INSERT INTO rain_dwr_station(id,station_id,vill_nam_t,tam_nam_t,amp_nam_t,prov_nam_t,dwr_section,region,lat,lon,gd_code)VALUES(875,'STN0875','บ้านปงผาง','ทากาศ','แม่ทา','ลำพูน','สทภ. 1','N',18.36448,99.04261,'GD_ID.59');</v>
      </c>
    </row>
    <row r="877" spans="2:23" x14ac:dyDescent="0.3">
      <c r="B877" t="s">
        <v>4789</v>
      </c>
      <c r="C877">
        <v>876</v>
      </c>
      <c r="D877" t="s">
        <v>1139</v>
      </c>
      <c r="E877" s="5" t="s">
        <v>4792</v>
      </c>
      <c r="F877" t="s">
        <v>2451</v>
      </c>
      <c r="G877" s="5" t="s">
        <v>4792</v>
      </c>
      <c r="H877" t="s">
        <v>2452</v>
      </c>
      <c r="I877" s="5" t="s">
        <v>4792</v>
      </c>
      <c r="J877" t="s">
        <v>2338</v>
      </c>
      <c r="K877" s="5" t="s">
        <v>4792</v>
      </c>
      <c r="L877" t="s">
        <v>1904</v>
      </c>
      <c r="M877" s="5" t="s">
        <v>4792</v>
      </c>
      <c r="N877" t="s">
        <v>1841</v>
      </c>
      <c r="O877" s="5" t="s">
        <v>4792</v>
      </c>
      <c r="P877" t="s">
        <v>1834</v>
      </c>
      <c r="Q877" s="5" t="s">
        <v>4793</v>
      </c>
      <c r="R877">
        <v>17.64594</v>
      </c>
      <c r="S877" t="s">
        <v>4791</v>
      </c>
      <c r="T877">
        <v>99.381119999999996</v>
      </c>
      <c r="U877" t="s">
        <v>4790</v>
      </c>
      <c r="V877" t="s">
        <v>4671</v>
      </c>
      <c r="W877" s="5" t="str">
        <f t="shared" si="13"/>
        <v>INSERT INTO rain_dwr_station(id,station_id,vill_nam_t,tam_nam_t,amp_nam_t,prov_nam_t,dwr_section,region,lat,lon,gd_code)VALUES(876,'STN0876','บ้านหัวน้ำพัฒนา','แม่มอก','เถิน','ลำปาง','สทภ. 1','N',17.64594,99.38112,'GD_ID.104');</v>
      </c>
    </row>
    <row r="878" spans="2:23" x14ac:dyDescent="0.3">
      <c r="B878" t="s">
        <v>4789</v>
      </c>
      <c r="C878">
        <v>877</v>
      </c>
      <c r="D878" t="s">
        <v>1140</v>
      </c>
      <c r="E878" s="5" t="s">
        <v>4792</v>
      </c>
      <c r="F878" t="s">
        <v>2813</v>
      </c>
      <c r="G878" s="5" t="s">
        <v>4792</v>
      </c>
      <c r="H878" t="s">
        <v>2695</v>
      </c>
      <c r="I878" s="5" t="s">
        <v>4792</v>
      </c>
      <c r="J878" t="s">
        <v>2338</v>
      </c>
      <c r="K878" s="5" t="s">
        <v>4792</v>
      </c>
      <c r="L878" t="s">
        <v>1904</v>
      </c>
      <c r="M878" s="5" t="s">
        <v>4792</v>
      </c>
      <c r="N878" t="s">
        <v>1841</v>
      </c>
      <c r="O878" s="5" t="s">
        <v>4792</v>
      </c>
      <c r="P878" t="s">
        <v>1834</v>
      </c>
      <c r="Q878" s="5" t="s">
        <v>4793</v>
      </c>
      <c r="R878">
        <v>17.757829999999998</v>
      </c>
      <c r="S878" t="s">
        <v>4791</v>
      </c>
      <c r="T878">
        <v>99.225890000000007</v>
      </c>
      <c r="U878" t="s">
        <v>4790</v>
      </c>
      <c r="V878" t="s">
        <v>4667</v>
      </c>
      <c r="W878" s="5" t="str">
        <f t="shared" si="13"/>
        <v>INSERT INTO rain_dwr_station(id,station_id,vill_nam_t,tam_nam_t,amp_nam_t,prov_nam_t,dwr_section,region,lat,lon,gd_code)VALUES(877,'STN0877','บ้านแม่ถอด','แม่ถอด','เถิน','ลำปาง','สทภ. 1','N',17.75783,99.22589,'GD_ID.105');</v>
      </c>
    </row>
    <row r="879" spans="2:23" x14ac:dyDescent="0.3">
      <c r="B879" t="s">
        <v>4789</v>
      </c>
      <c r="C879">
        <v>878</v>
      </c>
      <c r="D879" t="s">
        <v>1141</v>
      </c>
      <c r="E879" s="5" t="s">
        <v>4792</v>
      </c>
      <c r="F879" t="s">
        <v>2534</v>
      </c>
      <c r="G879" s="5" t="s">
        <v>4792</v>
      </c>
      <c r="H879" t="s">
        <v>2535</v>
      </c>
      <c r="I879" s="5" t="s">
        <v>4792</v>
      </c>
      <c r="J879" t="s">
        <v>2268</v>
      </c>
      <c r="K879" s="5" t="s">
        <v>4792</v>
      </c>
      <c r="L879" t="s">
        <v>1904</v>
      </c>
      <c r="M879" s="5" t="s">
        <v>4792</v>
      </c>
      <c r="N879" t="s">
        <v>1841</v>
      </c>
      <c r="O879" s="5" t="s">
        <v>4792</v>
      </c>
      <c r="P879" t="s">
        <v>1834</v>
      </c>
      <c r="Q879" s="5" t="s">
        <v>4793</v>
      </c>
      <c r="R879">
        <v>18.546970000000002</v>
      </c>
      <c r="S879" t="s">
        <v>4791</v>
      </c>
      <c r="T879">
        <v>99.846299999999999</v>
      </c>
      <c r="U879" t="s">
        <v>4790</v>
      </c>
      <c r="V879" t="s">
        <v>4750</v>
      </c>
      <c r="W879" s="5" t="str">
        <f t="shared" si="13"/>
        <v>INSERT INTO rain_dwr_station(id,station_id,vill_nam_t,tam_nam_t,amp_nam_t,prov_nam_t,dwr_section,region,lat,lon,gd_code)VALUES(878,'STN0878','บ้านปางหละ','บ้านหวด','งาว','ลำปาง','สทภ. 1','N',18.54697,99.8463,'GD_ID.93');</v>
      </c>
    </row>
    <row r="880" spans="2:23" x14ac:dyDescent="0.3">
      <c r="B880" t="s">
        <v>4789</v>
      </c>
      <c r="C880">
        <v>879</v>
      </c>
      <c r="D880" t="s">
        <v>1142</v>
      </c>
      <c r="E880" s="5" t="s">
        <v>4792</v>
      </c>
      <c r="F880" t="s">
        <v>3504</v>
      </c>
      <c r="G880" s="5" t="s">
        <v>4792</v>
      </c>
      <c r="H880" t="s">
        <v>2950</v>
      </c>
      <c r="I880" s="5" t="s">
        <v>4792</v>
      </c>
      <c r="J880" t="s">
        <v>2950</v>
      </c>
      <c r="K880" s="5" t="s">
        <v>4792</v>
      </c>
      <c r="L880" t="s">
        <v>1904</v>
      </c>
      <c r="M880" s="5" t="s">
        <v>4792</v>
      </c>
      <c r="N880" t="s">
        <v>1841</v>
      </c>
      <c r="O880" s="5" t="s">
        <v>4792</v>
      </c>
      <c r="P880" t="s">
        <v>1834</v>
      </c>
      <c r="Q880" s="5" t="s">
        <v>4793</v>
      </c>
      <c r="R880">
        <v>18.076910000000002</v>
      </c>
      <c r="S880" t="s">
        <v>4791</v>
      </c>
      <c r="T880">
        <v>99.152529999999999</v>
      </c>
      <c r="U880" t="s">
        <v>4790</v>
      </c>
      <c r="V880" t="s">
        <v>4530</v>
      </c>
      <c r="W880" s="5" t="str">
        <f t="shared" si="13"/>
        <v>INSERT INTO rain_dwr_station(id,station_id,vill_nam_t,tam_nam_t,amp_nam_t,prov_nam_t,dwr_section,region,lat,lon,gd_code)VALUES(879,'STN0879','บ้านสันโป่ง','เสริมกลาง','เสริมกลาง','ลำปาง','สทภ. 1','N',18.07691,99.15253,'GD_ID.108');</v>
      </c>
    </row>
    <row r="881" spans="2:23" x14ac:dyDescent="0.3">
      <c r="B881" t="s">
        <v>4789</v>
      </c>
      <c r="C881">
        <v>880</v>
      </c>
      <c r="D881" t="s">
        <v>1143</v>
      </c>
      <c r="E881" s="5" t="s">
        <v>4792</v>
      </c>
      <c r="F881" t="s">
        <v>2377</v>
      </c>
      <c r="G881" s="5" t="s">
        <v>4792</v>
      </c>
      <c r="H881" t="s">
        <v>2378</v>
      </c>
      <c r="I881" s="5" t="s">
        <v>4792</v>
      </c>
      <c r="J881" t="s">
        <v>2136</v>
      </c>
      <c r="K881" s="5" t="s">
        <v>4792</v>
      </c>
      <c r="L881" t="s">
        <v>1904</v>
      </c>
      <c r="M881" s="5" t="s">
        <v>4792</v>
      </c>
      <c r="N881" t="s">
        <v>1841</v>
      </c>
      <c r="O881" s="5" t="s">
        <v>4792</v>
      </c>
      <c r="P881" t="s">
        <v>1834</v>
      </c>
      <c r="Q881" s="5" t="s">
        <v>4793</v>
      </c>
      <c r="R881">
        <v>18.110209999999999</v>
      </c>
      <c r="S881" t="s">
        <v>4791</v>
      </c>
      <c r="T881">
        <v>99.645830000000004</v>
      </c>
      <c r="U881" t="s">
        <v>4790</v>
      </c>
      <c r="V881" t="s">
        <v>4776</v>
      </c>
      <c r="W881" s="5" t="str">
        <f t="shared" si="13"/>
        <v>INSERT INTO rain_dwr_station(id,station_id,vill_nam_t,tam_nam_t,amp_nam_t,prov_nam_t,dwr_section,region,lat,lon,gd_code)VALUES(880,'STN0880','บ้านทุ่งกวางทอง','ดอนไฟ','แม่ทะ','ลำปาง','สทภ. 1','N',18.11021,99.64583,'GD_ID.112');</v>
      </c>
    </row>
    <row r="882" spans="2:23" x14ac:dyDescent="0.3">
      <c r="B882" t="s">
        <v>4789</v>
      </c>
      <c r="C882">
        <v>881</v>
      </c>
      <c r="D882" t="s">
        <v>1144</v>
      </c>
      <c r="E882" s="5" t="s">
        <v>4792</v>
      </c>
      <c r="F882" t="s">
        <v>2450</v>
      </c>
      <c r="G882" s="5" t="s">
        <v>4792</v>
      </c>
      <c r="H882" t="s">
        <v>2010</v>
      </c>
      <c r="I882" s="5" t="s">
        <v>4792</v>
      </c>
      <c r="J882" t="s">
        <v>2011</v>
      </c>
      <c r="K882" s="5" t="s">
        <v>4792</v>
      </c>
      <c r="L882" t="s">
        <v>1904</v>
      </c>
      <c r="M882" s="5" t="s">
        <v>4792</v>
      </c>
      <c r="N882" t="s">
        <v>1841</v>
      </c>
      <c r="O882" s="5" t="s">
        <v>4792</v>
      </c>
      <c r="P882" t="s">
        <v>1834</v>
      </c>
      <c r="Q882" s="5" t="s">
        <v>4793</v>
      </c>
      <c r="R882">
        <v>18.618020000000001</v>
      </c>
      <c r="S882" t="s">
        <v>4791</v>
      </c>
      <c r="T882">
        <v>99.475070000000002</v>
      </c>
      <c r="U882" t="s">
        <v>4790</v>
      </c>
      <c r="V882" t="s">
        <v>4596</v>
      </c>
      <c r="W882" s="5" t="str">
        <f t="shared" si="13"/>
        <v>INSERT INTO rain_dwr_station(id,station_id,vill_nam_t,tam_nam_t,amp_nam_t,prov_nam_t,dwr_section,region,lat,lon,gd_code)VALUES(881,'STN0881','บ้านแม่กองปิน','บ้านขอ','เมืองปาน','ลำปาง','สทภ. 1','N',18.61802,99.47507,'GD_ID.102');</v>
      </c>
    </row>
    <row r="883" spans="2:23" x14ac:dyDescent="0.3">
      <c r="B883" t="s">
        <v>4789</v>
      </c>
      <c r="C883">
        <v>882</v>
      </c>
      <c r="D883" t="s">
        <v>1145</v>
      </c>
      <c r="E883" s="5" t="s">
        <v>4792</v>
      </c>
      <c r="F883" t="s">
        <v>3505</v>
      </c>
      <c r="G883" s="5" t="s">
        <v>4792</v>
      </c>
      <c r="H883" t="s">
        <v>3506</v>
      </c>
      <c r="I883" s="5" t="s">
        <v>4792</v>
      </c>
      <c r="J883" t="s">
        <v>3002</v>
      </c>
      <c r="K883" s="5" t="s">
        <v>4792</v>
      </c>
      <c r="L883" t="s">
        <v>1904</v>
      </c>
      <c r="M883" s="5" t="s">
        <v>4792</v>
      </c>
      <c r="N883" t="s">
        <v>1841</v>
      </c>
      <c r="O883" s="5" t="s">
        <v>4792</v>
      </c>
      <c r="P883" t="s">
        <v>1834</v>
      </c>
      <c r="Q883" s="5" t="s">
        <v>4793</v>
      </c>
      <c r="R883">
        <v>19.039210000000001</v>
      </c>
      <c r="S883" t="s">
        <v>4791</v>
      </c>
      <c r="T883">
        <v>99.708489999999998</v>
      </c>
      <c r="U883" t="s">
        <v>4790</v>
      </c>
      <c r="V883" t="s">
        <v>4745</v>
      </c>
      <c r="W883" s="5" t="str">
        <f t="shared" si="13"/>
        <v>INSERT INTO rain_dwr_station(id,station_id,vill_nam_t,tam_nam_t,amp_nam_t,prov_nam_t,dwr_section,region,lat,lon,gd_code)VALUES(882,'STN0882','บ้านตึงเหนือ','วังทอง','วังเหนือ','ลำปาง','สทภ. 1','N',19.03921,99.70849,'GD_ID.81');</v>
      </c>
    </row>
    <row r="884" spans="2:23" x14ac:dyDescent="0.3">
      <c r="B884" t="s">
        <v>4789</v>
      </c>
      <c r="C884">
        <v>883</v>
      </c>
      <c r="D884" t="s">
        <v>1146</v>
      </c>
      <c r="E884" s="5" t="s">
        <v>4792</v>
      </c>
      <c r="F884" t="s">
        <v>4451</v>
      </c>
      <c r="G884" s="5" t="s">
        <v>4792</v>
      </c>
      <c r="H884" t="s">
        <v>3809</v>
      </c>
      <c r="I884" s="5" t="s">
        <v>4792</v>
      </c>
      <c r="J884" t="s">
        <v>3002</v>
      </c>
      <c r="K884" s="5" t="s">
        <v>4792</v>
      </c>
      <c r="L884" t="s">
        <v>1904</v>
      </c>
      <c r="M884" s="5" t="s">
        <v>4792</v>
      </c>
      <c r="N884" t="s">
        <v>1841</v>
      </c>
      <c r="O884" s="5" t="s">
        <v>4792</v>
      </c>
      <c r="P884" t="s">
        <v>1834</v>
      </c>
      <c r="Q884" s="5" t="s">
        <v>4793</v>
      </c>
      <c r="R884">
        <v>19.119499999999999</v>
      </c>
      <c r="S884" t="s">
        <v>4791</v>
      </c>
      <c r="T884">
        <v>99.702889999999996</v>
      </c>
      <c r="U884" t="s">
        <v>4790</v>
      </c>
      <c r="V884" t="s">
        <v>4595</v>
      </c>
      <c r="W884" s="5" t="str">
        <f t="shared" si="13"/>
        <v>INSERT INTO rain_dwr_station(id,station_id,vill_nam_t,tam_nam_t,amp_nam_t,prov_nam_t,dwr_section,region,lat,lon,gd_code)VALUES(883,'STN0883','บ้านปงถ้ำ','เขามีเกียรติ','วังเหนือ','ลำปาง','สทภ. 1','N',19.1195,99.70289,'GD_ID.114');</v>
      </c>
    </row>
    <row r="885" spans="2:23" x14ac:dyDescent="0.3">
      <c r="B885" t="s">
        <v>4789</v>
      </c>
      <c r="C885">
        <v>884</v>
      </c>
      <c r="D885" t="s">
        <v>1147</v>
      </c>
      <c r="E885" s="5" t="s">
        <v>4792</v>
      </c>
      <c r="F885" t="s">
        <v>4452</v>
      </c>
      <c r="G885" s="5" t="s">
        <v>4792</v>
      </c>
      <c r="H885" t="s">
        <v>2855</v>
      </c>
      <c r="I885" s="5" t="s">
        <v>4792</v>
      </c>
      <c r="J885" t="s">
        <v>2011</v>
      </c>
      <c r="K885" s="5" t="s">
        <v>4792</v>
      </c>
      <c r="L885" t="s">
        <v>1904</v>
      </c>
      <c r="M885" s="5" t="s">
        <v>4792</v>
      </c>
      <c r="N885" t="s">
        <v>1841</v>
      </c>
      <c r="O885" s="5" t="s">
        <v>4792</v>
      </c>
      <c r="P885" t="s">
        <v>1834</v>
      </c>
      <c r="Q885" s="5" t="s">
        <v>4793</v>
      </c>
      <c r="R885">
        <v>18.970389999999998</v>
      </c>
      <c r="S885" t="s">
        <v>4791</v>
      </c>
      <c r="T885">
        <v>99.416399999999996</v>
      </c>
      <c r="U885" t="s">
        <v>4790</v>
      </c>
      <c r="V885" t="s">
        <v>4678</v>
      </c>
      <c r="W885" s="5" t="str">
        <f t="shared" si="13"/>
        <v>INSERT INTO rain_dwr_station(id,station_id,vill_nam_t,tam_nam_t,amp_nam_t,prov_nam_t,dwr_section,region,lat,lon,gd_code)VALUES(884,'STN0884','บ้านปางต้นหนุน','แจ้ซ้อน','เมืองปาน','ลำปาง','สทภ. 1','N',18.97039,99.4164,'GD_ID.91');</v>
      </c>
    </row>
    <row r="886" spans="2:23" x14ac:dyDescent="0.3">
      <c r="B886" t="s">
        <v>4789</v>
      </c>
      <c r="C886">
        <v>885</v>
      </c>
      <c r="D886" t="s">
        <v>1148</v>
      </c>
      <c r="E886" s="5" t="s">
        <v>4792</v>
      </c>
      <c r="F886" t="s">
        <v>3005</v>
      </c>
      <c r="G886" s="5" t="s">
        <v>4792</v>
      </c>
      <c r="H886" t="s">
        <v>2695</v>
      </c>
      <c r="I886" s="5" t="s">
        <v>4792</v>
      </c>
      <c r="J886" t="s">
        <v>2338</v>
      </c>
      <c r="K886" s="5" t="s">
        <v>4792</v>
      </c>
      <c r="L886" t="s">
        <v>1904</v>
      </c>
      <c r="M886" s="5" t="s">
        <v>4792</v>
      </c>
      <c r="N886" t="s">
        <v>1841</v>
      </c>
      <c r="O886" s="5" t="s">
        <v>4792</v>
      </c>
      <c r="P886" t="s">
        <v>1834</v>
      </c>
      <c r="Q886" s="5" t="s">
        <v>4793</v>
      </c>
      <c r="R886">
        <v>17.738140000000001</v>
      </c>
      <c r="S886" t="s">
        <v>4791</v>
      </c>
      <c r="T886">
        <v>99.193730000000002</v>
      </c>
      <c r="U886" t="s">
        <v>4790</v>
      </c>
      <c r="V886" t="s">
        <v>4616</v>
      </c>
      <c r="W886" s="5" t="str">
        <f t="shared" si="13"/>
        <v>INSERT INTO rain_dwr_station(id,station_id,vill_nam_t,tam_nam_t,amp_nam_t,prov_nam_t,dwr_section,region,lat,lon,gd_code)VALUES(885,'STN0885','บ้านแม่เตินเหนือ','แม่ถอด','เถิน','ลำปาง','สทภ. 1','N',17.73814,99.19373,'GD_ID.119');</v>
      </c>
    </row>
    <row r="887" spans="2:23" x14ac:dyDescent="0.3">
      <c r="B887" t="s">
        <v>4789</v>
      </c>
      <c r="C887">
        <v>886</v>
      </c>
      <c r="D887" t="s">
        <v>1149</v>
      </c>
      <c r="E887" s="5" t="s">
        <v>4792</v>
      </c>
      <c r="F887" t="s">
        <v>4453</v>
      </c>
      <c r="G887" s="5" t="s">
        <v>4792</v>
      </c>
      <c r="H887" t="s">
        <v>1994</v>
      </c>
      <c r="I887" s="5" t="s">
        <v>4792</v>
      </c>
      <c r="J887" t="s">
        <v>1995</v>
      </c>
      <c r="K887" s="5" t="s">
        <v>4792</v>
      </c>
      <c r="L887" t="s">
        <v>1904</v>
      </c>
      <c r="M887" s="5" t="s">
        <v>4792</v>
      </c>
      <c r="N887" t="s">
        <v>1841</v>
      </c>
      <c r="O887" s="5" t="s">
        <v>4792</v>
      </c>
      <c r="P887" t="s">
        <v>1834</v>
      </c>
      <c r="Q887" s="5" t="s">
        <v>4793</v>
      </c>
      <c r="R887">
        <v>18.659790000000001</v>
      </c>
      <c r="S887" t="s">
        <v>4791</v>
      </c>
      <c r="T887">
        <v>99.701040000000006</v>
      </c>
      <c r="U887" t="s">
        <v>4790</v>
      </c>
      <c r="V887" t="s">
        <v>4590</v>
      </c>
      <c r="W887" s="5" t="str">
        <f t="shared" si="13"/>
        <v>INSERT INTO rain_dwr_station(id,station_id,vill_nam_t,tam_nam_t,amp_nam_t,prov_nam_t,dwr_section,region,lat,lon,gd_code)VALUES(886,'STN0886','บ้านนาไหม้','เมืองมาย','แจ้ห่ม','ลำปาง','สทภ. 1','N',18.65979,99.70104,'GD_ID.83');</v>
      </c>
    </row>
    <row r="888" spans="2:23" x14ac:dyDescent="0.3">
      <c r="B888" t="s">
        <v>4789</v>
      </c>
      <c r="C888">
        <v>887</v>
      </c>
      <c r="D888" t="s">
        <v>1150</v>
      </c>
      <c r="E888" s="5" t="s">
        <v>4792</v>
      </c>
      <c r="F888" t="s">
        <v>1993</v>
      </c>
      <c r="G888" s="5" t="s">
        <v>4792</v>
      </c>
      <c r="H888" t="s">
        <v>1994</v>
      </c>
      <c r="I888" s="5" t="s">
        <v>4792</v>
      </c>
      <c r="J888" t="s">
        <v>1995</v>
      </c>
      <c r="K888" s="5" t="s">
        <v>4792</v>
      </c>
      <c r="L888" t="s">
        <v>1904</v>
      </c>
      <c r="M888" s="5" t="s">
        <v>4792</v>
      </c>
      <c r="N888" t="s">
        <v>1841</v>
      </c>
      <c r="O888" s="5" t="s">
        <v>4792</v>
      </c>
      <c r="P888" t="s">
        <v>1834</v>
      </c>
      <c r="Q888" s="5" t="s">
        <v>4793</v>
      </c>
      <c r="R888">
        <v>18.611999999999998</v>
      </c>
      <c r="S888" t="s">
        <v>4791</v>
      </c>
      <c r="T888">
        <v>99.626130000000003</v>
      </c>
      <c r="U888" t="s">
        <v>4790</v>
      </c>
      <c r="V888" t="s">
        <v>4591</v>
      </c>
      <c r="W888" s="5" t="str">
        <f t="shared" si="13"/>
        <v>INSERT INTO rain_dwr_station(id,station_id,vill_nam_t,tam_nam_t,amp_nam_t,prov_nam_t,dwr_section,region,lat,lon,gd_code)VALUES(887,'STN0887','บ้านไผ่แพะ','เมืองมาย','แจ้ห่ม','ลำปาง','สทภ. 1','N',18.612,99.62613,'GD_ID.106');</v>
      </c>
    </row>
    <row r="889" spans="2:23" x14ac:dyDescent="0.3">
      <c r="B889" t="s">
        <v>4789</v>
      </c>
      <c r="C889">
        <v>888</v>
      </c>
      <c r="D889" t="s">
        <v>1151</v>
      </c>
      <c r="E889" s="5" t="s">
        <v>4792</v>
      </c>
      <c r="F889" t="s">
        <v>2814</v>
      </c>
      <c r="G889" s="5" t="s">
        <v>4792</v>
      </c>
      <c r="H889" t="s">
        <v>2815</v>
      </c>
      <c r="I889" s="5" t="s">
        <v>4792</v>
      </c>
      <c r="J889" t="s">
        <v>2268</v>
      </c>
      <c r="K889" s="5" t="s">
        <v>4792</v>
      </c>
      <c r="L889" t="s">
        <v>1904</v>
      </c>
      <c r="M889" s="5" t="s">
        <v>4792</v>
      </c>
      <c r="N889" t="s">
        <v>1841</v>
      </c>
      <c r="O889" s="5" t="s">
        <v>4792</v>
      </c>
      <c r="P889" t="s">
        <v>1834</v>
      </c>
      <c r="Q889" s="5" t="s">
        <v>4793</v>
      </c>
      <c r="R889">
        <v>19.034009999999999</v>
      </c>
      <c r="S889" t="s">
        <v>4791</v>
      </c>
      <c r="T889">
        <v>99.786150000000006</v>
      </c>
      <c r="U889" t="s">
        <v>4790</v>
      </c>
      <c r="V889" t="s">
        <v>4784</v>
      </c>
      <c r="W889" s="5" t="str">
        <f t="shared" si="13"/>
        <v>INSERT INTO rain_dwr_station(id,station_id,vill_nam_t,tam_nam_t,amp_nam_t,prov_nam_t,dwr_section,region,lat,lon,gd_code)VALUES(888,'STN0888','บ้านใหม่พัฒนา','บ้านร้อง','งาว','ลำปาง','สทภ. 1','N',19.03401,99.78615,'GD_ID.S_ID.40');</v>
      </c>
    </row>
    <row r="890" spans="2:23" x14ac:dyDescent="0.3">
      <c r="B890" t="s">
        <v>4789</v>
      </c>
      <c r="C890">
        <v>889</v>
      </c>
      <c r="D890" t="s">
        <v>1152</v>
      </c>
      <c r="E890" s="5" t="s">
        <v>4792</v>
      </c>
      <c r="F890" t="s">
        <v>4454</v>
      </c>
      <c r="G890" s="5" t="s">
        <v>4792</v>
      </c>
      <c r="H890" t="s">
        <v>4455</v>
      </c>
      <c r="I890" s="5" t="s">
        <v>4792</v>
      </c>
      <c r="J890" t="s">
        <v>1867</v>
      </c>
      <c r="K890" s="5" t="s">
        <v>4792</v>
      </c>
      <c r="L890" t="s">
        <v>1868</v>
      </c>
      <c r="M890" s="5" t="s">
        <v>4792</v>
      </c>
      <c r="N890" t="s">
        <v>1841</v>
      </c>
      <c r="O890" s="5" t="s">
        <v>4792</v>
      </c>
      <c r="P890" t="s">
        <v>1834</v>
      </c>
      <c r="Q890" s="5" t="s">
        <v>4793</v>
      </c>
      <c r="R890">
        <v>19.480170000000001</v>
      </c>
      <c r="S890" t="s">
        <v>4791</v>
      </c>
      <c r="T890">
        <v>98.96414</v>
      </c>
      <c r="U890" t="s">
        <v>4790</v>
      </c>
      <c r="V890" t="s">
        <v>4758</v>
      </c>
      <c r="W890" s="5" t="str">
        <f t="shared" si="13"/>
        <v>INSERT INTO rain_dwr_station(id,station_id,vill_nam_t,tam_nam_t,amp_nam_t,prov_nam_t,dwr_section,region,lat,lon,gd_code)VALUES(889,'STN0889','บ้านสบงาย','เมืองงาย','เชียงดาว','เชียงใหม่','สทภ. 1','N',19.48017,98.96414,'GD_ID.143');</v>
      </c>
    </row>
    <row r="891" spans="2:23" x14ac:dyDescent="0.3">
      <c r="B891" t="s">
        <v>4789</v>
      </c>
      <c r="C891">
        <v>890</v>
      </c>
      <c r="D891" t="s">
        <v>1153</v>
      </c>
      <c r="E891" s="5" t="s">
        <v>4792</v>
      </c>
      <c r="F891" t="s">
        <v>3008</v>
      </c>
      <c r="G891" s="5" t="s">
        <v>4792</v>
      </c>
      <c r="H891" t="s">
        <v>3009</v>
      </c>
      <c r="I891" s="5" t="s">
        <v>4792</v>
      </c>
      <c r="J891" t="s">
        <v>1963</v>
      </c>
      <c r="K891" s="5" t="s">
        <v>4792</v>
      </c>
      <c r="L891" t="s">
        <v>1868</v>
      </c>
      <c r="M891" s="5" t="s">
        <v>4792</v>
      </c>
      <c r="N891" t="s">
        <v>1841</v>
      </c>
      <c r="O891" s="5" t="s">
        <v>4792</v>
      </c>
      <c r="P891" t="s">
        <v>1834</v>
      </c>
      <c r="Q891" s="5" t="s">
        <v>4793</v>
      </c>
      <c r="R891">
        <v>19.08381</v>
      </c>
      <c r="S891" t="s">
        <v>4791</v>
      </c>
      <c r="T891">
        <v>98.851240000000004</v>
      </c>
      <c r="U891" t="s">
        <v>4790</v>
      </c>
      <c r="V891" t="s">
        <v>4650</v>
      </c>
      <c r="W891" s="5" t="str">
        <f t="shared" si="13"/>
        <v>INSERT INTO rain_dwr_station(id,station_id,vill_nam_t,tam_nam_t,amp_nam_t,prov_nam_t,dwr_section,region,lat,lon,gd_code)VALUES(890,'STN0890','บ้านต้นลาน','สบเปิง','แม่แตง','เชียงใหม่','สทภ. 1','N',19.08381,98.85124,'GD_ID.120');</v>
      </c>
    </row>
    <row r="892" spans="2:23" x14ac:dyDescent="0.3">
      <c r="B892" t="s">
        <v>4789</v>
      </c>
      <c r="C892">
        <v>891</v>
      </c>
      <c r="D892" t="s">
        <v>1154</v>
      </c>
      <c r="E892" s="5" t="s">
        <v>4792</v>
      </c>
      <c r="F892" t="s">
        <v>4458</v>
      </c>
      <c r="G892" s="5" t="s">
        <v>4792</v>
      </c>
      <c r="H892" t="s">
        <v>4459</v>
      </c>
      <c r="I892" s="5" t="s">
        <v>4792</v>
      </c>
      <c r="J892" t="s">
        <v>1963</v>
      </c>
      <c r="K892" s="5" t="s">
        <v>4792</v>
      </c>
      <c r="L892" t="s">
        <v>1868</v>
      </c>
      <c r="M892" s="5" t="s">
        <v>4792</v>
      </c>
      <c r="N892" t="s">
        <v>1841</v>
      </c>
      <c r="O892" s="5" t="s">
        <v>4792</v>
      </c>
      <c r="P892" t="s">
        <v>1834</v>
      </c>
      <c r="Q892" s="5" t="s">
        <v>4793</v>
      </c>
      <c r="R892">
        <v>19.075279999999999</v>
      </c>
      <c r="S892" t="s">
        <v>4791</v>
      </c>
      <c r="T892">
        <v>98.913970000000006</v>
      </c>
      <c r="U892" t="s">
        <v>4790</v>
      </c>
      <c r="V892" t="s">
        <v>4621</v>
      </c>
      <c r="W892" s="5" t="str">
        <f t="shared" si="13"/>
        <v>INSERT INTO rain_dwr_station(id,station_id,vill_nam_t,tam_nam_t,amp_nam_t,prov_nam_t,dwr_section,region,lat,lon,gd_code)VALUES(891,'STN0891','บ้านปางเปา','ขี้เหล็ก','แม่แตง','เชียงใหม่','สทภ. 1','N',19.07528,98.91397,'GD_ID.115');</v>
      </c>
    </row>
    <row r="893" spans="2:23" x14ac:dyDescent="0.3">
      <c r="B893" t="s">
        <v>4789</v>
      </c>
      <c r="C893">
        <v>892</v>
      </c>
      <c r="D893" t="s">
        <v>1155</v>
      </c>
      <c r="E893" s="5" t="s">
        <v>4792</v>
      </c>
      <c r="F893" t="s">
        <v>4460</v>
      </c>
      <c r="G893" s="5" t="s">
        <v>4792</v>
      </c>
      <c r="H893" t="s">
        <v>4461</v>
      </c>
      <c r="I893" s="5" t="s">
        <v>4792</v>
      </c>
      <c r="J893" t="s">
        <v>2863</v>
      </c>
      <c r="K893" s="5" t="s">
        <v>4792</v>
      </c>
      <c r="L893" t="s">
        <v>1868</v>
      </c>
      <c r="M893" s="5" t="s">
        <v>4792</v>
      </c>
      <c r="N893" t="s">
        <v>1841</v>
      </c>
      <c r="O893" s="5" t="s">
        <v>4792</v>
      </c>
      <c r="P893" t="s">
        <v>1834</v>
      </c>
      <c r="Q893" s="5" t="s">
        <v>4793</v>
      </c>
      <c r="R893">
        <v>19.376300000000001</v>
      </c>
      <c r="S893" t="s">
        <v>4791</v>
      </c>
      <c r="T893">
        <v>99.240549999999999</v>
      </c>
      <c r="U893" t="s">
        <v>4790</v>
      </c>
      <c r="V893" t="s">
        <v>4785</v>
      </c>
      <c r="W893" s="5" t="str">
        <f t="shared" si="13"/>
        <v>INSERT INTO rain_dwr_station(id,station_id,vill_nam_t,tam_nam_t,amp_nam_t,prov_nam_t,dwr_section,region,lat,lon,gd_code)VALUES(892,'STN0892','บ้านแปลงห้า','ป่าตุ้ม','พร้าว','เชียงใหม่','สทภ. 1','N',19.3763,99.24055,'GD_ID.160');</v>
      </c>
    </row>
    <row r="894" spans="2:23" x14ac:dyDescent="0.3">
      <c r="B894" t="s">
        <v>4789</v>
      </c>
      <c r="C894">
        <v>893</v>
      </c>
      <c r="D894" t="s">
        <v>1156</v>
      </c>
      <c r="E894" s="5" t="s">
        <v>4792</v>
      </c>
      <c r="F894" t="s">
        <v>3484</v>
      </c>
      <c r="G894" s="5" t="s">
        <v>4792</v>
      </c>
      <c r="H894" t="s">
        <v>3173</v>
      </c>
      <c r="I894" s="5" t="s">
        <v>4792</v>
      </c>
      <c r="J894" t="s">
        <v>3174</v>
      </c>
      <c r="K894" s="5" t="s">
        <v>4792</v>
      </c>
      <c r="L894" t="s">
        <v>1868</v>
      </c>
      <c r="M894" s="5" t="s">
        <v>4792</v>
      </c>
      <c r="N894" t="s">
        <v>1841</v>
      </c>
      <c r="O894" s="5" t="s">
        <v>4792</v>
      </c>
      <c r="P894" t="s">
        <v>1834</v>
      </c>
      <c r="Q894" s="5" t="s">
        <v>4793</v>
      </c>
      <c r="R894">
        <v>19.683730000000001</v>
      </c>
      <c r="S894" t="s">
        <v>4791</v>
      </c>
      <c r="T894">
        <v>98.627160000000003</v>
      </c>
      <c r="U894" t="s">
        <v>4790</v>
      </c>
      <c r="V894" t="s">
        <v>4600</v>
      </c>
      <c r="W894" s="5" t="str">
        <f t="shared" si="13"/>
        <v>INSERT INTO rain_dwr_station(id,station_id,vill_nam_t,tam_nam_t,amp_nam_t,prov_nam_t,dwr_section,region,lat,lon,gd_code)VALUES(893,'STN0893','บ้านเปียงหลวง','เปียงหลวง','เวียงแหง','เชียงใหม่','สทภ. 1','N',19.68373,98.62716,'GD_ID.122');</v>
      </c>
    </row>
    <row r="895" spans="2:23" x14ac:dyDescent="0.3">
      <c r="B895" t="s">
        <v>4789</v>
      </c>
      <c r="C895">
        <v>894</v>
      </c>
      <c r="D895" t="s">
        <v>1157</v>
      </c>
      <c r="E895" s="5" t="s">
        <v>4792</v>
      </c>
      <c r="F895" t="s">
        <v>2133</v>
      </c>
      <c r="G895" s="5" t="s">
        <v>4792</v>
      </c>
      <c r="H895" t="s">
        <v>3302</v>
      </c>
      <c r="I895" s="5" t="s">
        <v>4792</v>
      </c>
      <c r="J895" t="s">
        <v>2107</v>
      </c>
      <c r="K895" s="5" t="s">
        <v>4792</v>
      </c>
      <c r="L895" t="s">
        <v>1832</v>
      </c>
      <c r="M895" s="5" t="s">
        <v>4792</v>
      </c>
      <c r="N895" t="s">
        <v>1833</v>
      </c>
      <c r="O895" s="5" t="s">
        <v>4792</v>
      </c>
      <c r="P895" t="s">
        <v>1834</v>
      </c>
      <c r="Q895" s="5" t="s">
        <v>4793</v>
      </c>
      <c r="R895">
        <v>18.638719999999999</v>
      </c>
      <c r="S895" t="s">
        <v>4791</v>
      </c>
      <c r="T895">
        <v>100.86915999999999</v>
      </c>
      <c r="U895" t="s">
        <v>4790</v>
      </c>
      <c r="V895" t="s">
        <v>4568</v>
      </c>
      <c r="W895" s="5" t="str">
        <f t="shared" si="13"/>
        <v>INSERT INTO rain_dwr_station(id,station_id,vill_nam_t,tam_nam_t,amp_nam_t,prov_nam_t,dwr_section,region,lat,lon,gd_code)VALUES(894,'STN0894','บ้านปางสา','จอมจันทร์','เวียงสา','น่าน','สทภ. 9','N',18.63872,100.86916,'GD_ID.215');</v>
      </c>
    </row>
    <row r="896" spans="2:23" x14ac:dyDescent="0.3">
      <c r="B896" t="s">
        <v>4789</v>
      </c>
      <c r="C896">
        <v>895</v>
      </c>
      <c r="D896" t="s">
        <v>1158</v>
      </c>
      <c r="E896" s="5" t="s">
        <v>4792</v>
      </c>
      <c r="F896" t="s">
        <v>3485</v>
      </c>
      <c r="G896" s="5" t="s">
        <v>4792</v>
      </c>
      <c r="H896" t="s">
        <v>3486</v>
      </c>
      <c r="I896" s="5" t="s">
        <v>4792</v>
      </c>
      <c r="J896" t="s">
        <v>3103</v>
      </c>
      <c r="K896" s="5" t="s">
        <v>4792</v>
      </c>
      <c r="L896" t="s">
        <v>1832</v>
      </c>
      <c r="M896" s="5" t="s">
        <v>4792</v>
      </c>
      <c r="N896" t="s">
        <v>1833</v>
      </c>
      <c r="O896" s="5" t="s">
        <v>4792</v>
      </c>
      <c r="P896" t="s">
        <v>1834</v>
      </c>
      <c r="Q896" s="5" t="s">
        <v>4793</v>
      </c>
      <c r="R896">
        <v>18.217690000000001</v>
      </c>
      <c r="S896" t="s">
        <v>4791</v>
      </c>
      <c r="T896">
        <v>100.49547</v>
      </c>
      <c r="U896" t="s">
        <v>4790</v>
      </c>
      <c r="V896" t="s">
        <v>4743</v>
      </c>
      <c r="W896" s="5" t="str">
        <f t="shared" si="13"/>
        <v>INSERT INTO rain_dwr_station(id,station_id,vill_nam_t,tam_nam_t,amp_nam_t,prov_nam_t,dwr_section,region,lat,lon,gd_code)VALUES(895,'STN0895','บ้านวังน้ำเย็น','เมืองลี','นาหมื่น','น่าน','สทภ. 9','N',18.21769,100.49547,'GD_ID.177');</v>
      </c>
    </row>
    <row r="897" spans="2:23" x14ac:dyDescent="0.3">
      <c r="B897" t="s">
        <v>4789</v>
      </c>
      <c r="C897">
        <v>896</v>
      </c>
      <c r="D897" t="s">
        <v>1159</v>
      </c>
      <c r="E897" s="5" t="s">
        <v>4792</v>
      </c>
      <c r="F897" t="s">
        <v>2223</v>
      </c>
      <c r="G897" s="5" t="s">
        <v>4792</v>
      </c>
      <c r="H897" t="s">
        <v>2224</v>
      </c>
      <c r="I897" s="5" t="s">
        <v>4792</v>
      </c>
      <c r="J897" t="s">
        <v>1889</v>
      </c>
      <c r="K897" s="5" t="s">
        <v>4792</v>
      </c>
      <c r="L897" t="s">
        <v>1832</v>
      </c>
      <c r="M897" s="5" t="s">
        <v>4792</v>
      </c>
      <c r="N897" t="s">
        <v>1833</v>
      </c>
      <c r="O897" s="5" t="s">
        <v>4792</v>
      </c>
      <c r="P897" t="s">
        <v>1834</v>
      </c>
      <c r="Q897" s="5" t="s">
        <v>4793</v>
      </c>
      <c r="R897">
        <v>19.178170000000001</v>
      </c>
      <c r="S897" t="s">
        <v>4791</v>
      </c>
      <c r="T897">
        <v>100.8498</v>
      </c>
      <c r="U897" t="s">
        <v>4790</v>
      </c>
      <c r="V897" t="s">
        <v>4724</v>
      </c>
      <c r="W897" s="5" t="str">
        <f t="shared" si="13"/>
        <v>INSERT INTO rain_dwr_station(id,station_id,vill_nam_t,tam_nam_t,amp_nam_t,prov_nam_t,dwr_section,region,lat,lon,gd_code)VALUES(896,'STN0896','บ้านท่าล้อ','แงง','ปัว','น่าน','สทภ. 9','N',19.17817,100.8498,'GD_ID.179');</v>
      </c>
    </row>
    <row r="898" spans="2:23" x14ac:dyDescent="0.3">
      <c r="B898" t="s">
        <v>4789</v>
      </c>
      <c r="C898">
        <v>897</v>
      </c>
      <c r="D898" t="s">
        <v>1160</v>
      </c>
      <c r="E898" s="5" t="s">
        <v>4792</v>
      </c>
      <c r="F898" t="s">
        <v>3501</v>
      </c>
      <c r="G898" s="5" t="s">
        <v>4792</v>
      </c>
      <c r="H898" t="s">
        <v>3300</v>
      </c>
      <c r="I898" s="5" t="s">
        <v>4792</v>
      </c>
      <c r="J898" t="s">
        <v>3049</v>
      </c>
      <c r="K898" s="5" t="s">
        <v>4792</v>
      </c>
      <c r="L898" t="s">
        <v>1832</v>
      </c>
      <c r="M898" s="5" t="s">
        <v>4792</v>
      </c>
      <c r="N898" t="s">
        <v>1833</v>
      </c>
      <c r="O898" s="5" t="s">
        <v>4792</v>
      </c>
      <c r="P898" t="s">
        <v>1834</v>
      </c>
      <c r="Q898" s="5" t="s">
        <v>4793</v>
      </c>
      <c r="R898">
        <v>18.891770000000001</v>
      </c>
      <c r="S898" t="s">
        <v>4791</v>
      </c>
      <c r="T898">
        <v>100.68351</v>
      </c>
      <c r="U898" t="s">
        <v>4790</v>
      </c>
      <c r="V898" t="s">
        <v>4782</v>
      </c>
      <c r="W898" s="5" t="str">
        <f t="shared" si="13"/>
        <v>INSERT INTO rain_dwr_station(id,station_id,vill_nam_t,tam_nam_t,amp_nam_t,prov_nam_t,dwr_section,region,lat,lon,gd_code)VALUES(897,'STN0897','บ้านห้วยปุก','สะเนียน','เมืองน่าน','น่าน','สทภ. 9','N',18.89177,100.68351,'GD_ID.204');</v>
      </c>
    </row>
    <row r="899" spans="2:23" x14ac:dyDescent="0.3">
      <c r="B899" t="s">
        <v>4789</v>
      </c>
      <c r="C899">
        <v>898</v>
      </c>
      <c r="D899" t="s">
        <v>1161</v>
      </c>
      <c r="E899" s="5" t="s">
        <v>4792</v>
      </c>
      <c r="F899" t="s">
        <v>2133</v>
      </c>
      <c r="G899" s="5" t="s">
        <v>4792</v>
      </c>
      <c r="H899" t="s">
        <v>1926</v>
      </c>
      <c r="I899" s="5" t="s">
        <v>4792</v>
      </c>
      <c r="J899" t="s">
        <v>1927</v>
      </c>
      <c r="K899" s="5" t="s">
        <v>4792</v>
      </c>
      <c r="L899" t="s">
        <v>1832</v>
      </c>
      <c r="M899" s="5" t="s">
        <v>4792</v>
      </c>
      <c r="N899" t="s">
        <v>1833</v>
      </c>
      <c r="O899" s="5" t="s">
        <v>4792</v>
      </c>
      <c r="P899" t="s">
        <v>1834</v>
      </c>
      <c r="Q899" s="5" t="s">
        <v>4793</v>
      </c>
      <c r="R899">
        <v>19.23094</v>
      </c>
      <c r="S899" t="s">
        <v>4791</v>
      </c>
      <c r="T899">
        <v>100.75206</v>
      </c>
      <c r="U899" t="s">
        <v>4790</v>
      </c>
      <c r="V899" t="s">
        <v>4786</v>
      </c>
      <c r="W899" s="5" t="str">
        <f t="shared" ref="W899:W962" si="14">B899&amp;C899&amp;",'"&amp;D899&amp;E899&amp;F899&amp;G899&amp;H899&amp;I899&amp;J899&amp;K899&amp;L899&amp;M899&amp;N899&amp;O899&amp;P899&amp;Q899&amp;R899&amp;S899&amp;T899&amp;U899&amp;V899&amp;"');"</f>
        <v>INSERT INTO rain_dwr_station(id,station_id,vill_nam_t,tam_nam_t,amp_nam_t,prov_nam_t,dwr_section,region,lat,lon,gd_code)VALUES(898,'STN0898','บ้านปางสา','ผาทอง','ท่าวังผา','น่าน','สทภ. 9','N',19.23094,100.75206,'GD_ID.155');</v>
      </c>
    </row>
    <row r="900" spans="2:23" x14ac:dyDescent="0.3">
      <c r="B900" t="s">
        <v>4789</v>
      </c>
      <c r="C900">
        <v>899</v>
      </c>
      <c r="D900" t="s">
        <v>1162</v>
      </c>
      <c r="E900" s="5" t="s">
        <v>4792</v>
      </c>
      <c r="F900" t="s">
        <v>3487</v>
      </c>
      <c r="G900" s="5" t="s">
        <v>4792</v>
      </c>
      <c r="H900" t="s">
        <v>3488</v>
      </c>
      <c r="I900" s="5" t="s">
        <v>4792</v>
      </c>
      <c r="J900" t="s">
        <v>2634</v>
      </c>
      <c r="K900" s="5" t="s">
        <v>4792</v>
      </c>
      <c r="L900" t="s">
        <v>2635</v>
      </c>
      <c r="M900" s="5" t="s">
        <v>4792</v>
      </c>
      <c r="N900" t="s">
        <v>1833</v>
      </c>
      <c r="O900" s="5" t="s">
        <v>4792</v>
      </c>
      <c r="P900" t="s">
        <v>1897</v>
      </c>
      <c r="Q900" s="5" t="s">
        <v>4793</v>
      </c>
      <c r="R900">
        <v>16.46144</v>
      </c>
      <c r="S900" t="s">
        <v>4791</v>
      </c>
      <c r="T900">
        <v>100.73239</v>
      </c>
      <c r="U900" t="s">
        <v>4790</v>
      </c>
      <c r="V900" t="s">
        <v>4697</v>
      </c>
      <c r="W900" s="5" t="str">
        <f t="shared" si="14"/>
        <v>INSERT INTO rain_dwr_station(id,station_id,vill_nam_t,tam_nam_t,amp_nam_t,prov_nam_t,dwr_section,region,lat,lon,gd_code)VALUES(899,'STN0899','บ้านทุ่งนาดี','วังยาง','เนินมะปราง','พิษณุโลก','สทภ. 9','C',16.46144,100.73239,'GD_ID.67');</v>
      </c>
    </row>
    <row r="901" spans="2:23" x14ac:dyDescent="0.3">
      <c r="B901" t="s">
        <v>4789</v>
      </c>
      <c r="C901">
        <v>900</v>
      </c>
      <c r="D901" t="s">
        <v>1163</v>
      </c>
      <c r="E901" s="5" t="s">
        <v>4792</v>
      </c>
      <c r="F901" t="s">
        <v>3489</v>
      </c>
      <c r="G901" s="5" t="s">
        <v>4792</v>
      </c>
      <c r="H901" t="s">
        <v>3163</v>
      </c>
      <c r="I901" s="5" t="s">
        <v>4792</v>
      </c>
      <c r="J901" t="s">
        <v>3161</v>
      </c>
      <c r="K901" s="5" t="s">
        <v>4792</v>
      </c>
      <c r="L901" t="s">
        <v>2794</v>
      </c>
      <c r="M901" s="5" t="s">
        <v>4792</v>
      </c>
      <c r="N901" t="s">
        <v>1833</v>
      </c>
      <c r="O901" s="5" t="s">
        <v>4792</v>
      </c>
      <c r="P901" t="s">
        <v>1834</v>
      </c>
      <c r="Q901" s="5" t="s">
        <v>4793</v>
      </c>
      <c r="R901">
        <v>17.754519999999999</v>
      </c>
      <c r="S901" t="s">
        <v>4791</v>
      </c>
      <c r="T901">
        <v>100.94286</v>
      </c>
      <c r="U901" t="s">
        <v>4790</v>
      </c>
      <c r="V901" t="s">
        <v>4749</v>
      </c>
      <c r="W901" s="5" t="str">
        <f t="shared" si="14"/>
        <v>INSERT INTO rain_dwr_station(id,station_id,vill_nam_t,tam_nam_t,amp_nam_t,prov_nam_t,dwr_section,region,lat,lon,gd_code)VALUES(900,'STN0900','บ้านส่องสี','ห้วยมุ่น','น้ำปาด','อุตรดิตถ์','สทภ. 9','N',17.75452,100.94286,'GD_ID.127');</v>
      </c>
    </row>
    <row r="902" spans="2:23" x14ac:dyDescent="0.3">
      <c r="B902" t="s">
        <v>4789</v>
      </c>
      <c r="C902">
        <v>901</v>
      </c>
      <c r="D902" t="s">
        <v>1164</v>
      </c>
      <c r="E902" s="5" t="s">
        <v>4792</v>
      </c>
      <c r="F902" t="s">
        <v>3490</v>
      </c>
      <c r="G902" s="5" t="s">
        <v>4792</v>
      </c>
      <c r="H902" t="s">
        <v>3491</v>
      </c>
      <c r="I902" s="5" t="s">
        <v>4792</v>
      </c>
      <c r="J902" t="s">
        <v>3161</v>
      </c>
      <c r="K902" s="5" t="s">
        <v>4792</v>
      </c>
      <c r="L902" t="s">
        <v>2794</v>
      </c>
      <c r="M902" s="5" t="s">
        <v>4792</v>
      </c>
      <c r="N902" t="s">
        <v>1833</v>
      </c>
      <c r="O902" s="5" t="s">
        <v>4792</v>
      </c>
      <c r="P902" t="s">
        <v>1834</v>
      </c>
      <c r="Q902" s="5" t="s">
        <v>4793</v>
      </c>
      <c r="R902">
        <v>17.580919999999999</v>
      </c>
      <c r="S902" t="s">
        <v>4791</v>
      </c>
      <c r="T902">
        <v>100.68003</v>
      </c>
      <c r="U902" t="s">
        <v>4790</v>
      </c>
      <c r="V902" t="s">
        <v>4592</v>
      </c>
      <c r="W902" s="5" t="str">
        <f t="shared" si="14"/>
        <v>INSERT INTO rain_dwr_station(id,station_id,vill_nam_t,tam_nam_t,amp_nam_t,prov_nam_t,dwr_section,region,lat,lon,gd_code)VALUES(901,'STN0901','บ้านห้วยคอม','น้ำไผ่','น้ำปาด','อุตรดิตถ์','สทภ. 9','N',17.58092,100.68003,'GD_ID.9');</v>
      </c>
    </row>
    <row r="903" spans="2:23" x14ac:dyDescent="0.3">
      <c r="B903" t="s">
        <v>4789</v>
      </c>
      <c r="C903">
        <v>902</v>
      </c>
      <c r="D903" t="s">
        <v>1165</v>
      </c>
      <c r="E903" s="5" t="s">
        <v>4792</v>
      </c>
      <c r="F903" t="s">
        <v>3492</v>
      </c>
      <c r="G903" s="5" t="s">
        <v>4792</v>
      </c>
      <c r="H903" t="s">
        <v>3493</v>
      </c>
      <c r="I903" s="5" t="s">
        <v>4792</v>
      </c>
      <c r="J903" t="s">
        <v>3494</v>
      </c>
      <c r="K903" s="5" t="s">
        <v>4792</v>
      </c>
      <c r="L903" t="s">
        <v>2794</v>
      </c>
      <c r="M903" s="5" t="s">
        <v>4792</v>
      </c>
      <c r="N903" t="s">
        <v>1833</v>
      </c>
      <c r="O903" s="5" t="s">
        <v>4792</v>
      </c>
      <c r="P903" t="s">
        <v>1834</v>
      </c>
      <c r="Q903" s="5" t="s">
        <v>4793</v>
      </c>
      <c r="R903">
        <v>17.965779999999999</v>
      </c>
      <c r="S903" t="s">
        <v>4791</v>
      </c>
      <c r="T903">
        <v>100.39379</v>
      </c>
      <c r="U903" t="s">
        <v>4790</v>
      </c>
      <c r="V903" t="s">
        <v>4740</v>
      </c>
      <c r="W903" s="5" t="str">
        <f t="shared" si="14"/>
        <v>INSERT INTO rain_dwr_station(id,station_id,vill_nam_t,tam_nam_t,amp_nam_t,prov_nam_t,dwr_section,region,lat,lon,gd_code)VALUES(902,'STN0902','บ้านน้ำพร้า','นางพญา','ท่าปลา','อุตรดิตถ์','สทภ. 9','N',17.96578,100.39379,'GD_ID.56');</v>
      </c>
    </row>
    <row r="904" spans="2:23" x14ac:dyDescent="0.3">
      <c r="B904" t="s">
        <v>4789</v>
      </c>
      <c r="C904">
        <v>903</v>
      </c>
      <c r="D904" t="s">
        <v>1166</v>
      </c>
      <c r="E904" s="5" t="s">
        <v>4792</v>
      </c>
      <c r="F904" t="s">
        <v>3495</v>
      </c>
      <c r="G904" s="5" t="s">
        <v>4792</v>
      </c>
      <c r="H904" t="s">
        <v>3496</v>
      </c>
      <c r="I904" s="5" t="s">
        <v>4792</v>
      </c>
      <c r="J904" t="s">
        <v>3494</v>
      </c>
      <c r="K904" s="5" t="s">
        <v>4792</v>
      </c>
      <c r="L904" t="s">
        <v>2794</v>
      </c>
      <c r="M904" s="5" t="s">
        <v>4792</v>
      </c>
      <c r="N904" t="s">
        <v>1833</v>
      </c>
      <c r="O904" s="5" t="s">
        <v>4792</v>
      </c>
      <c r="P904" t="s">
        <v>1834</v>
      </c>
      <c r="Q904" s="5" t="s">
        <v>4793</v>
      </c>
      <c r="R904">
        <v>17.987880000000001</v>
      </c>
      <c r="S904" t="s">
        <v>4791</v>
      </c>
      <c r="T904">
        <v>100.68765</v>
      </c>
      <c r="U904" t="s">
        <v>4790</v>
      </c>
      <c r="V904" t="s">
        <v>4625</v>
      </c>
      <c r="W904" s="5" t="str">
        <f t="shared" si="14"/>
        <v>INSERT INTO rain_dwr_station(id,station_id,vill_nam_t,tam_nam_t,amp_nam_t,prov_nam_t,dwr_section,region,lat,lon,gd_code)VALUES(903,'STN0903','บ้านงอมถ้ำ','ท่าแฝก','ท่าปลา','อุตรดิตถ์','สทภ. 9','N',17.98788,100.68765,'GD_ID.76');</v>
      </c>
    </row>
    <row r="905" spans="2:23" x14ac:dyDescent="0.3">
      <c r="B905" t="s">
        <v>4789</v>
      </c>
      <c r="C905">
        <v>904</v>
      </c>
      <c r="D905" t="s">
        <v>1167</v>
      </c>
      <c r="E905" s="5" t="s">
        <v>4792</v>
      </c>
      <c r="F905" t="s">
        <v>3497</v>
      </c>
      <c r="G905" s="5" t="s">
        <v>4792</v>
      </c>
      <c r="H905" t="s">
        <v>2675</v>
      </c>
      <c r="I905" s="5" t="s">
        <v>4792</v>
      </c>
      <c r="J905" t="s">
        <v>2612</v>
      </c>
      <c r="K905" s="5" t="s">
        <v>4792</v>
      </c>
      <c r="L905" t="s">
        <v>2084</v>
      </c>
      <c r="M905" s="5" t="s">
        <v>4792</v>
      </c>
      <c r="N905" t="s">
        <v>1833</v>
      </c>
      <c r="O905" s="5" t="s">
        <v>4792</v>
      </c>
      <c r="P905" t="s">
        <v>1897</v>
      </c>
      <c r="Q905" s="5" t="s">
        <v>4793</v>
      </c>
      <c r="R905">
        <v>17.758939999999999</v>
      </c>
      <c r="S905" t="s">
        <v>4791</v>
      </c>
      <c r="T905">
        <v>99.786699999999996</v>
      </c>
      <c r="U905" t="s">
        <v>4790</v>
      </c>
      <c r="V905" t="s">
        <v>4771</v>
      </c>
      <c r="W905" s="5" t="str">
        <f t="shared" si="14"/>
        <v>INSERT INTO rain_dwr_station(id,station_id,vill_nam_t,tam_nam_t,amp_nam_t,prov_nam_t,dwr_section,region,lat,lon,gd_code)VALUES(904,'STN0904','บ้านแม่เทินเหนือ','แม่สิน','ศรีสัชนาลัย','สุโขทัย','สทภ. 9','C',17.75894,99.7867,'GD_ID.71');</v>
      </c>
    </row>
    <row r="906" spans="2:23" x14ac:dyDescent="0.3">
      <c r="B906" t="s">
        <v>4789</v>
      </c>
      <c r="C906">
        <v>905</v>
      </c>
      <c r="D906" t="s">
        <v>1168</v>
      </c>
      <c r="E906" s="5" t="s">
        <v>4792</v>
      </c>
      <c r="F906" t="s">
        <v>2571</v>
      </c>
      <c r="G906" s="5" t="s">
        <v>4792</v>
      </c>
      <c r="H906" t="s">
        <v>2476</v>
      </c>
      <c r="I906" s="5" t="s">
        <v>4792</v>
      </c>
      <c r="J906" t="s">
        <v>2393</v>
      </c>
      <c r="K906" s="5" t="s">
        <v>4792</v>
      </c>
      <c r="L906" t="s">
        <v>1875</v>
      </c>
      <c r="M906" s="5" t="s">
        <v>4792</v>
      </c>
      <c r="N906" t="s">
        <v>1833</v>
      </c>
      <c r="O906" s="5" t="s">
        <v>4792</v>
      </c>
      <c r="P906" t="s">
        <v>1834</v>
      </c>
      <c r="Q906" s="5" t="s">
        <v>4793</v>
      </c>
      <c r="R906">
        <v>17.9038</v>
      </c>
      <c r="S906" t="s">
        <v>4791</v>
      </c>
      <c r="T906">
        <v>99.541520000000006</v>
      </c>
      <c r="U906" t="s">
        <v>4790</v>
      </c>
      <c r="V906" t="s">
        <v>4625</v>
      </c>
      <c r="W906" s="5" t="str">
        <f t="shared" si="14"/>
        <v>INSERT INTO rain_dwr_station(id,station_id,vill_nam_t,tam_nam_t,amp_nam_t,prov_nam_t,dwr_section,region,lat,lon,gd_code)VALUES(905,'STN0905','บ้านขุนห้วย','แม่พุง','วังชิ้น','แพร่','สทภ. 9','N',17.9038,99.54152,'GD_ID.76');</v>
      </c>
    </row>
    <row r="907" spans="2:23" x14ac:dyDescent="0.3">
      <c r="B907" t="s">
        <v>4789</v>
      </c>
      <c r="C907">
        <v>906</v>
      </c>
      <c r="D907" t="s">
        <v>1169</v>
      </c>
      <c r="E907" s="5" t="s">
        <v>4792</v>
      </c>
      <c r="F907" t="s">
        <v>2376</v>
      </c>
      <c r="G907" s="5" t="s">
        <v>4792</v>
      </c>
      <c r="H907" t="s">
        <v>2069</v>
      </c>
      <c r="I907" s="5" t="s">
        <v>4792</v>
      </c>
      <c r="J907" t="s">
        <v>1874</v>
      </c>
      <c r="K907" s="5" t="s">
        <v>4792</v>
      </c>
      <c r="L907" t="s">
        <v>1875</v>
      </c>
      <c r="M907" s="5" t="s">
        <v>4792</v>
      </c>
      <c r="N907" t="s">
        <v>1833</v>
      </c>
      <c r="O907" s="5" t="s">
        <v>4792</v>
      </c>
      <c r="P907" t="s">
        <v>1834</v>
      </c>
      <c r="Q907" s="5" t="s">
        <v>4793</v>
      </c>
      <c r="R907">
        <v>18.232690000000002</v>
      </c>
      <c r="S907" t="s">
        <v>4791</v>
      </c>
      <c r="T907">
        <v>99.87764</v>
      </c>
      <c r="U907" t="s">
        <v>4790</v>
      </c>
      <c r="V907" t="s">
        <v>4690</v>
      </c>
      <c r="W907" s="5" t="str">
        <f t="shared" si="14"/>
        <v>INSERT INTO rain_dwr_station(id,station_id,vill_nam_t,tam_nam_t,amp_nam_t,prov_nam_t,dwr_section,region,lat,lon,gd_code)VALUES(906,'STN0906','บ้านผาคอ','บ้านปิน','ลอง','แพร่','สทภ. 9','N',18.23269,99.87764,'GD_ID.132');</v>
      </c>
    </row>
    <row r="908" spans="2:23" x14ac:dyDescent="0.3">
      <c r="B908" t="s">
        <v>4789</v>
      </c>
      <c r="C908">
        <v>907</v>
      </c>
      <c r="D908" t="s">
        <v>1170</v>
      </c>
      <c r="E908" s="5" t="s">
        <v>4792</v>
      </c>
      <c r="F908" t="s">
        <v>2026</v>
      </c>
      <c r="G908" s="5" t="s">
        <v>4792</v>
      </c>
      <c r="H908" t="s">
        <v>2584</v>
      </c>
      <c r="I908" s="5" t="s">
        <v>4792</v>
      </c>
      <c r="J908" t="s">
        <v>1874</v>
      </c>
      <c r="K908" s="5" t="s">
        <v>4792</v>
      </c>
      <c r="L908" t="s">
        <v>1875</v>
      </c>
      <c r="M908" s="5" t="s">
        <v>4792</v>
      </c>
      <c r="N908" t="s">
        <v>1833</v>
      </c>
      <c r="O908" s="5" t="s">
        <v>4792</v>
      </c>
      <c r="P908" t="s">
        <v>1834</v>
      </c>
      <c r="Q908" s="5" t="s">
        <v>4793</v>
      </c>
      <c r="R908">
        <v>18.252469999999999</v>
      </c>
      <c r="S908" t="s">
        <v>4791</v>
      </c>
      <c r="T908">
        <v>99.978549999999998</v>
      </c>
      <c r="U908" t="s">
        <v>4790</v>
      </c>
      <c r="V908" t="s">
        <v>4753</v>
      </c>
      <c r="W908" s="5" t="str">
        <f t="shared" si="14"/>
        <v>INSERT INTO rain_dwr_station(id,station_id,vill_nam_t,tam_nam_t,amp_nam_t,prov_nam_t,dwr_section,region,lat,lon,gd_code)VALUES(907,'STN0907','บ้านสันติสุข','เวียงต้า','ลอง','แพร่','สทภ. 9','N',18.25247,99.97855,'GD_ID.124');</v>
      </c>
    </row>
    <row r="909" spans="2:23" x14ac:dyDescent="0.3">
      <c r="B909" t="s">
        <v>4789</v>
      </c>
      <c r="C909">
        <v>908</v>
      </c>
      <c r="D909" t="s">
        <v>1171</v>
      </c>
      <c r="E909" s="5" t="s">
        <v>4792</v>
      </c>
      <c r="F909" t="s">
        <v>2557</v>
      </c>
      <c r="G909" s="5" t="s">
        <v>4792</v>
      </c>
      <c r="H909" t="s">
        <v>2558</v>
      </c>
      <c r="I909" s="5" t="s">
        <v>4792</v>
      </c>
      <c r="J909" t="s">
        <v>1874</v>
      </c>
      <c r="K909" s="5" t="s">
        <v>4792</v>
      </c>
      <c r="L909" t="s">
        <v>1875</v>
      </c>
      <c r="M909" s="5" t="s">
        <v>4792</v>
      </c>
      <c r="N909" t="s">
        <v>1833</v>
      </c>
      <c r="O909" s="5" t="s">
        <v>4792</v>
      </c>
      <c r="P909" t="s">
        <v>1834</v>
      </c>
      <c r="Q909" s="5" t="s">
        <v>4793</v>
      </c>
      <c r="R909">
        <v>18.164940000000001</v>
      </c>
      <c r="S909" t="s">
        <v>4791</v>
      </c>
      <c r="T909">
        <v>99.949070000000006</v>
      </c>
      <c r="U909" t="s">
        <v>4790</v>
      </c>
      <c r="V909" t="s">
        <v>4787</v>
      </c>
      <c r="W909" s="5" t="str">
        <f t="shared" si="14"/>
        <v>INSERT INTO rain_dwr_station(id,station_id,vill_nam_t,tam_nam_t,amp_nam_t,prov_nam_t,dwr_section,region,lat,lon,gd_code)VALUES(908,'STN0908','บ้านเกี๋ยงพา','ต้าผามอก','ลอง','แพร่','สทภ. 9','N',18.16494,99.94907,'GD_ID.29');</v>
      </c>
    </row>
    <row r="910" spans="2:23" x14ac:dyDescent="0.3">
      <c r="B910" t="s">
        <v>4789</v>
      </c>
      <c r="C910">
        <v>909</v>
      </c>
      <c r="D910" t="s">
        <v>1172</v>
      </c>
      <c r="E910" s="5" t="s">
        <v>4792</v>
      </c>
      <c r="F910" t="s">
        <v>2162</v>
      </c>
      <c r="G910" s="5" t="s">
        <v>4792</v>
      </c>
      <c r="H910" t="s">
        <v>2163</v>
      </c>
      <c r="I910" s="5" t="s">
        <v>4792</v>
      </c>
      <c r="J910" t="s">
        <v>2164</v>
      </c>
      <c r="K910" s="5" t="s">
        <v>4792</v>
      </c>
      <c r="L910" t="s">
        <v>1875</v>
      </c>
      <c r="M910" s="5" t="s">
        <v>4792</v>
      </c>
      <c r="N910" t="s">
        <v>1833</v>
      </c>
      <c r="O910" s="5" t="s">
        <v>4792</v>
      </c>
      <c r="P910" t="s">
        <v>1834</v>
      </c>
      <c r="Q910" s="5" t="s">
        <v>4793</v>
      </c>
      <c r="R910">
        <v>18.5747</v>
      </c>
      <c r="S910" t="s">
        <v>4791</v>
      </c>
      <c r="T910">
        <v>100.20371</v>
      </c>
      <c r="U910" t="s">
        <v>4790</v>
      </c>
      <c r="V910" t="s">
        <v>4609</v>
      </c>
      <c r="W910" s="5" t="str">
        <f t="shared" si="14"/>
        <v>INSERT INTO rain_dwr_station(id,station_id,vill_nam_t,tam_nam_t,amp_nam_t,prov_nam_t,dwr_section,region,lat,lon,gd_code)VALUES(909,'STN0909','บ้านข่วงชมภู','เตาปูน','สอง','แพร่','สทภ. 9','N',18.5747,100.20371,'GD_ID.19');</v>
      </c>
    </row>
    <row r="911" spans="2:23" x14ac:dyDescent="0.3">
      <c r="B911" t="s">
        <v>4789</v>
      </c>
      <c r="C911">
        <v>910</v>
      </c>
      <c r="D911" t="s">
        <v>1173</v>
      </c>
      <c r="E911" s="5" t="s">
        <v>4792</v>
      </c>
      <c r="F911" t="s">
        <v>2730</v>
      </c>
      <c r="G911" s="5" t="s">
        <v>4792</v>
      </c>
      <c r="H911" t="s">
        <v>2317</v>
      </c>
      <c r="I911" s="5" t="s">
        <v>4792</v>
      </c>
      <c r="J911" t="s">
        <v>2164</v>
      </c>
      <c r="K911" s="5" t="s">
        <v>4792</v>
      </c>
      <c r="L911" t="s">
        <v>1875</v>
      </c>
      <c r="M911" s="5" t="s">
        <v>4792</v>
      </c>
      <c r="N911" t="s">
        <v>1833</v>
      </c>
      <c r="O911" s="5" t="s">
        <v>4792</v>
      </c>
      <c r="P911" t="s">
        <v>1834</v>
      </c>
      <c r="Q911" s="5" t="s">
        <v>4793</v>
      </c>
      <c r="R911">
        <v>18.68102</v>
      </c>
      <c r="S911" t="s">
        <v>4791</v>
      </c>
      <c r="T911">
        <v>100.32698000000001</v>
      </c>
      <c r="U911" t="s">
        <v>4790</v>
      </c>
      <c r="V911" t="s">
        <v>4612</v>
      </c>
      <c r="W911" s="5" t="str">
        <f t="shared" si="14"/>
        <v>INSERT INTO rain_dwr_station(id,station_id,vill_nam_t,tam_nam_t,amp_nam_t,prov_nam_t,dwr_section,region,lat,lon,gd_code)VALUES(910,'STN0910','บ้านท่าวะ','สะเอียบ','สอง','แพร่','สทภ. 9','N',18.68102,100.32698,'GD_ID.27');</v>
      </c>
    </row>
    <row r="912" spans="2:23" x14ac:dyDescent="0.3">
      <c r="B912" t="s">
        <v>4789</v>
      </c>
      <c r="C912">
        <v>911</v>
      </c>
      <c r="D912" t="s">
        <v>1174</v>
      </c>
      <c r="E912" s="5" t="s">
        <v>4792</v>
      </c>
      <c r="F912" t="s">
        <v>3498</v>
      </c>
      <c r="G912" s="5" t="s">
        <v>4792</v>
      </c>
      <c r="H912" t="s">
        <v>3499</v>
      </c>
      <c r="I912" s="5" t="s">
        <v>4792</v>
      </c>
      <c r="J912" t="s">
        <v>2661</v>
      </c>
      <c r="K912" s="5" t="s">
        <v>4792</v>
      </c>
      <c r="L912" t="s">
        <v>1875</v>
      </c>
      <c r="M912" s="5" t="s">
        <v>4792</v>
      </c>
      <c r="N912" t="s">
        <v>1833</v>
      </c>
      <c r="O912" s="5" t="s">
        <v>4792</v>
      </c>
      <c r="P912" t="s">
        <v>1834</v>
      </c>
      <c r="Q912" s="5" t="s">
        <v>4793</v>
      </c>
      <c r="R912">
        <v>18.267410000000002</v>
      </c>
      <c r="S912" t="s">
        <v>4791</v>
      </c>
      <c r="T912">
        <v>100.33358</v>
      </c>
      <c r="U912" t="s">
        <v>4790</v>
      </c>
      <c r="V912" t="s">
        <v>4778</v>
      </c>
      <c r="W912" s="5" t="str">
        <f t="shared" si="14"/>
        <v>INSERT INTO rain_dwr_station(id,station_id,vill_nam_t,tam_nam_t,amp_nam_t,prov_nam_t,dwr_section,region,lat,lon,gd_code)VALUES(911,'STN0911','บ้านบุญแจ่ม','น้ำเลา','ร้องกวาง','แพร่','สทภ. 9','N',18.26741,100.33358,'GD_ID.32');</v>
      </c>
    </row>
    <row r="913" spans="2:23" x14ac:dyDescent="0.3">
      <c r="B913" t="s">
        <v>4789</v>
      </c>
      <c r="C913">
        <v>912</v>
      </c>
      <c r="D913" t="s">
        <v>1175</v>
      </c>
      <c r="E913" s="5" t="s">
        <v>4792</v>
      </c>
      <c r="F913" t="s">
        <v>3500</v>
      </c>
      <c r="G913" s="5" t="s">
        <v>4792</v>
      </c>
      <c r="H913" t="s">
        <v>2062</v>
      </c>
      <c r="I913" s="5" t="s">
        <v>4792</v>
      </c>
      <c r="J913" t="s">
        <v>1895</v>
      </c>
      <c r="K913" s="5" t="s">
        <v>4792</v>
      </c>
      <c r="L913" t="s">
        <v>1896</v>
      </c>
      <c r="M913" s="5" t="s">
        <v>4792</v>
      </c>
      <c r="N913" t="s">
        <v>1841</v>
      </c>
      <c r="O913" s="5" t="s">
        <v>4792</v>
      </c>
      <c r="P913" t="s">
        <v>1897</v>
      </c>
      <c r="Q913" s="5" t="s">
        <v>4793</v>
      </c>
      <c r="R913">
        <v>16.06221</v>
      </c>
      <c r="S913" t="s">
        <v>4791</v>
      </c>
      <c r="T913">
        <v>99.31465</v>
      </c>
      <c r="U913" t="s">
        <v>4790</v>
      </c>
      <c r="V913" t="s">
        <v>4762</v>
      </c>
      <c r="W913" s="5" t="str">
        <f t="shared" si="14"/>
        <v>INSERT INTO rain_dwr_station(id,station_id,vill_nam_t,tam_nam_t,amp_nam_t,prov_nam_t,dwr_section,region,lat,lon,gd_code)VALUES(912,'STN0912','บ้านปางเหนือ','ปางตาไว','คลองลาน','กำแพงเพชร','สทภ. 1','C',16.06221,99.31465,'GD_ID.64');</v>
      </c>
    </row>
    <row r="914" spans="2:23" x14ac:dyDescent="0.3">
      <c r="B914" t="s">
        <v>4789</v>
      </c>
      <c r="C914">
        <v>913</v>
      </c>
      <c r="D914" t="s">
        <v>1176</v>
      </c>
      <c r="E914" s="5" t="s">
        <v>4792</v>
      </c>
      <c r="F914" t="s">
        <v>2357</v>
      </c>
      <c r="G914" s="5" t="s">
        <v>4792</v>
      </c>
      <c r="H914" t="s">
        <v>2358</v>
      </c>
      <c r="I914" s="5" t="s">
        <v>4792</v>
      </c>
      <c r="J914" t="s">
        <v>1895</v>
      </c>
      <c r="K914" s="5" t="s">
        <v>4792</v>
      </c>
      <c r="L914" t="s">
        <v>1896</v>
      </c>
      <c r="M914" s="5" t="s">
        <v>4792</v>
      </c>
      <c r="N914" t="s">
        <v>1841</v>
      </c>
      <c r="O914" s="5" t="s">
        <v>4792</v>
      </c>
      <c r="P914" t="s">
        <v>1897</v>
      </c>
      <c r="Q914" s="5" t="s">
        <v>4793</v>
      </c>
      <c r="R914">
        <v>16.126940000000001</v>
      </c>
      <c r="S914" t="s">
        <v>4791</v>
      </c>
      <c r="T914">
        <v>99.306880000000007</v>
      </c>
      <c r="U914" t="s">
        <v>4790</v>
      </c>
      <c r="V914" t="s">
        <v>4733</v>
      </c>
      <c r="W914" s="5" t="str">
        <f t="shared" si="14"/>
        <v>INSERT INTO rain_dwr_station(id,station_id,vill_nam_t,tam_nam_t,amp_nam_t,prov_nam_t,dwr_section,region,lat,lon,gd_code)VALUES(913,'STN0913','บ้านกะเหรี่ยงน้ำตก','คลองลานพัฒนา','คลองลาน','กำแพงเพชร','สทภ. 1','C',16.12694,99.30688,'GD_ID.65');</v>
      </c>
    </row>
    <row r="915" spans="2:23" x14ac:dyDescent="0.3">
      <c r="B915" t="s">
        <v>4789</v>
      </c>
      <c r="C915">
        <v>914</v>
      </c>
      <c r="D915" t="s">
        <v>1177</v>
      </c>
      <c r="E915" s="5" t="s">
        <v>4792</v>
      </c>
      <c r="F915" t="s">
        <v>2968</v>
      </c>
      <c r="G915" s="5" t="s">
        <v>4792</v>
      </c>
      <c r="H915" t="s">
        <v>2062</v>
      </c>
      <c r="I915" s="5" t="s">
        <v>4792</v>
      </c>
      <c r="J915" t="s">
        <v>2063</v>
      </c>
      <c r="K915" s="5" t="s">
        <v>4792</v>
      </c>
      <c r="L915" t="s">
        <v>1896</v>
      </c>
      <c r="M915" s="5" t="s">
        <v>4792</v>
      </c>
      <c r="N915" t="s">
        <v>1841</v>
      </c>
      <c r="O915" s="5" t="s">
        <v>4792</v>
      </c>
      <c r="P915" t="s">
        <v>1897</v>
      </c>
      <c r="Q915" s="5" t="s">
        <v>4793</v>
      </c>
      <c r="R915">
        <v>16.060749999999999</v>
      </c>
      <c r="S915" t="s">
        <v>4791</v>
      </c>
      <c r="T915">
        <v>99.384050000000002</v>
      </c>
      <c r="U915" t="s">
        <v>4790</v>
      </c>
      <c r="V915" t="s">
        <v>4702</v>
      </c>
      <c r="W915" s="5" t="str">
        <f t="shared" si="14"/>
        <v>INSERT INTO rain_dwr_station(id,station_id,vill_nam_t,tam_nam_t,amp_nam_t,prov_nam_t,dwr_section,region,lat,lon,gd_code)VALUES(914,'STN0914','บ้านไพรสวรรค์','ปางตาไว','ปางศิลาทอง','กำแพงเพชร','สทภ. 1','C',16.06075,99.38405,'GD_ID.85');</v>
      </c>
    </row>
    <row r="916" spans="2:23" x14ac:dyDescent="0.3">
      <c r="B916" t="s">
        <v>4789</v>
      </c>
      <c r="C916">
        <v>915</v>
      </c>
      <c r="D916" t="s">
        <v>1178</v>
      </c>
      <c r="E916" s="5" t="s">
        <v>4792</v>
      </c>
      <c r="F916" t="s">
        <v>3771</v>
      </c>
      <c r="G916" s="5" t="s">
        <v>4792</v>
      </c>
      <c r="H916" t="s">
        <v>3772</v>
      </c>
      <c r="I916" s="5" t="s">
        <v>4792</v>
      </c>
      <c r="J916" t="s">
        <v>3773</v>
      </c>
      <c r="K916" s="5" t="s">
        <v>4792</v>
      </c>
      <c r="L916" t="s">
        <v>1896</v>
      </c>
      <c r="M916" s="5" t="s">
        <v>4792</v>
      </c>
      <c r="N916" t="s">
        <v>1841</v>
      </c>
      <c r="O916" s="5" t="s">
        <v>4792</v>
      </c>
      <c r="P916" t="s">
        <v>1897</v>
      </c>
      <c r="Q916" s="5" t="s">
        <v>4793</v>
      </c>
      <c r="R916">
        <v>16.836030000000001</v>
      </c>
      <c r="S916" t="s">
        <v>4791</v>
      </c>
      <c r="T916">
        <v>99.566869999999994</v>
      </c>
      <c r="U916" t="s">
        <v>4790</v>
      </c>
      <c r="V916" t="s">
        <v>4765</v>
      </c>
      <c r="W916" s="5" t="str">
        <f t="shared" si="14"/>
        <v>INSERT INTO rain_dwr_station(id,station_id,vill_nam_t,tam_nam_t,amp_nam_t,prov_nam_t,dwr_section,region,lat,lon,gd_code)VALUES(915,'STN0915','บ้านทุ่งยาว','ห้วยยั้ง','พรานกระต่าย','กำแพงเพชร','สทภ. 1','C',16.83603,99.56687,'GD_ID.58');</v>
      </c>
    </row>
    <row r="917" spans="2:23" x14ac:dyDescent="0.3">
      <c r="B917" t="s">
        <v>4789</v>
      </c>
      <c r="C917">
        <v>916</v>
      </c>
      <c r="D917" t="s">
        <v>1179</v>
      </c>
      <c r="E917" s="5" t="s">
        <v>4792</v>
      </c>
      <c r="F917" t="s">
        <v>3774</v>
      </c>
      <c r="G917" s="5" t="s">
        <v>4792</v>
      </c>
      <c r="H917" t="s">
        <v>3467</v>
      </c>
      <c r="I917" s="5" t="s">
        <v>4792</v>
      </c>
      <c r="J917" t="s">
        <v>3337</v>
      </c>
      <c r="K917" s="5" t="s">
        <v>4792</v>
      </c>
      <c r="L917" t="s">
        <v>1840</v>
      </c>
      <c r="M917" s="5" t="s">
        <v>4792</v>
      </c>
      <c r="N917" t="s">
        <v>1841</v>
      </c>
      <c r="O917" s="5" t="s">
        <v>4792</v>
      </c>
      <c r="P917" t="s">
        <v>1834</v>
      </c>
      <c r="Q917" s="5" t="s">
        <v>4793</v>
      </c>
      <c r="R917">
        <v>19.941459999999999</v>
      </c>
      <c r="S917" t="s">
        <v>4791</v>
      </c>
      <c r="T917">
        <v>100.43309000000001</v>
      </c>
      <c r="U917" t="s">
        <v>4790</v>
      </c>
      <c r="V917" t="s">
        <v>4615</v>
      </c>
      <c r="W917" s="5" t="str">
        <f t="shared" si="14"/>
        <v>INSERT INTO rain_dwr_station(id,station_id,vill_nam_t,tam_nam_t,amp_nam_t,prov_nam_t,dwr_section,region,lat,lon,gd_code)VALUES(916,'STN0916','บ้านผาแล','ปอ','เวียงแก่น','เชียงราย','สทภ. 1','N',19.94146,100.43309,'GD_ID.226');</v>
      </c>
    </row>
    <row r="918" spans="2:23" x14ac:dyDescent="0.3">
      <c r="B918" t="s">
        <v>4789</v>
      </c>
      <c r="C918">
        <v>917</v>
      </c>
      <c r="D918" t="s">
        <v>1180</v>
      </c>
      <c r="E918" s="5" t="s">
        <v>4792</v>
      </c>
      <c r="F918" t="s">
        <v>1957</v>
      </c>
      <c r="G918" s="5" t="s">
        <v>4792</v>
      </c>
      <c r="H918" t="s">
        <v>1861</v>
      </c>
      <c r="I918" s="5" t="s">
        <v>4792</v>
      </c>
      <c r="J918" t="s">
        <v>1861</v>
      </c>
      <c r="K918" s="5" t="s">
        <v>4792</v>
      </c>
      <c r="L918" t="s">
        <v>1840</v>
      </c>
      <c r="M918" s="5" t="s">
        <v>4792</v>
      </c>
      <c r="N918" t="s">
        <v>1841</v>
      </c>
      <c r="O918" s="5" t="s">
        <v>4792</v>
      </c>
      <c r="P918" t="s">
        <v>1834</v>
      </c>
      <c r="Q918" s="5" t="s">
        <v>4793</v>
      </c>
      <c r="R918">
        <v>19.652979999999999</v>
      </c>
      <c r="S918" t="s">
        <v>4791</v>
      </c>
      <c r="T918">
        <v>99.538340000000005</v>
      </c>
      <c r="U918" t="s">
        <v>4790</v>
      </c>
      <c r="V918" t="s">
        <v>4576</v>
      </c>
      <c r="W918" s="5" t="str">
        <f t="shared" si="14"/>
        <v>INSERT INTO rain_dwr_station(id,station_id,vill_nam_t,tam_nam_t,amp_nam_t,prov_nam_t,dwr_section,region,lat,lon,gd_code)VALUES(917,'STN0917','บ้านแม่สรวย','แม่สรวย','แม่สรวย','เชียงราย','สทภ. 1','N',19.65298,99.53834,'GD_ID.202');</v>
      </c>
    </row>
    <row r="919" spans="2:23" x14ac:dyDescent="0.3">
      <c r="B919" t="s">
        <v>4789</v>
      </c>
      <c r="C919">
        <v>918</v>
      </c>
      <c r="D919" t="s">
        <v>1181</v>
      </c>
      <c r="E919" s="5" t="s">
        <v>4792</v>
      </c>
      <c r="F919" t="s">
        <v>3775</v>
      </c>
      <c r="G919" s="5" t="s">
        <v>4792</v>
      </c>
      <c r="H919" t="s">
        <v>3776</v>
      </c>
      <c r="I919" s="5" t="s">
        <v>4792</v>
      </c>
      <c r="J919" t="s">
        <v>3174</v>
      </c>
      <c r="K919" s="5" t="s">
        <v>4792</v>
      </c>
      <c r="L919" t="s">
        <v>1868</v>
      </c>
      <c r="M919" s="5" t="s">
        <v>4792</v>
      </c>
      <c r="N919" t="s">
        <v>1841</v>
      </c>
      <c r="O919" s="5" t="s">
        <v>4792</v>
      </c>
      <c r="P919" t="s">
        <v>1834</v>
      </c>
      <c r="Q919" s="5" t="s">
        <v>4793</v>
      </c>
      <c r="R919">
        <v>19.576640000000001</v>
      </c>
      <c r="S919" t="s">
        <v>4791</v>
      </c>
      <c r="T919">
        <v>98.615070000000003</v>
      </c>
      <c r="U919" t="s">
        <v>4790</v>
      </c>
      <c r="V919" t="s">
        <v>4680</v>
      </c>
      <c r="W919" s="5" t="str">
        <f t="shared" si="14"/>
        <v>INSERT INTO rain_dwr_station(id,station_id,vill_nam_t,tam_nam_t,amp_nam_t,prov_nam_t,dwr_section,region,lat,lon,gd_code)VALUES(918,'STN0918','บ้านกองลม','เมืองแหง','เวียงแหง','เชียงใหม่','สทภ. 1','N',19.57664,98.61507,'GD_ID.111');</v>
      </c>
    </row>
    <row r="920" spans="2:23" x14ac:dyDescent="0.3">
      <c r="B920" t="s">
        <v>4789</v>
      </c>
      <c r="C920">
        <v>919</v>
      </c>
      <c r="D920" t="s">
        <v>1182</v>
      </c>
      <c r="E920" s="5" t="s">
        <v>4792</v>
      </c>
      <c r="F920" t="s">
        <v>4390</v>
      </c>
      <c r="G920" s="5" t="s">
        <v>4792</v>
      </c>
      <c r="H920" t="s">
        <v>1867</v>
      </c>
      <c r="I920" s="5" t="s">
        <v>4792</v>
      </c>
      <c r="J920" t="s">
        <v>1867</v>
      </c>
      <c r="K920" s="5" t="s">
        <v>4792</v>
      </c>
      <c r="L920" t="s">
        <v>1868</v>
      </c>
      <c r="M920" s="5" t="s">
        <v>4792</v>
      </c>
      <c r="N920" t="s">
        <v>1841</v>
      </c>
      <c r="O920" s="5" t="s">
        <v>4792</v>
      </c>
      <c r="P920" t="s">
        <v>1834</v>
      </c>
      <c r="Q920" s="5" t="s">
        <v>4793</v>
      </c>
      <c r="R920">
        <v>19.358779999999999</v>
      </c>
      <c r="S920" t="s">
        <v>4791</v>
      </c>
      <c r="T920">
        <v>98.971140000000005</v>
      </c>
      <c r="U920" t="s">
        <v>4790</v>
      </c>
      <c r="V920" t="s">
        <v>4662</v>
      </c>
      <c r="W920" s="5" t="str">
        <f t="shared" si="14"/>
        <v>INSERT INTO rain_dwr_station(id,station_id,vill_nam_t,tam_nam_t,amp_nam_t,prov_nam_t,dwr_section,region,lat,lon,gd_code)VALUES(919,'STN0919','บ้านแม่ก๊ะ','เชียงดาว','เชียงดาว','เชียงใหม่','สทภ. 1','N',19.35878,98.97114,'GD_ID.147');</v>
      </c>
    </row>
    <row r="921" spans="2:23" x14ac:dyDescent="0.3">
      <c r="B921" t="s">
        <v>4789</v>
      </c>
      <c r="C921">
        <v>920</v>
      </c>
      <c r="D921" t="s">
        <v>1183</v>
      </c>
      <c r="E921" s="5" t="s">
        <v>4792</v>
      </c>
      <c r="F921" t="s">
        <v>4391</v>
      </c>
      <c r="G921" s="5" t="s">
        <v>4792</v>
      </c>
      <c r="H921" t="s">
        <v>4173</v>
      </c>
      <c r="I921" s="5" t="s">
        <v>4792</v>
      </c>
      <c r="J921" t="s">
        <v>2629</v>
      </c>
      <c r="K921" s="5" t="s">
        <v>4792</v>
      </c>
      <c r="L921" t="s">
        <v>1868</v>
      </c>
      <c r="M921" s="5" t="s">
        <v>4792</v>
      </c>
      <c r="N921" t="s">
        <v>1841</v>
      </c>
      <c r="O921" s="5" t="s">
        <v>4792</v>
      </c>
      <c r="P921" t="s">
        <v>1834</v>
      </c>
      <c r="Q921" s="5" t="s">
        <v>4793</v>
      </c>
      <c r="R921">
        <v>19.984069999999999</v>
      </c>
      <c r="S921" t="s">
        <v>4791</v>
      </c>
      <c r="T921">
        <v>99.403099999999995</v>
      </c>
      <c r="U921" t="s">
        <v>4790</v>
      </c>
      <c r="V921" t="s">
        <v>4698</v>
      </c>
      <c r="W921" s="5" t="str">
        <f t="shared" si="14"/>
        <v>INSERT INTO rain_dwr_station(id,station_id,vill_nam_t,tam_nam_t,amp_nam_t,prov_nam_t,dwr_section,region,lat,lon,gd_code)VALUES(920,'STN0920','สถานีบ้านท่าปู','แม่นาวาง','แม่อาย','เชียงใหม่','สทภ. 1','N',19.98407,99.4031,'GD_ID.173');</v>
      </c>
    </row>
    <row r="922" spans="2:23" x14ac:dyDescent="0.3">
      <c r="B922" t="s">
        <v>4789</v>
      </c>
      <c r="C922">
        <v>921</v>
      </c>
      <c r="D922" t="s">
        <v>1184</v>
      </c>
      <c r="E922" s="5" t="s">
        <v>4792</v>
      </c>
      <c r="F922" t="s">
        <v>2157</v>
      </c>
      <c r="G922" s="5" t="s">
        <v>4792</v>
      </c>
      <c r="H922" t="s">
        <v>2158</v>
      </c>
      <c r="I922" s="5" t="s">
        <v>4792</v>
      </c>
      <c r="J922" t="s">
        <v>2153</v>
      </c>
      <c r="K922" s="5" t="s">
        <v>4792</v>
      </c>
      <c r="L922" t="s">
        <v>1868</v>
      </c>
      <c r="M922" s="5" t="s">
        <v>4792</v>
      </c>
      <c r="N922" t="s">
        <v>1841</v>
      </c>
      <c r="O922" s="5" t="s">
        <v>4792</v>
      </c>
      <c r="P922" t="s">
        <v>1834</v>
      </c>
      <c r="Q922" s="5" t="s">
        <v>4793</v>
      </c>
      <c r="R922">
        <v>19.81221</v>
      </c>
      <c r="S922" t="s">
        <v>4791</v>
      </c>
      <c r="T922">
        <v>99.219350000000006</v>
      </c>
      <c r="U922" t="s">
        <v>4790</v>
      </c>
      <c r="V922" t="s">
        <v>4533</v>
      </c>
      <c r="W922" s="5" t="str">
        <f t="shared" si="14"/>
        <v>INSERT INTO rain_dwr_station(id,station_id,vill_nam_t,tam_nam_t,amp_nam_t,prov_nam_t,dwr_section,region,lat,lon,gd_code)VALUES(921,'STN0921','สถานีบ้านห้วยไคร้','แม่คะ','ฝาง','เชียงใหม่','สทภ. 1','N',19.81221,99.21935,'GD_ID.142');</v>
      </c>
    </row>
    <row r="923" spans="2:23" x14ac:dyDescent="0.3">
      <c r="B923" t="s">
        <v>4789</v>
      </c>
      <c r="C923">
        <v>922</v>
      </c>
      <c r="D923" t="s">
        <v>1185</v>
      </c>
      <c r="E923" s="5" t="s">
        <v>4792</v>
      </c>
      <c r="F923" t="s">
        <v>2844</v>
      </c>
      <c r="G923" s="5" t="s">
        <v>4792</v>
      </c>
      <c r="H923" t="s">
        <v>2844</v>
      </c>
      <c r="I923" s="5" t="s">
        <v>4792</v>
      </c>
      <c r="J923" t="s">
        <v>2042</v>
      </c>
      <c r="K923" s="5" t="s">
        <v>4792</v>
      </c>
      <c r="L923" t="s">
        <v>1868</v>
      </c>
      <c r="M923" s="5" t="s">
        <v>4792</v>
      </c>
      <c r="N923" t="s">
        <v>1841</v>
      </c>
      <c r="O923" s="5" t="s">
        <v>4792</v>
      </c>
      <c r="P923" t="s">
        <v>1834</v>
      </c>
      <c r="Q923" s="5" t="s">
        <v>4793</v>
      </c>
      <c r="R923">
        <v>18.24896</v>
      </c>
      <c r="S923" t="s">
        <v>4791</v>
      </c>
      <c r="T923">
        <v>98.595039999999997</v>
      </c>
      <c r="U923" t="s">
        <v>4790</v>
      </c>
      <c r="V923" t="s">
        <v>4725</v>
      </c>
      <c r="W923" s="5" t="str">
        <f t="shared" si="14"/>
        <v>INSERT INTO rain_dwr_station(id,station_id,vill_nam_t,tam_nam_t,amp_nam_t,prov_nam_t,dwr_section,region,lat,lon,gd_code)VALUES(922,'STN0922','บ้านแปะ','บ้านแปะ','จอมทอง','เชียงใหม่','สทภ. 1','N',18.24896,98.59504,'GD_ID.116');</v>
      </c>
    </row>
    <row r="924" spans="2:23" x14ac:dyDescent="0.3">
      <c r="B924" t="s">
        <v>4789</v>
      </c>
      <c r="C924">
        <v>923</v>
      </c>
      <c r="D924" t="s">
        <v>1186</v>
      </c>
      <c r="E924" s="5" t="s">
        <v>4792</v>
      </c>
      <c r="F924" t="s">
        <v>4388</v>
      </c>
      <c r="G924" s="5" t="s">
        <v>4792</v>
      </c>
      <c r="H924" t="s">
        <v>4389</v>
      </c>
      <c r="I924" s="5" t="s">
        <v>4792</v>
      </c>
      <c r="J924" t="s">
        <v>2638</v>
      </c>
      <c r="K924" s="5" t="s">
        <v>4792</v>
      </c>
      <c r="L924" t="s">
        <v>1868</v>
      </c>
      <c r="M924" s="5" t="s">
        <v>4792</v>
      </c>
      <c r="N924" t="s">
        <v>1841</v>
      </c>
      <c r="O924" s="5" t="s">
        <v>4792</v>
      </c>
      <c r="P924" t="s">
        <v>1834</v>
      </c>
      <c r="Q924" s="5" t="s">
        <v>4793</v>
      </c>
      <c r="R924">
        <v>18.915369999999999</v>
      </c>
      <c r="S924" t="s">
        <v>4791</v>
      </c>
      <c r="T924">
        <v>98.721860000000007</v>
      </c>
      <c r="U924" t="s">
        <v>4790</v>
      </c>
      <c r="V924" t="s">
        <v>4561</v>
      </c>
      <c r="W924" s="5" t="str">
        <f t="shared" si="14"/>
        <v>INSERT INTO rain_dwr_station(id,station_id,vill_nam_t,tam_nam_t,amp_nam_t,prov_nam_t,dwr_section,region,lat,lon,gd_code)VALUES(923,'STN0923','บ้านกองขากหลวง','สะเมิงใต้','สะเมิง','เชียงใหม่','สทภ. 1','N',18.91537,98.72186,'GD_ID.107');</v>
      </c>
    </row>
    <row r="925" spans="2:23" x14ac:dyDescent="0.3">
      <c r="B925" t="s">
        <v>4789</v>
      </c>
      <c r="C925">
        <v>924</v>
      </c>
      <c r="D925" t="s">
        <v>1187</v>
      </c>
      <c r="E925" s="5" t="s">
        <v>4792</v>
      </c>
      <c r="F925" t="s">
        <v>3777</v>
      </c>
      <c r="G925" s="5" t="s">
        <v>4792</v>
      </c>
      <c r="H925" t="s">
        <v>3209</v>
      </c>
      <c r="I925" s="5" t="s">
        <v>4792</v>
      </c>
      <c r="J925" t="s">
        <v>2952</v>
      </c>
      <c r="K925" s="5" t="s">
        <v>4792</v>
      </c>
      <c r="L925" t="s">
        <v>1918</v>
      </c>
      <c r="M925" s="5" t="s">
        <v>4792</v>
      </c>
      <c r="N925" t="s">
        <v>1841</v>
      </c>
      <c r="O925" s="5" t="s">
        <v>4792</v>
      </c>
      <c r="P925" t="s">
        <v>1919</v>
      </c>
      <c r="Q925" s="5" t="s">
        <v>4793</v>
      </c>
      <c r="R925">
        <v>16.876110000000001</v>
      </c>
      <c r="S925" t="s">
        <v>4791</v>
      </c>
      <c r="T925">
        <v>98.621780000000001</v>
      </c>
      <c r="U925" t="s">
        <v>4790</v>
      </c>
      <c r="V925" t="s">
        <v>4663</v>
      </c>
      <c r="W925" s="5" t="str">
        <f t="shared" si="14"/>
        <v>INSERT INTO rain_dwr_station(id,station_id,vill_nam_t,tam_nam_t,amp_nam_t,prov_nam_t,dwr_section,region,lat,lon,gd_code)VALUES(924,'STN0924','บ้านแม่กาษาใหม่ไหล่ท่า','แม่กาษา','แม่สอด','ตาก','สทภ. 1','W',16.87611,98.62178,'GD_ID.82');</v>
      </c>
    </row>
    <row r="926" spans="2:23" x14ac:dyDescent="0.3">
      <c r="B926" t="s">
        <v>4789</v>
      </c>
      <c r="C926">
        <v>925</v>
      </c>
      <c r="D926" t="s">
        <v>1188</v>
      </c>
      <c r="E926" s="5" t="s">
        <v>4792</v>
      </c>
      <c r="F926" t="s">
        <v>3778</v>
      </c>
      <c r="G926" s="5" t="s">
        <v>4792</v>
      </c>
      <c r="H926" t="s">
        <v>3779</v>
      </c>
      <c r="I926" s="5" t="s">
        <v>4792</v>
      </c>
      <c r="J926" t="s">
        <v>2455</v>
      </c>
      <c r="K926" s="5" t="s">
        <v>4792</v>
      </c>
      <c r="L926" t="s">
        <v>1918</v>
      </c>
      <c r="M926" s="5" t="s">
        <v>4792</v>
      </c>
      <c r="N926" t="s">
        <v>1841</v>
      </c>
      <c r="O926" s="5" t="s">
        <v>4792</v>
      </c>
      <c r="P926" t="s">
        <v>1919</v>
      </c>
      <c r="Q926" s="5" t="s">
        <v>4793</v>
      </c>
      <c r="R926">
        <v>16.496860000000002</v>
      </c>
      <c r="S926" t="s">
        <v>4791</v>
      </c>
      <c r="T926">
        <v>98.747140000000002</v>
      </c>
      <c r="U926" t="s">
        <v>4790</v>
      </c>
      <c r="V926" t="s">
        <v>4768</v>
      </c>
      <c r="W926" s="5" t="str">
        <f t="shared" si="14"/>
        <v>INSERT INTO rain_dwr_station(id,station_id,vill_nam_t,tam_nam_t,amp_nam_t,prov_nam_t,dwr_section,region,lat,lon,gd_code)VALUES(925,'STN0925','บ้านเสรีราษฎร์','ช่องแคบ','พบพระ','ตาก','สทภ. 1','W',16.49686,98.74714,'GD_ID.78');</v>
      </c>
    </row>
    <row r="927" spans="2:23" x14ac:dyDescent="0.3">
      <c r="B927" t="s">
        <v>4789</v>
      </c>
      <c r="C927">
        <v>926</v>
      </c>
      <c r="D927" t="s">
        <v>1189</v>
      </c>
      <c r="E927" s="5" t="s">
        <v>4792</v>
      </c>
      <c r="F927" t="s">
        <v>2969</v>
      </c>
      <c r="G927" s="5" t="s">
        <v>4792</v>
      </c>
      <c r="H927" t="s">
        <v>2673</v>
      </c>
      <c r="I927" s="5" t="s">
        <v>4792</v>
      </c>
      <c r="J927" t="s">
        <v>1917</v>
      </c>
      <c r="K927" s="5" t="s">
        <v>4792</v>
      </c>
      <c r="L927" t="s">
        <v>1918</v>
      </c>
      <c r="M927" s="5" t="s">
        <v>4792</v>
      </c>
      <c r="N927" t="s">
        <v>1841</v>
      </c>
      <c r="O927" s="5" t="s">
        <v>4792</v>
      </c>
      <c r="P927" t="s">
        <v>1919</v>
      </c>
      <c r="Q927" s="5" t="s">
        <v>4793</v>
      </c>
      <c r="R927">
        <v>16.926300000000001</v>
      </c>
      <c r="S927" t="s">
        <v>4791</v>
      </c>
      <c r="T927">
        <v>99.409850000000006</v>
      </c>
      <c r="U927" t="s">
        <v>4790</v>
      </c>
      <c r="V927" t="s">
        <v>4543</v>
      </c>
      <c r="W927" s="5" t="str">
        <f t="shared" si="14"/>
        <v>INSERT INTO rain_dwr_station(id,station_id,vill_nam_t,tam_nam_t,amp_nam_t,prov_nam_t,dwr_section,region,lat,lon,gd_code)VALUES(926,'STN0926','บ้านโป่งแค','วังประจบ','เมืองตาก','ตาก','สทภ. 1','W',16.9263,99.40985,'GD_ID.87');</v>
      </c>
    </row>
    <row r="928" spans="2:23" x14ac:dyDescent="0.3">
      <c r="B928" t="s">
        <v>4789</v>
      </c>
      <c r="C928">
        <v>927</v>
      </c>
      <c r="D928" t="s">
        <v>1190</v>
      </c>
      <c r="E928" s="5" t="s">
        <v>4792</v>
      </c>
      <c r="F928" t="s">
        <v>1915</v>
      </c>
      <c r="G928" s="5" t="s">
        <v>4792</v>
      </c>
      <c r="H928" t="s">
        <v>1916</v>
      </c>
      <c r="I928" s="5" t="s">
        <v>4792</v>
      </c>
      <c r="J928" t="s">
        <v>1917</v>
      </c>
      <c r="K928" s="5" t="s">
        <v>4792</v>
      </c>
      <c r="L928" t="s">
        <v>1918</v>
      </c>
      <c r="M928" s="5" t="s">
        <v>4792</v>
      </c>
      <c r="N928" t="s">
        <v>1841</v>
      </c>
      <c r="O928" s="5" t="s">
        <v>4792</v>
      </c>
      <c r="P928" t="s">
        <v>1919</v>
      </c>
      <c r="Q928" s="5" t="s">
        <v>4793</v>
      </c>
      <c r="R928">
        <v>16.794440000000002</v>
      </c>
      <c r="S928" t="s">
        <v>4791</v>
      </c>
      <c r="T928">
        <v>99.031210000000002</v>
      </c>
      <c r="U928" t="s">
        <v>4790</v>
      </c>
      <c r="V928" t="s">
        <v>4703</v>
      </c>
      <c r="W928" s="5" t="str">
        <f t="shared" si="14"/>
        <v>INSERT INTO rain_dwr_station(id,station_id,vill_nam_t,tam_nam_t,amp_nam_t,prov_nam_t,dwr_section,region,lat,lon,gd_code)VALUES(927,'STN0927','บ้านลานสาง','แม่ท้อ','เมืองตาก','ตาก','สทภ. 1','W',16.79444,99.03121,'GD_ID.89');</v>
      </c>
    </row>
    <row r="929" spans="2:23" x14ac:dyDescent="0.3">
      <c r="B929" t="s">
        <v>4789</v>
      </c>
      <c r="C929">
        <v>928</v>
      </c>
      <c r="D929" t="s">
        <v>1191</v>
      </c>
      <c r="E929" s="5" t="s">
        <v>4792</v>
      </c>
      <c r="F929" t="s">
        <v>2966</v>
      </c>
      <c r="G929" s="5" t="s">
        <v>4792</v>
      </c>
      <c r="H929" t="s">
        <v>2967</v>
      </c>
      <c r="I929" s="5" t="s">
        <v>4792</v>
      </c>
      <c r="J929" t="s">
        <v>1917</v>
      </c>
      <c r="K929" s="5" t="s">
        <v>4792</v>
      </c>
      <c r="L929" t="s">
        <v>1918</v>
      </c>
      <c r="M929" s="5" t="s">
        <v>4792</v>
      </c>
      <c r="N929" t="s">
        <v>1841</v>
      </c>
      <c r="O929" s="5" t="s">
        <v>4792</v>
      </c>
      <c r="P929" t="s">
        <v>1919</v>
      </c>
      <c r="Q929" s="5" t="s">
        <v>4793</v>
      </c>
      <c r="R929">
        <v>16.83503</v>
      </c>
      <c r="S929" t="s">
        <v>4791</v>
      </c>
      <c r="T929">
        <v>99.257419999999996</v>
      </c>
      <c r="U929" t="s">
        <v>4790</v>
      </c>
      <c r="V929" t="s">
        <v>4590</v>
      </c>
      <c r="W929" s="5" t="str">
        <f t="shared" si="14"/>
        <v>INSERT INTO rain_dwr_station(id,station_id,vill_nam_t,tam_nam_t,amp_nam_t,prov_nam_t,dwr_section,region,lat,lon,gd_code)VALUES(928,'STN0928','บ้านมาบป่าแฝก','ตลุกกลางทุ่ง','เมืองตาก','ตาก','สทภ. 1','W',16.83503,99.25742,'GD_ID.83');</v>
      </c>
    </row>
    <row r="930" spans="2:23" x14ac:dyDescent="0.3">
      <c r="B930" t="s">
        <v>4789</v>
      </c>
      <c r="C930">
        <v>929</v>
      </c>
      <c r="D930" t="s">
        <v>1192</v>
      </c>
      <c r="E930" s="5" t="s">
        <v>4792</v>
      </c>
      <c r="F930" t="s">
        <v>2159</v>
      </c>
      <c r="G930" s="5" t="s">
        <v>4792</v>
      </c>
      <c r="H930" t="s">
        <v>2160</v>
      </c>
      <c r="I930" s="5" t="s">
        <v>4792</v>
      </c>
      <c r="J930" t="s">
        <v>1944</v>
      </c>
      <c r="K930" s="5" t="s">
        <v>4792</v>
      </c>
      <c r="L930" t="s">
        <v>1918</v>
      </c>
      <c r="M930" s="5" t="s">
        <v>4792</v>
      </c>
      <c r="N930" t="s">
        <v>1841</v>
      </c>
      <c r="O930" s="5" t="s">
        <v>4792</v>
      </c>
      <c r="P930" t="s">
        <v>1919</v>
      </c>
      <c r="Q930" s="5" t="s">
        <v>4793</v>
      </c>
      <c r="R930">
        <v>16.62341</v>
      </c>
      <c r="S930" t="s">
        <v>4791</v>
      </c>
      <c r="T930">
        <v>99.188249999999996</v>
      </c>
      <c r="U930" t="s">
        <v>4790</v>
      </c>
      <c r="V930" t="s">
        <v>4750</v>
      </c>
      <c r="W930" s="5" t="str">
        <f t="shared" si="14"/>
        <v>INSERT INTO rain_dwr_station(id,station_id,vill_nam_t,tam_nam_t,amp_nam_t,prov_nam_t,dwr_section,region,lat,lon,gd_code)VALUES(929,'STN0929','บ้านเด่นวัวน้ำทิพย์','เชียงทอง','วังเจ้า','ตาก','สทภ. 1','W',16.62341,99.18825,'GD_ID.93');</v>
      </c>
    </row>
    <row r="931" spans="2:23" x14ac:dyDescent="0.3">
      <c r="B931" t="s">
        <v>4789</v>
      </c>
      <c r="C931">
        <v>930</v>
      </c>
      <c r="D931" t="s">
        <v>1193</v>
      </c>
      <c r="E931" s="5" t="s">
        <v>4792</v>
      </c>
      <c r="F931" t="s">
        <v>3781</v>
      </c>
      <c r="G931" s="5" t="s">
        <v>4792</v>
      </c>
      <c r="H931" t="s">
        <v>1830</v>
      </c>
      <c r="I931" s="5" t="s">
        <v>4792</v>
      </c>
      <c r="J931" t="s">
        <v>3195</v>
      </c>
      <c r="K931" s="5" t="s">
        <v>4792</v>
      </c>
      <c r="L931" t="s">
        <v>1918</v>
      </c>
      <c r="M931" s="5" t="s">
        <v>4792</v>
      </c>
      <c r="N931" t="s">
        <v>1841</v>
      </c>
      <c r="O931" s="5" t="s">
        <v>4792</v>
      </c>
      <c r="P931" t="s">
        <v>1919</v>
      </c>
      <c r="Q931" s="5" t="s">
        <v>4793</v>
      </c>
      <c r="R931">
        <v>16.96266</v>
      </c>
      <c r="S931" t="s">
        <v>4791</v>
      </c>
      <c r="T931">
        <v>98.633409999999998</v>
      </c>
      <c r="U931" t="s">
        <v>4790</v>
      </c>
      <c r="V931" t="s">
        <v>4701</v>
      </c>
      <c r="W931" s="5" t="str">
        <f t="shared" si="14"/>
        <v>INSERT INTO rain_dwr_station(id,station_id,vill_nam_t,tam_nam_t,amp_nam_t,prov_nam_t,dwr_section,region,lat,lon,gd_code)VALUES(930,'STN0930','บ้านป่าไร่เหนือ','พระธาตุ','แม่ระมาด','ตาก','สทภ. 1','W',16.96266,98.63341,'GD_ID.80');</v>
      </c>
    </row>
    <row r="932" spans="2:23" x14ac:dyDescent="0.3">
      <c r="B932" t="s">
        <v>4789</v>
      </c>
      <c r="C932">
        <v>931</v>
      </c>
      <c r="D932" t="s">
        <v>1194</v>
      </c>
      <c r="E932" s="5" t="s">
        <v>4792</v>
      </c>
      <c r="F932" t="s">
        <v>2687</v>
      </c>
      <c r="G932" s="5" t="s">
        <v>4792</v>
      </c>
      <c r="H932" t="s">
        <v>2708</v>
      </c>
      <c r="I932" s="5" t="s">
        <v>4792</v>
      </c>
      <c r="J932" t="s">
        <v>2708</v>
      </c>
      <c r="K932" s="5" t="s">
        <v>4792</v>
      </c>
      <c r="L932" t="s">
        <v>1848</v>
      </c>
      <c r="M932" s="5" t="s">
        <v>4792</v>
      </c>
      <c r="N932" t="s">
        <v>1841</v>
      </c>
      <c r="O932" s="5" t="s">
        <v>4792</v>
      </c>
      <c r="P932" t="s">
        <v>1834</v>
      </c>
      <c r="Q932" s="5" t="s">
        <v>4793</v>
      </c>
      <c r="R932">
        <v>18.891159999999999</v>
      </c>
      <c r="S932" t="s">
        <v>4791</v>
      </c>
      <c r="T932">
        <v>100.30925999999999</v>
      </c>
      <c r="U932" t="s">
        <v>4790</v>
      </c>
      <c r="V932" t="s">
        <v>4685</v>
      </c>
      <c r="W932" s="5" t="str">
        <f t="shared" si="14"/>
        <v>INSERT INTO rain_dwr_station(id,station_id,vill_nam_t,tam_nam_t,amp_nam_t,prov_nam_t,dwr_section,region,lat,lon,gd_code)VALUES(931,'STN0931','บ้านกลาง','เชียงม่วน','เชียงม่วน','พะเยา','สทภ. 1','N',18.89116,100.30926,'GD_ID.133');</v>
      </c>
    </row>
    <row r="933" spans="2:23" x14ac:dyDescent="0.3">
      <c r="B933" t="s">
        <v>4789</v>
      </c>
      <c r="C933">
        <v>932</v>
      </c>
      <c r="D933" t="s">
        <v>1195</v>
      </c>
      <c r="E933" s="5" t="s">
        <v>4792</v>
      </c>
      <c r="F933" t="s">
        <v>3780</v>
      </c>
      <c r="G933" s="5" t="s">
        <v>4792</v>
      </c>
      <c r="H933" t="s">
        <v>2652</v>
      </c>
      <c r="I933" s="5" t="s">
        <v>4792</v>
      </c>
      <c r="J933" t="s">
        <v>2174</v>
      </c>
      <c r="K933" s="5" t="s">
        <v>4792</v>
      </c>
      <c r="L933" t="s">
        <v>1848</v>
      </c>
      <c r="M933" s="5" t="s">
        <v>4792</v>
      </c>
      <c r="N933" t="s">
        <v>1841</v>
      </c>
      <c r="O933" s="5" t="s">
        <v>4792</v>
      </c>
      <c r="P933" t="s">
        <v>1834</v>
      </c>
      <c r="Q933" s="5" t="s">
        <v>4793</v>
      </c>
      <c r="R933">
        <v>19.150390000000002</v>
      </c>
      <c r="S933" t="s">
        <v>4791</v>
      </c>
      <c r="T933">
        <v>100.38979999999999</v>
      </c>
      <c r="U933" t="s">
        <v>4790</v>
      </c>
      <c r="V933" t="s">
        <v>4536</v>
      </c>
      <c r="W933" s="5" t="str">
        <f t="shared" si="14"/>
        <v>INSERT INTO rain_dwr_station(id,station_id,vill_nam_t,tam_nam_t,amp_nam_t,prov_nam_t,dwr_section,region,lat,lon,gd_code)VALUES(932,'STN0932','บ้านสบขาม','ขุนควร','ปง','พะเยา','สทภ. 1','N',19.15039,100.3898,'GD_ID.229');</v>
      </c>
    </row>
    <row r="934" spans="2:23" x14ac:dyDescent="0.3">
      <c r="B934" t="s">
        <v>4789</v>
      </c>
      <c r="C934">
        <v>933</v>
      </c>
      <c r="D934" t="s">
        <v>1196</v>
      </c>
      <c r="E934" s="5" t="s">
        <v>4792</v>
      </c>
      <c r="F934" t="s">
        <v>4385</v>
      </c>
      <c r="G934" s="5" t="s">
        <v>4792</v>
      </c>
      <c r="H934" t="s">
        <v>3967</v>
      </c>
      <c r="I934" s="5" t="s">
        <v>4792</v>
      </c>
      <c r="J934" t="s">
        <v>2947</v>
      </c>
      <c r="K934" s="5" t="s">
        <v>4792</v>
      </c>
      <c r="L934" t="s">
        <v>2492</v>
      </c>
      <c r="M934" s="5" t="s">
        <v>4792</v>
      </c>
      <c r="N934" t="s">
        <v>1841</v>
      </c>
      <c r="O934" s="5" t="s">
        <v>4792</v>
      </c>
      <c r="P934" t="s">
        <v>1834</v>
      </c>
      <c r="Q934" s="5" t="s">
        <v>4793</v>
      </c>
      <c r="R934">
        <v>18.210280000000001</v>
      </c>
      <c r="S934" t="s">
        <v>4791</v>
      </c>
      <c r="T934">
        <v>97.887439999999998</v>
      </c>
      <c r="U934" t="s">
        <v>4790</v>
      </c>
      <c r="V934" t="s">
        <v>4652</v>
      </c>
      <c r="W934" s="5" t="str">
        <f t="shared" si="14"/>
        <v>INSERT INTO rain_dwr_station(id,station_id,vill_nam_t,tam_nam_t,amp_nam_t,prov_nam_t,dwr_section,region,lat,lon,gd_code)VALUES(933,'STN0933','บ้านแม่หาร','บ้านกาศ','แม่สะเรียง','แม่ฮ่องสอน','สทภ. 1','N',18.21028,97.88744,'GD_ID.90');</v>
      </c>
    </row>
    <row r="935" spans="2:23" x14ac:dyDescent="0.3">
      <c r="B935" t="s">
        <v>4789</v>
      </c>
      <c r="C935">
        <v>934</v>
      </c>
      <c r="D935" t="s">
        <v>1197</v>
      </c>
      <c r="E935" s="5" t="s">
        <v>4792</v>
      </c>
      <c r="F935" t="s">
        <v>4386</v>
      </c>
      <c r="G935" s="5" t="s">
        <v>4792</v>
      </c>
      <c r="H935" t="s">
        <v>4387</v>
      </c>
      <c r="I935" s="5" t="s">
        <v>4792</v>
      </c>
      <c r="J935" t="s">
        <v>2947</v>
      </c>
      <c r="K935" s="5" t="s">
        <v>4792</v>
      </c>
      <c r="L935" t="s">
        <v>2492</v>
      </c>
      <c r="M935" s="5" t="s">
        <v>4792</v>
      </c>
      <c r="N935" t="s">
        <v>1841</v>
      </c>
      <c r="O935" s="5" t="s">
        <v>4792</v>
      </c>
      <c r="P935" t="s">
        <v>1834</v>
      </c>
      <c r="Q935" s="5" t="s">
        <v>4793</v>
      </c>
      <c r="R935">
        <v>18.157889999999998</v>
      </c>
      <c r="S935" t="s">
        <v>4791</v>
      </c>
      <c r="T935">
        <v>97.926339999999996</v>
      </c>
      <c r="U935" t="s">
        <v>4790</v>
      </c>
      <c r="V935" t="s">
        <v>4781</v>
      </c>
      <c r="W935" s="5" t="str">
        <f t="shared" si="14"/>
        <v>INSERT INTO rain_dwr_station(id,station_id,vill_nam_t,tam_nam_t,amp_nam_t,prov_nam_t,dwr_section,region,lat,lon,gd_code)VALUES(934,'STN0934','บ้านหนองป่าแขม','แม่คง','แม่สะเรียง','แม่ฮ่องสอน','สทภ. 1','N',18.15789,97.92634,'GD_ID.92');</v>
      </c>
    </row>
    <row r="936" spans="2:23" x14ac:dyDescent="0.3">
      <c r="B936" t="s">
        <v>4789</v>
      </c>
      <c r="C936">
        <v>935</v>
      </c>
      <c r="D936" t="s">
        <v>1198</v>
      </c>
      <c r="E936" s="5" t="s">
        <v>4792</v>
      </c>
      <c r="F936" t="s">
        <v>3782</v>
      </c>
      <c r="G936" s="5" t="s">
        <v>4792</v>
      </c>
      <c r="H936" t="s">
        <v>3524</v>
      </c>
      <c r="I936" s="5" t="s">
        <v>4792</v>
      </c>
      <c r="J936" t="s">
        <v>3524</v>
      </c>
      <c r="K936" s="5" t="s">
        <v>4792</v>
      </c>
      <c r="L936" t="s">
        <v>2492</v>
      </c>
      <c r="M936" s="5" t="s">
        <v>4792</v>
      </c>
      <c r="N936" t="s">
        <v>1841</v>
      </c>
      <c r="O936" s="5" t="s">
        <v>4792</v>
      </c>
      <c r="P936" t="s">
        <v>1834</v>
      </c>
      <c r="Q936" s="5" t="s">
        <v>4793</v>
      </c>
      <c r="R936">
        <v>19.590530000000001</v>
      </c>
      <c r="S936" t="s">
        <v>4791</v>
      </c>
      <c r="T936">
        <v>98.2149</v>
      </c>
      <c r="U936" t="s">
        <v>4790</v>
      </c>
      <c r="V936" t="s">
        <v>4777</v>
      </c>
      <c r="W936" s="5" t="str">
        <f t="shared" si="14"/>
        <v>INSERT INTO rain_dwr_station(id,station_id,vill_nam_t,tam_nam_t,amp_nam_t,prov_nam_t,dwr_section,region,lat,lon,gd_code)VALUES(935,'STN0935','บ้านแม่ละนา','ปางมะผ้า','ปางมะผ้า','แม่ฮ่องสอน','สทภ. 1','N',19.59053,98.2149,'GD_ID.95');</v>
      </c>
    </row>
    <row r="937" spans="2:23" x14ac:dyDescent="0.3">
      <c r="B937" t="s">
        <v>4789</v>
      </c>
      <c r="C937">
        <v>936</v>
      </c>
      <c r="D937" t="s">
        <v>1199</v>
      </c>
      <c r="E937" s="5" t="s">
        <v>4792</v>
      </c>
      <c r="F937" t="s">
        <v>3783</v>
      </c>
      <c r="G937" s="5" t="s">
        <v>4792</v>
      </c>
      <c r="H937" t="s">
        <v>2949</v>
      </c>
      <c r="I937" s="5" t="s">
        <v>4792</v>
      </c>
      <c r="J937" t="s">
        <v>2605</v>
      </c>
      <c r="K937" s="5" t="s">
        <v>4792</v>
      </c>
      <c r="L937" t="s">
        <v>2492</v>
      </c>
      <c r="M937" s="5" t="s">
        <v>4792</v>
      </c>
      <c r="N937" t="s">
        <v>1841</v>
      </c>
      <c r="O937" s="5" t="s">
        <v>4792</v>
      </c>
      <c r="P937" t="s">
        <v>1834</v>
      </c>
      <c r="Q937" s="5" t="s">
        <v>4793</v>
      </c>
      <c r="R937">
        <v>19.38148</v>
      </c>
      <c r="S937" t="s">
        <v>4791</v>
      </c>
      <c r="T937">
        <v>98.392080000000007</v>
      </c>
      <c r="U937" t="s">
        <v>4790</v>
      </c>
      <c r="V937" t="s">
        <v>4629</v>
      </c>
      <c r="W937" s="5" t="str">
        <f t="shared" si="14"/>
        <v>INSERT INTO rain_dwr_station(id,station_id,vill_nam_t,tam_nam_t,amp_nam_t,prov_nam_t,dwr_section,region,lat,lon,gd_code)VALUES(936,'STN0936','บ้านหมอแปง','แม่นาเติง','ปาย','แม่ฮ่องสอน','สทภ. 1','N',19.38148,98.39208,'GD_ID.125');</v>
      </c>
    </row>
    <row r="938" spans="2:23" x14ac:dyDescent="0.3">
      <c r="B938" t="s">
        <v>4789</v>
      </c>
      <c r="C938">
        <v>937</v>
      </c>
      <c r="D938" t="s">
        <v>1200</v>
      </c>
      <c r="E938" s="5" t="s">
        <v>4792</v>
      </c>
      <c r="F938" t="s">
        <v>2559</v>
      </c>
      <c r="G938" s="5" t="s">
        <v>4792</v>
      </c>
      <c r="H938" t="s">
        <v>2560</v>
      </c>
      <c r="I938" s="5" t="s">
        <v>4792</v>
      </c>
      <c r="J938" t="s">
        <v>2136</v>
      </c>
      <c r="K938" s="5" t="s">
        <v>4792</v>
      </c>
      <c r="L938" t="s">
        <v>1904</v>
      </c>
      <c r="M938" s="5" t="s">
        <v>4792</v>
      </c>
      <c r="N938" t="s">
        <v>1841</v>
      </c>
      <c r="O938" s="5" t="s">
        <v>4792</v>
      </c>
      <c r="P938" t="s">
        <v>1834</v>
      </c>
      <c r="Q938" s="5" t="s">
        <v>4793</v>
      </c>
      <c r="R938">
        <v>18.130710000000001</v>
      </c>
      <c r="S938" t="s">
        <v>4791</v>
      </c>
      <c r="T938">
        <v>99.532340000000005</v>
      </c>
      <c r="U938" t="s">
        <v>4790</v>
      </c>
      <c r="V938" t="s">
        <v>4719</v>
      </c>
      <c r="W938" s="5" t="str">
        <f t="shared" si="14"/>
        <v>INSERT INTO rain_dwr_station(id,station_id,vill_nam_t,tam_nam_t,amp_nam_t,prov_nam_t,dwr_section,region,lat,lon,gd_code)VALUES(937,'STN0937','บ้านหลุกใต้','นาครัว','แม่ทะ','ลำปาง','สทภ. 1','N',18.13071,99.53234,'GD_ID.118');</v>
      </c>
    </row>
    <row r="939" spans="2:23" x14ac:dyDescent="0.3">
      <c r="B939" t="s">
        <v>4789</v>
      </c>
      <c r="C939">
        <v>938</v>
      </c>
      <c r="D939" t="s">
        <v>1201</v>
      </c>
      <c r="E939" s="5" t="s">
        <v>4792</v>
      </c>
      <c r="F939" t="s">
        <v>2022</v>
      </c>
      <c r="G939" s="5" t="s">
        <v>4792</v>
      </c>
      <c r="H939" t="s">
        <v>2023</v>
      </c>
      <c r="I939" s="5" t="s">
        <v>4792</v>
      </c>
      <c r="J939" t="s">
        <v>2024</v>
      </c>
      <c r="K939" s="5" t="s">
        <v>4792</v>
      </c>
      <c r="L939" t="s">
        <v>2025</v>
      </c>
      <c r="M939" s="5" t="s">
        <v>4792</v>
      </c>
      <c r="N939" t="s">
        <v>1841</v>
      </c>
      <c r="O939" s="5" t="s">
        <v>4792</v>
      </c>
      <c r="P939" t="s">
        <v>1834</v>
      </c>
      <c r="Q939" s="5" t="s">
        <v>4793</v>
      </c>
      <c r="R939">
        <v>18.276019999999999</v>
      </c>
      <c r="S939" t="s">
        <v>4791</v>
      </c>
      <c r="T939">
        <v>98.822320000000005</v>
      </c>
      <c r="U939" t="s">
        <v>4790</v>
      </c>
      <c r="V939" t="s">
        <v>4665</v>
      </c>
      <c r="W939" s="5" t="str">
        <f t="shared" si="14"/>
        <v>INSERT INTO rain_dwr_station(id,station_id,vill_nam_t,tam_nam_t,amp_nam_t,prov_nam_t,dwr_section,region,lat,lon,gd_code)VALUES(938,'STN0938','บ้านเกาะทุ่งม่าน','ป่าพลู','บ้านโฮ่ง','ลำพูน','สทภ. 1','N',18.27602,98.82232,'GD_ID.113');</v>
      </c>
    </row>
    <row r="940" spans="2:23" x14ac:dyDescent="0.3">
      <c r="B940" t="s">
        <v>4789</v>
      </c>
      <c r="C940">
        <v>939</v>
      </c>
      <c r="D940" t="s">
        <v>1202</v>
      </c>
      <c r="E940" s="5" t="s">
        <v>4792</v>
      </c>
      <c r="F940" t="s">
        <v>2970</v>
      </c>
      <c r="G940" s="5" t="s">
        <v>4792</v>
      </c>
      <c r="H940" t="s">
        <v>2313</v>
      </c>
      <c r="I940" s="5" t="s">
        <v>4792</v>
      </c>
      <c r="J940" t="s">
        <v>2313</v>
      </c>
      <c r="K940" s="5" t="s">
        <v>4792</v>
      </c>
      <c r="L940" t="s">
        <v>2025</v>
      </c>
      <c r="M940" s="5" t="s">
        <v>4792</v>
      </c>
      <c r="N940" t="s">
        <v>1841</v>
      </c>
      <c r="O940" s="5" t="s">
        <v>4792</v>
      </c>
      <c r="P940" t="s">
        <v>1834</v>
      </c>
      <c r="Q940" s="5" t="s">
        <v>4793</v>
      </c>
      <c r="R940">
        <v>17.77674</v>
      </c>
      <c r="S940" t="s">
        <v>4791</v>
      </c>
      <c r="T940">
        <v>98.971279999999993</v>
      </c>
      <c r="U940" t="s">
        <v>4790</v>
      </c>
      <c r="V940" t="s">
        <v>4649</v>
      </c>
      <c r="W940" s="5" t="str">
        <f t="shared" si="14"/>
        <v>INSERT INTO rain_dwr_station(id,station_id,vill_nam_t,tam_nam_t,amp_nam_t,prov_nam_t,dwr_section,region,lat,lon,gd_code)VALUES(939,'STN0939','บ้านป่าหก','ลี้','ลี้','ลำพูน','สทภ. 1','N',17.77674,98.97128,'GD_ID.49');</v>
      </c>
    </row>
    <row r="941" spans="2:23" x14ac:dyDescent="0.3">
      <c r="B941" t="s">
        <v>4789</v>
      </c>
      <c r="C941">
        <v>940</v>
      </c>
      <c r="D941" t="s">
        <v>1203</v>
      </c>
      <c r="E941" s="5" t="s">
        <v>4792</v>
      </c>
      <c r="F941" t="s">
        <v>4397</v>
      </c>
      <c r="G941" s="5" t="s">
        <v>4792</v>
      </c>
      <c r="H941" t="s">
        <v>3820</v>
      </c>
      <c r="I941" s="5" t="s">
        <v>4792</v>
      </c>
      <c r="J941" t="s">
        <v>3820</v>
      </c>
      <c r="K941" s="5" t="s">
        <v>4792</v>
      </c>
      <c r="L941" t="s">
        <v>2200</v>
      </c>
      <c r="M941" s="5" t="s">
        <v>4792</v>
      </c>
      <c r="N941" t="s">
        <v>1924</v>
      </c>
      <c r="O941" s="5" t="s">
        <v>4792</v>
      </c>
      <c r="P941" t="s">
        <v>1897</v>
      </c>
      <c r="Q941" s="5" t="s">
        <v>4793</v>
      </c>
      <c r="R941">
        <v>15.75126</v>
      </c>
      <c r="S941" t="s">
        <v>4791</v>
      </c>
      <c r="T941">
        <v>99.313839999999999</v>
      </c>
      <c r="U941" t="s">
        <v>4790</v>
      </c>
      <c r="V941" t="s">
        <v>4696</v>
      </c>
      <c r="W941" s="5" t="str">
        <f t="shared" si="14"/>
        <v>INSERT INTO rain_dwr_station(id,station_id,vill_nam_t,tam_nam_t,amp_nam_t,prov_nam_t,dwr_section,region,lat,lon,gd_code)VALUES(940,'STN0940','บ้านปางสัก','แม่เปิน','แม่เปิน','นครสวรรค์','สทภ. 2','C',15.75126,99.31384,'GD_ID.130');</v>
      </c>
    </row>
    <row r="942" spans="2:23" x14ac:dyDescent="0.3">
      <c r="B942" t="s">
        <v>4789</v>
      </c>
      <c r="C942">
        <v>941</v>
      </c>
      <c r="D942" t="s">
        <v>1204</v>
      </c>
      <c r="E942" s="5" t="s">
        <v>4792</v>
      </c>
      <c r="F942" t="s">
        <v>3819</v>
      </c>
      <c r="G942" s="5" t="s">
        <v>4792</v>
      </c>
      <c r="H942" t="s">
        <v>3820</v>
      </c>
      <c r="I942" s="5" t="s">
        <v>4792</v>
      </c>
      <c r="J942" t="s">
        <v>3820</v>
      </c>
      <c r="K942" s="5" t="s">
        <v>4792</v>
      </c>
      <c r="L942" t="s">
        <v>2200</v>
      </c>
      <c r="M942" s="5" t="s">
        <v>4792</v>
      </c>
      <c r="N942" t="s">
        <v>1924</v>
      </c>
      <c r="O942" s="5" t="s">
        <v>4792</v>
      </c>
      <c r="P942" t="s">
        <v>1897</v>
      </c>
      <c r="Q942" s="5" t="s">
        <v>4793</v>
      </c>
      <c r="R942">
        <v>15.64634</v>
      </c>
      <c r="S942" t="s">
        <v>4791</v>
      </c>
      <c r="T942">
        <v>99.424940000000007</v>
      </c>
      <c r="U942" t="s">
        <v>4790</v>
      </c>
      <c r="V942" t="s">
        <v>4586</v>
      </c>
      <c r="W942" s="5" t="str">
        <f t="shared" si="14"/>
        <v>INSERT INTO rain_dwr_station(id,station_id,vill_nam_t,tam_nam_t,amp_nam_t,prov_nam_t,dwr_section,region,lat,lon,gd_code)VALUES(941,'STN0941','บ้านเขาแหลม','แม่เปิน','แม่เปิน','นครสวรรค์','สทภ. 2','C',15.64634,99.42494,'GD_ID.205');</v>
      </c>
    </row>
    <row r="943" spans="2:23" x14ac:dyDescent="0.3">
      <c r="B943" t="s">
        <v>4789</v>
      </c>
      <c r="C943">
        <v>942</v>
      </c>
      <c r="D943" t="s">
        <v>1205</v>
      </c>
      <c r="E943" s="5" t="s">
        <v>4792</v>
      </c>
      <c r="F943" t="s">
        <v>3821</v>
      </c>
      <c r="G943" s="5" t="s">
        <v>4792</v>
      </c>
      <c r="H943" t="s">
        <v>3822</v>
      </c>
      <c r="I943" s="5" t="s">
        <v>4792</v>
      </c>
      <c r="J943" t="s">
        <v>3069</v>
      </c>
      <c r="K943" s="5" t="s">
        <v>4792</v>
      </c>
      <c r="L943" t="s">
        <v>2125</v>
      </c>
      <c r="M943" s="5" t="s">
        <v>4792</v>
      </c>
      <c r="N943" t="s">
        <v>1924</v>
      </c>
      <c r="O943" s="5" t="s">
        <v>4792</v>
      </c>
      <c r="P943" t="s">
        <v>1897</v>
      </c>
      <c r="Q943" s="5" t="s">
        <v>4793</v>
      </c>
      <c r="R943">
        <v>17.007819999999999</v>
      </c>
      <c r="S943" t="s">
        <v>4791</v>
      </c>
      <c r="T943">
        <v>101.25212999999999</v>
      </c>
      <c r="U943" t="s">
        <v>4790</v>
      </c>
      <c r="V943" t="s">
        <v>4717</v>
      </c>
      <c r="W943" s="5" t="str">
        <f t="shared" si="14"/>
        <v>INSERT INTO rain_dwr_station(id,station_id,vill_nam_t,tam_nam_t,amp_nam_t,prov_nam_t,dwr_section,region,lat,lon,gd_code)VALUES(942,'STN0942','บ้านอีเลิศใหม่','นาซำ','หล่มเก่า','เพชรบูรณ์','สทภ. 2','C',17.00782,101.25213,'GD_ID.46');</v>
      </c>
    </row>
    <row r="944" spans="2:23" x14ac:dyDescent="0.3">
      <c r="B944" t="s">
        <v>4789</v>
      </c>
      <c r="C944">
        <v>943</v>
      </c>
      <c r="D944" t="s">
        <v>1206</v>
      </c>
      <c r="E944" s="5" t="s">
        <v>4792</v>
      </c>
      <c r="F944" t="s">
        <v>4375</v>
      </c>
      <c r="G944" s="5" t="s">
        <v>4792</v>
      </c>
      <c r="H944" t="s">
        <v>3110</v>
      </c>
      <c r="I944" s="5" t="s">
        <v>4792</v>
      </c>
      <c r="J944" t="s">
        <v>3111</v>
      </c>
      <c r="K944" s="5" t="s">
        <v>4792</v>
      </c>
      <c r="L944" t="s">
        <v>2125</v>
      </c>
      <c r="M944" s="5" t="s">
        <v>4792</v>
      </c>
      <c r="N944" t="s">
        <v>1924</v>
      </c>
      <c r="O944" s="5" t="s">
        <v>4792</v>
      </c>
      <c r="P944" t="s">
        <v>1897</v>
      </c>
      <c r="Q944" s="5" t="s">
        <v>4793</v>
      </c>
      <c r="R944">
        <v>16.25067</v>
      </c>
      <c r="S944" t="s">
        <v>4791</v>
      </c>
      <c r="T944">
        <v>101.12681000000001</v>
      </c>
      <c r="U944" t="s">
        <v>4790</v>
      </c>
      <c r="V944" t="s">
        <v>4638</v>
      </c>
      <c r="W944" s="5" t="str">
        <f t="shared" si="14"/>
        <v>INSERT INTO rain_dwr_station(id,station_id,vill_nam_t,tam_nam_t,amp_nam_t,prov_nam_t,dwr_section,region,lat,lon,gd_code)VALUES(943,'STN0943','บ้านหนองผักบุ้ง','นายม','เมืองเพชรบูรณ์','เพชรบูรณ์','สทภ. 2','C',16.25067,101.12681,'GD_ID.110');</v>
      </c>
    </row>
    <row r="945" spans="2:23" x14ac:dyDescent="0.3">
      <c r="B945" t="s">
        <v>4789</v>
      </c>
      <c r="C945">
        <v>944</v>
      </c>
      <c r="D945" t="s">
        <v>1207</v>
      </c>
      <c r="E945" s="5" t="s">
        <v>4792</v>
      </c>
      <c r="F945" t="s">
        <v>3784</v>
      </c>
      <c r="G945" s="5" t="s">
        <v>4792</v>
      </c>
      <c r="H945" t="s">
        <v>3785</v>
      </c>
      <c r="I945" s="5" t="s">
        <v>4792</v>
      </c>
      <c r="J945" t="s">
        <v>3111</v>
      </c>
      <c r="K945" s="5" t="s">
        <v>4792</v>
      </c>
      <c r="L945" t="s">
        <v>2125</v>
      </c>
      <c r="M945" s="5" t="s">
        <v>4792</v>
      </c>
      <c r="N945" t="s">
        <v>1924</v>
      </c>
      <c r="O945" s="5" t="s">
        <v>4792</v>
      </c>
      <c r="P945" t="s">
        <v>1897</v>
      </c>
      <c r="Q945" s="5" t="s">
        <v>4793</v>
      </c>
      <c r="R945">
        <v>16.279039999999998</v>
      </c>
      <c r="S945" t="s">
        <v>4791</v>
      </c>
      <c r="T945">
        <v>101.01</v>
      </c>
      <c r="U945" t="s">
        <v>4790</v>
      </c>
      <c r="V945" t="s">
        <v>4530</v>
      </c>
      <c r="W945" s="5" t="str">
        <f t="shared" si="14"/>
        <v>INSERT INTO rain_dwr_station(id,station_id,vill_nam_t,tam_nam_t,amp_nam_t,prov_nam_t,dwr_section,region,lat,lon,gd_code)VALUES(944,'STN0944','บ้านวังทอง','วังชมภู','เมืองเพชรบูรณ์','เพชรบูรณ์','สทภ. 2','C',16.27904,101.01,'GD_ID.108');</v>
      </c>
    </row>
    <row r="946" spans="2:23" x14ac:dyDescent="0.3">
      <c r="B946" t="s">
        <v>4789</v>
      </c>
      <c r="C946">
        <v>945</v>
      </c>
      <c r="D946" t="s">
        <v>1208</v>
      </c>
      <c r="E946" s="5" t="s">
        <v>4792</v>
      </c>
      <c r="F946" t="s">
        <v>3786</v>
      </c>
      <c r="G946" s="5" t="s">
        <v>4792</v>
      </c>
      <c r="H946" t="s">
        <v>3787</v>
      </c>
      <c r="I946" s="5" t="s">
        <v>4792</v>
      </c>
      <c r="J946" t="s">
        <v>3111</v>
      </c>
      <c r="K946" s="5" t="s">
        <v>4792</v>
      </c>
      <c r="L946" t="s">
        <v>2125</v>
      </c>
      <c r="M946" s="5" t="s">
        <v>4792</v>
      </c>
      <c r="N946" t="s">
        <v>1924</v>
      </c>
      <c r="O946" s="5" t="s">
        <v>4792</v>
      </c>
      <c r="P946" t="s">
        <v>1897</v>
      </c>
      <c r="Q946" s="5" t="s">
        <v>4793</v>
      </c>
      <c r="R946">
        <v>16.369499999999999</v>
      </c>
      <c r="S946" t="s">
        <v>4791</v>
      </c>
      <c r="T946">
        <v>101.07586999999999</v>
      </c>
      <c r="U946" t="s">
        <v>4790</v>
      </c>
      <c r="V946" t="s">
        <v>4659</v>
      </c>
      <c r="W946" s="5" t="str">
        <f t="shared" si="14"/>
        <v>INSERT INTO rain_dwr_station(id,station_id,vill_nam_t,tam_nam_t,amp_nam_t,prov_nam_t,dwr_section,region,lat,lon,gd_code)VALUES(945,'STN0945','บ้านโนนโก','บ้านโตก','เมืองเพชรบูรณ์','เพชรบูรณ์','สทภ. 2','C',16.3695,101.07587,'GD_ID.123');</v>
      </c>
    </row>
    <row r="947" spans="2:23" x14ac:dyDescent="0.3">
      <c r="B947" t="s">
        <v>4789</v>
      </c>
      <c r="C947">
        <v>946</v>
      </c>
      <c r="D947" t="s">
        <v>1209</v>
      </c>
      <c r="E947" s="5" t="s">
        <v>4792</v>
      </c>
      <c r="F947" t="s">
        <v>3788</v>
      </c>
      <c r="G947" s="5" t="s">
        <v>4792</v>
      </c>
      <c r="H947" t="s">
        <v>3081</v>
      </c>
      <c r="I947" s="5" t="s">
        <v>4792</v>
      </c>
      <c r="J947" t="s">
        <v>1975</v>
      </c>
      <c r="K947" s="5" t="s">
        <v>4792</v>
      </c>
      <c r="L947" t="s">
        <v>2125</v>
      </c>
      <c r="M947" s="5" t="s">
        <v>4792</v>
      </c>
      <c r="N947" t="s">
        <v>1924</v>
      </c>
      <c r="O947" s="5" t="s">
        <v>4792</v>
      </c>
      <c r="P947" t="s">
        <v>1897</v>
      </c>
      <c r="Q947" s="5" t="s">
        <v>4793</v>
      </c>
      <c r="R947">
        <v>16.09759</v>
      </c>
      <c r="S947" t="s">
        <v>4791</v>
      </c>
      <c r="T947">
        <v>101.20711</v>
      </c>
      <c r="U947" t="s">
        <v>4790</v>
      </c>
      <c r="V947" t="s">
        <v>4629</v>
      </c>
      <c r="W947" s="5" t="str">
        <f t="shared" si="14"/>
        <v>INSERT INTO rain_dwr_station(id,station_id,vill_nam_t,tam_nam_t,amp_nam_t,prov_nam_t,dwr_section,region,lat,lon,gd_code)VALUES(946,'STN0946','บ้านวังสงวน','บ่อไทย','หนองไผ่','เพชรบูรณ์','สทภ. 2','C',16.09759,101.20711,'GD_ID.125');</v>
      </c>
    </row>
    <row r="948" spans="2:23" x14ac:dyDescent="0.3">
      <c r="B948" t="s">
        <v>4789</v>
      </c>
      <c r="C948">
        <v>947</v>
      </c>
      <c r="D948" t="s">
        <v>1210</v>
      </c>
      <c r="E948" s="5" t="s">
        <v>4792</v>
      </c>
      <c r="F948" t="s">
        <v>3789</v>
      </c>
      <c r="G948" s="5" t="s">
        <v>4792</v>
      </c>
      <c r="H948" t="s">
        <v>3076</v>
      </c>
      <c r="I948" s="5" t="s">
        <v>4792</v>
      </c>
      <c r="J948" t="s">
        <v>2995</v>
      </c>
      <c r="K948" s="5" t="s">
        <v>4792</v>
      </c>
      <c r="L948" t="s">
        <v>2917</v>
      </c>
      <c r="M948" s="5" t="s">
        <v>4792</v>
      </c>
      <c r="N948" t="s">
        <v>1924</v>
      </c>
      <c r="O948" s="5" t="s">
        <v>4792</v>
      </c>
      <c r="P948" t="s">
        <v>1897</v>
      </c>
      <c r="Q948" s="5" t="s">
        <v>4793</v>
      </c>
      <c r="R948">
        <v>14.9001</v>
      </c>
      <c r="S948" t="s">
        <v>4791</v>
      </c>
      <c r="T948">
        <v>101.32172</v>
      </c>
      <c r="U948" t="s">
        <v>4790</v>
      </c>
      <c r="V948" t="s">
        <v>4689</v>
      </c>
      <c r="W948" s="5" t="str">
        <f t="shared" si="14"/>
        <v>INSERT INTO rain_dwr_station(id,station_id,vill_nam_t,tam_nam_t,amp_nam_t,prov_nam_t,dwr_section,region,lat,lon,gd_code)VALUES(947,'STN0947','บ้านหนองเอี่ยวใน','ลำพญากลาง','มวกเหล็ก','สระบุรี','สทภ. 2','C',14.9001,101.32172,'GD_ID.128');</v>
      </c>
    </row>
    <row r="949" spans="2:23" x14ac:dyDescent="0.3">
      <c r="B949" t="s">
        <v>4789</v>
      </c>
      <c r="C949">
        <v>948</v>
      </c>
      <c r="D949" t="s">
        <v>1211</v>
      </c>
      <c r="E949" s="5" t="s">
        <v>4792</v>
      </c>
      <c r="F949" t="s">
        <v>3790</v>
      </c>
      <c r="G949" s="5" t="s">
        <v>4792</v>
      </c>
      <c r="H949" t="s">
        <v>3076</v>
      </c>
      <c r="I949" s="5" t="s">
        <v>4792</v>
      </c>
      <c r="J949" t="s">
        <v>2995</v>
      </c>
      <c r="K949" s="5" t="s">
        <v>4792</v>
      </c>
      <c r="L949" t="s">
        <v>2917</v>
      </c>
      <c r="M949" s="5" t="s">
        <v>4792</v>
      </c>
      <c r="N949" t="s">
        <v>1924</v>
      </c>
      <c r="O949" s="5" t="s">
        <v>4792</v>
      </c>
      <c r="P949" t="s">
        <v>1897</v>
      </c>
      <c r="Q949" s="5" t="s">
        <v>4793</v>
      </c>
      <c r="R949">
        <v>14.837999999999999</v>
      </c>
      <c r="S949" t="s">
        <v>4791</v>
      </c>
      <c r="T949">
        <v>101.36181000000001</v>
      </c>
      <c r="U949" t="s">
        <v>4790</v>
      </c>
      <c r="V949" t="s">
        <v>4753</v>
      </c>
      <c r="W949" s="5" t="str">
        <f t="shared" si="14"/>
        <v>INSERT INTO rain_dwr_station(id,station_id,vill_nam_t,tam_nam_t,amp_nam_t,prov_nam_t,dwr_section,region,lat,lon,gd_code)VALUES(948,'STN0948','บ้านโคกนนทรี','ลำพญากลาง','มวกเหล็ก','สระบุรี','สทภ. 2','C',14.838,101.36181,'GD_ID.124');</v>
      </c>
    </row>
    <row r="950" spans="2:23" x14ac:dyDescent="0.3">
      <c r="B950" t="s">
        <v>4789</v>
      </c>
      <c r="C950">
        <v>949</v>
      </c>
      <c r="D950" t="s">
        <v>1212</v>
      </c>
      <c r="E950" s="5" t="s">
        <v>4792</v>
      </c>
      <c r="F950" t="s">
        <v>3791</v>
      </c>
      <c r="G950" s="5" t="s">
        <v>4792</v>
      </c>
      <c r="H950" t="s">
        <v>3792</v>
      </c>
      <c r="I950" s="5" t="s">
        <v>4792</v>
      </c>
      <c r="J950" t="s">
        <v>3793</v>
      </c>
      <c r="K950" s="5" t="s">
        <v>4792</v>
      </c>
      <c r="L950" t="s">
        <v>1923</v>
      </c>
      <c r="M950" s="5" t="s">
        <v>4792</v>
      </c>
      <c r="N950" t="s">
        <v>1924</v>
      </c>
      <c r="O950" s="5" t="s">
        <v>4792</v>
      </c>
      <c r="P950" t="s">
        <v>1897</v>
      </c>
      <c r="Q950" s="5" t="s">
        <v>4793</v>
      </c>
      <c r="R950">
        <v>15.49433</v>
      </c>
      <c r="S950" t="s">
        <v>4791</v>
      </c>
      <c r="T950">
        <v>99.445430000000002</v>
      </c>
      <c r="U950" t="s">
        <v>4790</v>
      </c>
      <c r="V950" t="s">
        <v>4725</v>
      </c>
      <c r="W950" s="5" t="str">
        <f t="shared" si="14"/>
        <v>INSERT INTO rain_dwr_station(id,station_id,vill_nam_t,tam_nam_t,amp_nam_t,prov_nam_t,dwr_section,region,lat,lon,gd_code)VALUES(949,'STN0949','บ้านโป่งมะค่า','ระบำ','ลานสัก','อุทัยธานี','สทภ. 2','C',15.49433,99.44543,'GD_ID.116');</v>
      </c>
    </row>
    <row r="951" spans="2:23" x14ac:dyDescent="0.3">
      <c r="B951" t="s">
        <v>4789</v>
      </c>
      <c r="C951">
        <v>950</v>
      </c>
      <c r="D951" t="s">
        <v>1213</v>
      </c>
      <c r="E951" s="5" t="s">
        <v>4792</v>
      </c>
      <c r="F951" t="s">
        <v>4383</v>
      </c>
      <c r="G951" s="5" t="s">
        <v>4792</v>
      </c>
      <c r="H951" t="s">
        <v>3713</v>
      </c>
      <c r="I951" s="5" t="s">
        <v>4792</v>
      </c>
      <c r="J951" t="s">
        <v>3713</v>
      </c>
      <c r="K951" s="5" t="s">
        <v>4792</v>
      </c>
      <c r="L951" t="s">
        <v>1923</v>
      </c>
      <c r="M951" s="5" t="s">
        <v>4792</v>
      </c>
      <c r="N951" t="s">
        <v>1924</v>
      </c>
      <c r="O951" s="5" t="s">
        <v>4792</v>
      </c>
      <c r="P951" t="s">
        <v>1897</v>
      </c>
      <c r="Q951" s="5" t="s">
        <v>4793</v>
      </c>
      <c r="R951">
        <v>15.234030000000001</v>
      </c>
      <c r="S951" t="s">
        <v>4791</v>
      </c>
      <c r="T951">
        <v>99.588859999999997</v>
      </c>
      <c r="U951" t="s">
        <v>4790</v>
      </c>
      <c r="V951" t="s">
        <v>4661</v>
      </c>
      <c r="W951" s="5" t="str">
        <f t="shared" si="14"/>
        <v>INSERT INTO rain_dwr_station(id,station_id,vill_nam_t,tam_nam_t,amp_nam_t,prov_nam_t,dwr_section,region,lat,lon,gd_code)VALUES(950,'STN0950','บ้านหินโหง่น','ห้วยคต','ห้วยคต','อุทัยธานี','สทภ. 2','C',15.23403,99.58886,'GD_ID.42');</v>
      </c>
    </row>
    <row r="952" spans="2:23" x14ac:dyDescent="0.3">
      <c r="B952" t="s">
        <v>4789</v>
      </c>
      <c r="C952">
        <v>951</v>
      </c>
      <c r="D952" t="s">
        <v>1214</v>
      </c>
      <c r="E952" s="5" t="s">
        <v>4792</v>
      </c>
      <c r="F952" t="s">
        <v>4384</v>
      </c>
      <c r="G952" s="5" t="s">
        <v>4792</v>
      </c>
      <c r="H952" t="s">
        <v>3713</v>
      </c>
      <c r="I952" s="5" t="s">
        <v>4792</v>
      </c>
      <c r="J952" t="s">
        <v>3713</v>
      </c>
      <c r="K952" s="5" t="s">
        <v>4792</v>
      </c>
      <c r="L952" t="s">
        <v>1923</v>
      </c>
      <c r="M952" s="5" t="s">
        <v>4792</v>
      </c>
      <c r="N952" t="s">
        <v>1924</v>
      </c>
      <c r="O952" s="5" t="s">
        <v>4792</v>
      </c>
      <c r="P952" t="s">
        <v>1897</v>
      </c>
      <c r="Q952" s="5" t="s">
        <v>4793</v>
      </c>
      <c r="R952">
        <v>15.294739999999999</v>
      </c>
      <c r="S952" t="s">
        <v>4791</v>
      </c>
      <c r="T952">
        <v>99.587670000000003</v>
      </c>
      <c r="U952" t="s">
        <v>4790</v>
      </c>
      <c r="V952" t="s">
        <v>4749</v>
      </c>
      <c r="W952" s="5" t="str">
        <f t="shared" si="14"/>
        <v>INSERT INTO rain_dwr_station(id,station_id,vill_nam_t,tam_nam_t,amp_nam_t,prov_nam_t,dwr_section,region,lat,lon,gd_code)VALUES(951,'STN0951','บ้านหนองพรมหน่อ','ห้วยคต','ห้วยคต','อุทัยธานี','สทภ. 2','C',15.29474,99.58767,'GD_ID.127');</v>
      </c>
    </row>
    <row r="953" spans="2:23" x14ac:dyDescent="0.3">
      <c r="B953" t="s">
        <v>4789</v>
      </c>
      <c r="C953">
        <v>952</v>
      </c>
      <c r="D953" t="s">
        <v>1215</v>
      </c>
      <c r="E953" s="5" t="s">
        <v>4792</v>
      </c>
      <c r="F953" t="s">
        <v>3762</v>
      </c>
      <c r="G953" s="5" t="s">
        <v>4792</v>
      </c>
      <c r="H953" t="s">
        <v>3763</v>
      </c>
      <c r="I953" s="5" t="s">
        <v>4792</v>
      </c>
      <c r="J953" t="s">
        <v>3764</v>
      </c>
      <c r="K953" s="5" t="s">
        <v>4792</v>
      </c>
      <c r="L953" t="s">
        <v>3407</v>
      </c>
      <c r="M953" s="5" t="s">
        <v>4792</v>
      </c>
      <c r="N953" t="s">
        <v>2390</v>
      </c>
      <c r="O953" s="5" t="s">
        <v>4792</v>
      </c>
      <c r="P953" t="s">
        <v>1986</v>
      </c>
      <c r="Q953" s="5" t="s">
        <v>4793</v>
      </c>
      <c r="R953">
        <v>17.891829999999999</v>
      </c>
      <c r="S953" t="s">
        <v>4791</v>
      </c>
      <c r="T953">
        <v>102.07539</v>
      </c>
      <c r="U953" t="s">
        <v>4790</v>
      </c>
      <c r="V953" t="s">
        <v>4680</v>
      </c>
      <c r="W953" s="5" t="str">
        <f t="shared" si="14"/>
        <v>INSERT INTO rain_dwr_station(id,station_id,vill_nam_t,tam_nam_t,amp_nam_t,prov_nam_t,dwr_section,region,lat,lon,gd_code)VALUES(952,'STN0952','บ้านนาแค','นาแค','นายูง','อุดรธานี','สทภ. 3','NE',17.89183,102.07539,'GD_ID.111');</v>
      </c>
    </row>
    <row r="954" spans="2:23" x14ac:dyDescent="0.3">
      <c r="B954" t="s">
        <v>4789</v>
      </c>
      <c r="C954">
        <v>953</v>
      </c>
      <c r="D954" t="s">
        <v>1216</v>
      </c>
      <c r="E954" s="5" t="s">
        <v>4792</v>
      </c>
      <c r="F954" t="s">
        <v>3765</v>
      </c>
      <c r="G954" s="5" t="s">
        <v>4792</v>
      </c>
      <c r="H954" t="s">
        <v>3763</v>
      </c>
      <c r="I954" s="5" t="s">
        <v>4792</v>
      </c>
      <c r="J954" t="s">
        <v>3764</v>
      </c>
      <c r="K954" s="5" t="s">
        <v>4792</v>
      </c>
      <c r="L954" t="s">
        <v>3407</v>
      </c>
      <c r="M954" s="5" t="s">
        <v>4792</v>
      </c>
      <c r="N954" t="s">
        <v>2390</v>
      </c>
      <c r="O954" s="5" t="s">
        <v>4792</v>
      </c>
      <c r="P954" t="s">
        <v>1986</v>
      </c>
      <c r="Q954" s="5" t="s">
        <v>4793</v>
      </c>
      <c r="R954">
        <v>17.9863</v>
      </c>
      <c r="S954" t="s">
        <v>4791</v>
      </c>
      <c r="T954">
        <v>102.07599999999999</v>
      </c>
      <c r="U954" t="s">
        <v>4790</v>
      </c>
      <c r="V954" t="s">
        <v>4577</v>
      </c>
      <c r="W954" s="5" t="str">
        <f t="shared" si="14"/>
        <v>INSERT INTO rain_dwr_station(id,station_id,vill_nam_t,tam_nam_t,amp_nam_t,prov_nam_t,dwr_section,region,lat,lon,gd_code)VALUES(953,'STN0953','บ้านเพิ่ม','นาแค','นายูง','อุดรธานี','สทภ. 3','NE',17.9863,102.076,'GD_ID.187');</v>
      </c>
    </row>
    <row r="955" spans="2:23" x14ac:dyDescent="0.3">
      <c r="B955" t="s">
        <v>4789</v>
      </c>
      <c r="C955">
        <v>954</v>
      </c>
      <c r="D955" t="s">
        <v>1217</v>
      </c>
      <c r="E955" s="5" t="s">
        <v>4792</v>
      </c>
      <c r="F955" t="s">
        <v>3766</v>
      </c>
      <c r="G955" s="5" t="s">
        <v>4792</v>
      </c>
      <c r="H955" t="s">
        <v>3767</v>
      </c>
      <c r="I955" s="5" t="s">
        <v>4792</v>
      </c>
      <c r="J955" t="s">
        <v>3314</v>
      </c>
      <c r="K955" s="5" t="s">
        <v>4792</v>
      </c>
      <c r="L955" t="s">
        <v>2389</v>
      </c>
      <c r="M955" s="5" t="s">
        <v>4792</v>
      </c>
      <c r="N955" t="s">
        <v>2390</v>
      </c>
      <c r="O955" s="5" t="s">
        <v>4792</v>
      </c>
      <c r="P955" t="s">
        <v>1986</v>
      </c>
      <c r="Q955" s="5" t="s">
        <v>4793</v>
      </c>
      <c r="R955">
        <v>17.41825</v>
      </c>
      <c r="S955" t="s">
        <v>4791</v>
      </c>
      <c r="T955">
        <v>101.04934</v>
      </c>
      <c r="U955" t="s">
        <v>4790</v>
      </c>
      <c r="V955" t="s">
        <v>4591</v>
      </c>
      <c r="W955" s="5" t="str">
        <f t="shared" si="14"/>
        <v>INSERT INTO rain_dwr_station(id,station_id,vill_nam_t,tam_nam_t,amp_nam_t,prov_nam_t,dwr_section,region,lat,lon,gd_code)VALUES(954,'STN0954','บ้านนาพึง','นาพึง','นาแห้ว','เลย','สทภ. 3','NE',17.41825,101.04934,'GD_ID.106');</v>
      </c>
    </row>
    <row r="956" spans="2:23" x14ac:dyDescent="0.3">
      <c r="B956" t="s">
        <v>4789</v>
      </c>
      <c r="C956">
        <v>955</v>
      </c>
      <c r="D956" t="s">
        <v>1218</v>
      </c>
      <c r="E956" s="5" t="s">
        <v>4792</v>
      </c>
      <c r="F956" t="s">
        <v>3204</v>
      </c>
      <c r="G956" s="5" t="s">
        <v>4792</v>
      </c>
      <c r="H956" t="s">
        <v>3410</v>
      </c>
      <c r="I956" s="5" t="s">
        <v>4792</v>
      </c>
      <c r="J956" t="s">
        <v>3314</v>
      </c>
      <c r="K956" s="5" t="s">
        <v>4792</v>
      </c>
      <c r="L956" t="s">
        <v>2389</v>
      </c>
      <c r="M956" s="5" t="s">
        <v>4792</v>
      </c>
      <c r="N956" t="s">
        <v>2390</v>
      </c>
      <c r="O956" s="5" t="s">
        <v>4792</v>
      </c>
      <c r="P956" t="s">
        <v>1986</v>
      </c>
      <c r="Q956" s="5" t="s">
        <v>4793</v>
      </c>
      <c r="R956">
        <v>17.315110000000001</v>
      </c>
      <c r="S956" t="s">
        <v>4791</v>
      </c>
      <c r="T956">
        <v>101.05634999999999</v>
      </c>
      <c r="U956" t="s">
        <v>4790</v>
      </c>
      <c r="V956" t="s">
        <v>4691</v>
      </c>
      <c r="W956" s="5" t="str">
        <f t="shared" si="14"/>
        <v>INSERT INTO rain_dwr_station(id,station_id,vill_nam_t,tam_nam_t,amp_nam_t,prov_nam_t,dwr_section,region,lat,lon,gd_code)VALUES(955,'STN0955','บ้านโคก','นามาลา','นาแห้ว','เลย','สทภ. 3','NE',17.31511,101.05635,'GD_ID.98');</v>
      </c>
    </row>
    <row r="957" spans="2:23" x14ac:dyDescent="0.3">
      <c r="B957" t="s">
        <v>4789</v>
      </c>
      <c r="C957">
        <v>956</v>
      </c>
      <c r="D957" t="s">
        <v>1219</v>
      </c>
      <c r="E957" s="5" t="s">
        <v>4792</v>
      </c>
      <c r="F957" t="s">
        <v>3768</v>
      </c>
      <c r="G957" s="5" t="s">
        <v>4792</v>
      </c>
      <c r="H957" t="s">
        <v>3063</v>
      </c>
      <c r="I957" s="5" t="s">
        <v>4792</v>
      </c>
      <c r="J957" t="s">
        <v>3063</v>
      </c>
      <c r="K957" s="5" t="s">
        <v>4792</v>
      </c>
      <c r="L957" t="s">
        <v>2389</v>
      </c>
      <c r="M957" s="5" t="s">
        <v>4792</v>
      </c>
      <c r="N957" t="s">
        <v>2390</v>
      </c>
      <c r="O957" s="5" t="s">
        <v>4792</v>
      </c>
      <c r="P957" t="s">
        <v>1986</v>
      </c>
      <c r="Q957" s="5" t="s">
        <v>4793</v>
      </c>
      <c r="R957">
        <v>17.280429999999999</v>
      </c>
      <c r="S957" t="s">
        <v>4791</v>
      </c>
      <c r="T957">
        <v>101.11309</v>
      </c>
      <c r="U957" t="s">
        <v>4790</v>
      </c>
      <c r="V957" t="s">
        <v>4744</v>
      </c>
      <c r="W957" s="5" t="str">
        <f t="shared" si="14"/>
        <v>INSERT INTO rain_dwr_station(id,station_id,vill_nam_t,tam_nam_t,amp_nam_t,prov_nam_t,dwr_section,region,lat,lon,gd_code)VALUES(956,'STN0956','บ้านห้วยอ้อย','ด่านซ้าย','ด่านซ้าย','เลย','สทภ. 3','NE',17.28043,101.11309,'GD_ID.101');</v>
      </c>
    </row>
    <row r="958" spans="2:23" x14ac:dyDescent="0.3">
      <c r="B958" t="s">
        <v>4789</v>
      </c>
      <c r="C958">
        <v>957</v>
      </c>
      <c r="D958" t="s">
        <v>1220</v>
      </c>
      <c r="E958" s="5" t="s">
        <v>4792</v>
      </c>
      <c r="F958" t="s">
        <v>3769</v>
      </c>
      <c r="G958" s="5" t="s">
        <v>4792</v>
      </c>
      <c r="H958" t="s">
        <v>3770</v>
      </c>
      <c r="I958" s="5" t="s">
        <v>4792</v>
      </c>
      <c r="J958" t="s">
        <v>3063</v>
      </c>
      <c r="K958" s="5" t="s">
        <v>4792</v>
      </c>
      <c r="L958" t="s">
        <v>2389</v>
      </c>
      <c r="M958" s="5" t="s">
        <v>4792</v>
      </c>
      <c r="N958" t="s">
        <v>2390</v>
      </c>
      <c r="O958" s="5" t="s">
        <v>4792</v>
      </c>
      <c r="P958" t="s">
        <v>1986</v>
      </c>
      <c r="Q958" s="5" t="s">
        <v>4793</v>
      </c>
      <c r="R958">
        <v>17.314630000000001</v>
      </c>
      <c r="S958" t="s">
        <v>4791</v>
      </c>
      <c r="T958">
        <v>101.20706</v>
      </c>
      <c r="U958" t="s">
        <v>4790</v>
      </c>
      <c r="V958" t="s">
        <v>4777</v>
      </c>
      <c r="W958" s="5" t="str">
        <f t="shared" si="14"/>
        <v>INSERT INTO rain_dwr_station(id,station_id,vill_nam_t,tam_nam_t,amp_nam_t,prov_nam_t,dwr_section,region,lat,lon,gd_code)VALUES(957,'STN0957','บ้านห้วยตาด','โคกงาม','ด่านซ้าย','เลย','สทภ. 3','NE',17.31463,101.20706,'GD_ID.95');</v>
      </c>
    </row>
    <row r="959" spans="2:23" x14ac:dyDescent="0.3">
      <c r="B959" t="s">
        <v>4789</v>
      </c>
      <c r="C959">
        <v>958</v>
      </c>
      <c r="D959" t="s">
        <v>1221</v>
      </c>
      <c r="E959" s="5" t="s">
        <v>4792</v>
      </c>
      <c r="F959" t="s">
        <v>2436</v>
      </c>
      <c r="G959" s="5" t="s">
        <v>4792</v>
      </c>
      <c r="H959" t="s">
        <v>3316</v>
      </c>
      <c r="I959" s="5" t="s">
        <v>4792</v>
      </c>
      <c r="J959" t="s">
        <v>3316</v>
      </c>
      <c r="K959" s="5" t="s">
        <v>4792</v>
      </c>
      <c r="L959" t="s">
        <v>2389</v>
      </c>
      <c r="M959" s="5" t="s">
        <v>4792</v>
      </c>
      <c r="N959" t="s">
        <v>2390</v>
      </c>
      <c r="O959" s="5" t="s">
        <v>4792</v>
      </c>
      <c r="P959" t="s">
        <v>1986</v>
      </c>
      <c r="Q959" s="5" t="s">
        <v>4793</v>
      </c>
      <c r="R959">
        <v>17.56954</v>
      </c>
      <c r="S959" t="s">
        <v>4791</v>
      </c>
      <c r="T959">
        <v>101.41811</v>
      </c>
      <c r="U959" t="s">
        <v>4790</v>
      </c>
      <c r="V959" t="s">
        <v>4561</v>
      </c>
      <c r="W959" s="5" t="str">
        <f t="shared" si="14"/>
        <v>INSERT INTO rain_dwr_station(id,station_id,vill_nam_t,tam_nam_t,amp_nam_t,prov_nam_t,dwr_section,region,lat,lon,gd_code)VALUES(958,'STN0958','บ้านยาง','ท่าลี่','ท่าลี่','เลย','สทภ. 3','NE',17.56954,101.41811,'GD_ID.107');</v>
      </c>
    </row>
    <row r="960" spans="2:23" x14ac:dyDescent="0.3">
      <c r="B960" t="s">
        <v>4789</v>
      </c>
      <c r="C960">
        <v>959</v>
      </c>
      <c r="D960" t="s">
        <v>1222</v>
      </c>
      <c r="E960" s="5" t="s">
        <v>4792</v>
      </c>
      <c r="F960" t="s">
        <v>3638</v>
      </c>
      <c r="G960" s="5" t="s">
        <v>4792</v>
      </c>
      <c r="H960" t="s">
        <v>2764</v>
      </c>
      <c r="I960" s="5" t="s">
        <v>4792</v>
      </c>
      <c r="J960" t="s">
        <v>3078</v>
      </c>
      <c r="K960" s="5" t="s">
        <v>4792</v>
      </c>
      <c r="L960" t="s">
        <v>2389</v>
      </c>
      <c r="M960" s="5" t="s">
        <v>4792</v>
      </c>
      <c r="N960" t="s">
        <v>2390</v>
      </c>
      <c r="O960" s="5" t="s">
        <v>4792</v>
      </c>
      <c r="P960" t="s">
        <v>1986</v>
      </c>
      <c r="Q960" s="5" t="s">
        <v>4793</v>
      </c>
      <c r="R960">
        <v>17.379239999999999</v>
      </c>
      <c r="S960" t="s">
        <v>4791</v>
      </c>
      <c r="T960">
        <v>101.49392</v>
      </c>
      <c r="U960" t="s">
        <v>4790</v>
      </c>
      <c r="V960" t="s">
        <v>4594</v>
      </c>
      <c r="W960" s="5" t="str">
        <f t="shared" si="14"/>
        <v>INSERT INTO rain_dwr_station(id,station_id,vill_nam_t,tam_nam_t,amp_nam_t,prov_nam_t,dwr_section,region,lat,lon,gd_code)VALUES(959,'STN0959','บ้านนาน้อย','ท่าศาลา','ภูเรือ','เลย','สทภ. 3','NE',17.37924,101.49392,'GD_ID.10');</v>
      </c>
    </row>
    <row r="961" spans="2:23" x14ac:dyDescent="0.3">
      <c r="B961" t="s">
        <v>4789</v>
      </c>
      <c r="C961">
        <v>960</v>
      </c>
      <c r="D961" t="s">
        <v>1223</v>
      </c>
      <c r="E961" s="5" t="s">
        <v>4792</v>
      </c>
      <c r="F961" t="s">
        <v>4392</v>
      </c>
      <c r="G961" s="5" t="s">
        <v>4792</v>
      </c>
      <c r="H961" t="s">
        <v>4393</v>
      </c>
      <c r="I961" s="5" t="s">
        <v>4792</v>
      </c>
      <c r="J961" t="s">
        <v>3758</v>
      </c>
      <c r="K961" s="5" t="s">
        <v>4792</v>
      </c>
      <c r="L961" t="s">
        <v>2389</v>
      </c>
      <c r="M961" s="5" t="s">
        <v>4792</v>
      </c>
      <c r="N961" t="s">
        <v>2390</v>
      </c>
      <c r="O961" s="5" t="s">
        <v>4792</v>
      </c>
      <c r="P961" t="s">
        <v>1986</v>
      </c>
      <c r="Q961" s="5" t="s">
        <v>4793</v>
      </c>
      <c r="R961">
        <v>17.269410000000001</v>
      </c>
      <c r="S961" t="s">
        <v>4791</v>
      </c>
      <c r="T961">
        <v>101.59726000000001</v>
      </c>
      <c r="U961" t="s">
        <v>4790</v>
      </c>
      <c r="V961" t="s">
        <v>4716</v>
      </c>
      <c r="W961" s="5" t="str">
        <f t="shared" si="14"/>
        <v>INSERT INTO rain_dwr_station(id,station_id,vill_nam_t,tam_nam_t,amp_nam_t,prov_nam_t,dwr_section,region,lat,lon,gd_code)VALUES(960,'STN0960','บ้านน้ำทบ','เขาหลวง','วังสะพุง','เลย','สทภ. 3','NE',17.26941,101.59726,'GD_ID.174');</v>
      </c>
    </row>
    <row r="962" spans="2:23" x14ac:dyDescent="0.3">
      <c r="B962" t="s">
        <v>4789</v>
      </c>
      <c r="C962">
        <v>961</v>
      </c>
      <c r="D962" t="s">
        <v>1224</v>
      </c>
      <c r="E962" s="5" t="s">
        <v>4792</v>
      </c>
      <c r="F962" t="s">
        <v>3757</v>
      </c>
      <c r="G962" s="5" t="s">
        <v>4792</v>
      </c>
      <c r="H962" t="s">
        <v>3430</v>
      </c>
      <c r="I962" s="5" t="s">
        <v>4792</v>
      </c>
      <c r="J962" t="s">
        <v>3758</v>
      </c>
      <c r="K962" s="5" t="s">
        <v>4792</v>
      </c>
      <c r="L962" t="s">
        <v>2389</v>
      </c>
      <c r="M962" s="5" t="s">
        <v>4792</v>
      </c>
      <c r="N962" t="s">
        <v>2390</v>
      </c>
      <c r="O962" s="5" t="s">
        <v>4792</v>
      </c>
      <c r="P962" t="s">
        <v>1986</v>
      </c>
      <c r="Q962" s="5" t="s">
        <v>4793</v>
      </c>
      <c r="R962">
        <v>17.214659999999999</v>
      </c>
      <c r="S962" t="s">
        <v>4791</v>
      </c>
      <c r="T962">
        <v>101.6776</v>
      </c>
      <c r="U962" t="s">
        <v>4790</v>
      </c>
      <c r="V962" t="s">
        <v>4529</v>
      </c>
      <c r="W962" s="5" t="str">
        <f t="shared" si="14"/>
        <v>INSERT INTO rain_dwr_station(id,station_id,vill_nam_t,tam_nam_t,amp_nam_t,prov_nam_t,dwr_section,region,lat,lon,gd_code)VALUES(961,'STN0961','บ้านกุดตอเรือ','ทรายขาว','วังสะพุง','เลย','สทภ. 3','NE',17.21466,101.6776,'GD_ID.109');</v>
      </c>
    </row>
    <row r="963" spans="2:23" x14ac:dyDescent="0.3">
      <c r="B963" t="s">
        <v>4789</v>
      </c>
      <c r="C963">
        <v>962</v>
      </c>
      <c r="D963" t="s">
        <v>1225</v>
      </c>
      <c r="E963" s="5" t="s">
        <v>4792</v>
      </c>
      <c r="F963" t="s">
        <v>3759</v>
      </c>
      <c r="G963" s="5" t="s">
        <v>4792</v>
      </c>
      <c r="H963" t="s">
        <v>3430</v>
      </c>
      <c r="I963" s="5" t="s">
        <v>4792</v>
      </c>
      <c r="J963" t="s">
        <v>3758</v>
      </c>
      <c r="K963" s="5" t="s">
        <v>4792</v>
      </c>
      <c r="L963" t="s">
        <v>2389</v>
      </c>
      <c r="M963" s="5" t="s">
        <v>4792</v>
      </c>
      <c r="N963" t="s">
        <v>2390</v>
      </c>
      <c r="O963" s="5" t="s">
        <v>4792</v>
      </c>
      <c r="P963" t="s">
        <v>1986</v>
      </c>
      <c r="Q963" s="5" t="s">
        <v>4793</v>
      </c>
      <c r="R963">
        <v>17.18328</v>
      </c>
      <c r="S963" t="s">
        <v>4791</v>
      </c>
      <c r="T963">
        <v>101.62333</v>
      </c>
      <c r="U963" t="s">
        <v>4790</v>
      </c>
      <c r="V963" t="s">
        <v>4680</v>
      </c>
      <c r="W963" s="5" t="str">
        <f t="shared" ref="W963:W1026" si="15">B963&amp;C963&amp;",'"&amp;D963&amp;E963&amp;F963&amp;G963&amp;H963&amp;I963&amp;J963&amp;K963&amp;L963&amp;M963&amp;N963&amp;O963&amp;P963&amp;Q963&amp;R963&amp;S963&amp;T963&amp;U963&amp;V963&amp;"');"</f>
        <v>INSERT INTO rain_dwr_station(id,station_id,vill_nam_t,tam_nam_t,amp_nam_t,prov_nam_t,dwr_section,region,lat,lon,gd_code)VALUES(962,'STN0962','บ้านน้ำค้อ','ทรายขาว','วังสะพุง','เลย','สทภ. 3','NE',17.18328,101.62333,'GD_ID.111');</v>
      </c>
    </row>
    <row r="964" spans="2:23" x14ac:dyDescent="0.3">
      <c r="B964" t="s">
        <v>4789</v>
      </c>
      <c r="C964">
        <v>963</v>
      </c>
      <c r="D964" t="s">
        <v>1226</v>
      </c>
      <c r="E964" s="5" t="s">
        <v>4792</v>
      </c>
      <c r="F964" t="s">
        <v>2838</v>
      </c>
      <c r="G964" s="5" t="s">
        <v>4792</v>
      </c>
      <c r="H964" t="s">
        <v>3760</v>
      </c>
      <c r="I964" s="5" t="s">
        <v>4792</v>
      </c>
      <c r="J964" t="s">
        <v>3761</v>
      </c>
      <c r="K964" s="5" t="s">
        <v>4792</v>
      </c>
      <c r="L964" t="s">
        <v>2389</v>
      </c>
      <c r="M964" s="5" t="s">
        <v>4792</v>
      </c>
      <c r="N964" t="s">
        <v>2390</v>
      </c>
      <c r="O964" s="5" t="s">
        <v>4792</v>
      </c>
      <c r="P964" t="s">
        <v>1986</v>
      </c>
      <c r="Q964" s="5" t="s">
        <v>4793</v>
      </c>
      <c r="R964">
        <v>17.042999999999999</v>
      </c>
      <c r="S964" t="s">
        <v>4791</v>
      </c>
      <c r="T964">
        <v>101.75561999999999</v>
      </c>
      <c r="U964" t="s">
        <v>4790</v>
      </c>
      <c r="V964" t="s">
        <v>4776</v>
      </c>
      <c r="W964" s="5" t="str">
        <f t="shared" si="15"/>
        <v>INSERT INTO rain_dwr_station(id,station_id,vill_nam_t,tam_nam_t,amp_nam_t,prov_nam_t,dwr_section,region,lat,lon,gd_code)VALUES(963,'STN0963','บ้านผางาม','ปวนพุ','หนองหิน','เลย','สทภ. 3','NE',17.043,101.75562,'GD_ID.112');</v>
      </c>
    </row>
    <row r="965" spans="2:23" x14ac:dyDescent="0.3">
      <c r="B965" t="s">
        <v>4789</v>
      </c>
      <c r="C965">
        <v>964</v>
      </c>
      <c r="D965" t="s">
        <v>1227</v>
      </c>
      <c r="E965" s="5" t="s">
        <v>4792</v>
      </c>
      <c r="F965" t="s">
        <v>4394</v>
      </c>
      <c r="G965" s="5" t="s">
        <v>4792</v>
      </c>
      <c r="H965" t="s">
        <v>3413</v>
      </c>
      <c r="I965" s="5" t="s">
        <v>4792</v>
      </c>
      <c r="J965" t="s">
        <v>3413</v>
      </c>
      <c r="K965" s="5" t="s">
        <v>4792</v>
      </c>
      <c r="L965" t="s">
        <v>2389</v>
      </c>
      <c r="M965" s="5" t="s">
        <v>4792</v>
      </c>
      <c r="N965" t="s">
        <v>2390</v>
      </c>
      <c r="O965" s="5" t="s">
        <v>4792</v>
      </c>
      <c r="P965" t="s">
        <v>1986</v>
      </c>
      <c r="Q965" s="5" t="s">
        <v>4793</v>
      </c>
      <c r="R965">
        <v>17.47608</v>
      </c>
      <c r="S965" t="s">
        <v>4791</v>
      </c>
      <c r="T965">
        <v>102.00282</v>
      </c>
      <c r="U965" t="s">
        <v>4790</v>
      </c>
      <c r="V965" t="s">
        <v>4591</v>
      </c>
      <c r="W965" s="5" t="str">
        <f t="shared" si="15"/>
        <v>INSERT INTO rain_dwr_station(id,station_id,vill_nam_t,tam_nam_t,amp_nam_t,prov_nam_t,dwr_section,region,lat,lon,gd_code)VALUES(964,'STN0964','บ้านแก้วเมธี','นาด้วง','นาด้วง','เลย','สทภ. 3','NE',17.47608,102.00282,'GD_ID.106');</v>
      </c>
    </row>
    <row r="966" spans="2:23" x14ac:dyDescent="0.3">
      <c r="B966" t="s">
        <v>4789</v>
      </c>
      <c r="C966">
        <v>965</v>
      </c>
      <c r="D966" t="s">
        <v>1228</v>
      </c>
      <c r="E966" s="5" t="s">
        <v>4792</v>
      </c>
      <c r="F966" t="s">
        <v>2574</v>
      </c>
      <c r="G966" s="5" t="s">
        <v>4792</v>
      </c>
      <c r="H966" t="s">
        <v>4395</v>
      </c>
      <c r="I966" s="5" t="s">
        <v>4792</v>
      </c>
      <c r="J966" t="s">
        <v>4396</v>
      </c>
      <c r="K966" s="5" t="s">
        <v>4792</v>
      </c>
      <c r="L966" t="s">
        <v>2389</v>
      </c>
      <c r="M966" s="5" t="s">
        <v>4792</v>
      </c>
      <c r="N966" t="s">
        <v>2390</v>
      </c>
      <c r="O966" s="5" t="s">
        <v>4792</v>
      </c>
      <c r="P966" t="s">
        <v>1986</v>
      </c>
      <c r="Q966" s="5" t="s">
        <v>4793</v>
      </c>
      <c r="R966">
        <v>17.346769999999999</v>
      </c>
      <c r="S966" t="s">
        <v>4791</v>
      </c>
      <c r="T966">
        <v>101.96254</v>
      </c>
      <c r="U966" t="s">
        <v>4790</v>
      </c>
      <c r="V966" t="s">
        <v>4762</v>
      </c>
      <c r="W966" s="5" t="str">
        <f t="shared" si="15"/>
        <v>INSERT INTO rain_dwr_station(id,station_id,vill_nam_t,tam_nam_t,amp_nam_t,prov_nam_t,dwr_section,region,lat,lon,gd_code)VALUES(965,'STN0965','บ้านหนองใหญ่','ผาอินทร์แปลง','เอราวัณ','เลย','สทภ. 3','NE',17.34677,101.96254,'GD_ID.64');</v>
      </c>
    </row>
    <row r="967" spans="2:23" x14ac:dyDescent="0.3">
      <c r="B967" t="s">
        <v>4789</v>
      </c>
      <c r="C967">
        <v>966</v>
      </c>
      <c r="D967" t="s">
        <v>1229</v>
      </c>
      <c r="E967" s="5" t="s">
        <v>4792</v>
      </c>
      <c r="F967" t="s">
        <v>3742</v>
      </c>
      <c r="G967" s="5" t="s">
        <v>4792</v>
      </c>
      <c r="H967" t="s">
        <v>3699</v>
      </c>
      <c r="I967" s="5" t="s">
        <v>4792</v>
      </c>
      <c r="J967" t="s">
        <v>2901</v>
      </c>
      <c r="K967" s="5" t="s">
        <v>4792</v>
      </c>
      <c r="L967" t="s">
        <v>2389</v>
      </c>
      <c r="M967" s="5" t="s">
        <v>4792</v>
      </c>
      <c r="N967" t="s">
        <v>2390</v>
      </c>
      <c r="O967" s="5" t="s">
        <v>4792</v>
      </c>
      <c r="P967" t="s">
        <v>1986</v>
      </c>
      <c r="Q967" s="5" t="s">
        <v>4793</v>
      </c>
      <c r="R967">
        <v>17.640370000000001</v>
      </c>
      <c r="S967" t="s">
        <v>4791</v>
      </c>
      <c r="T967">
        <v>101.74447000000001</v>
      </c>
      <c r="U967" t="s">
        <v>4790</v>
      </c>
      <c r="V967" t="s">
        <v>4782</v>
      </c>
      <c r="W967" s="5" t="str">
        <f t="shared" si="15"/>
        <v>INSERT INTO rain_dwr_station(id,station_id,vill_nam_t,tam_nam_t,amp_nam_t,prov_nam_t,dwr_section,region,lat,lon,gd_code)VALUES(966,'STN0966','บ้านปากหมาก','ศรีสองรัก','เมืองเลย','เลย','สทภ. 3','NE',17.64037,101.74447,'GD_ID.204');</v>
      </c>
    </row>
    <row r="968" spans="2:23" x14ac:dyDescent="0.3">
      <c r="B968" t="s">
        <v>4789</v>
      </c>
      <c r="C968">
        <v>967</v>
      </c>
      <c r="D968" t="s">
        <v>1230</v>
      </c>
      <c r="E968" s="5" t="s">
        <v>4792</v>
      </c>
      <c r="F968" t="s">
        <v>3743</v>
      </c>
      <c r="G968" s="5" t="s">
        <v>4792</v>
      </c>
      <c r="H968" t="s">
        <v>3744</v>
      </c>
      <c r="I968" s="5" t="s">
        <v>4792</v>
      </c>
      <c r="J968" t="s">
        <v>3025</v>
      </c>
      <c r="K968" s="5" t="s">
        <v>4792</v>
      </c>
      <c r="L968" t="s">
        <v>2389</v>
      </c>
      <c r="M968" s="5" t="s">
        <v>4792</v>
      </c>
      <c r="N968" t="s">
        <v>2390</v>
      </c>
      <c r="O968" s="5" t="s">
        <v>4792</v>
      </c>
      <c r="P968" t="s">
        <v>1986</v>
      </c>
      <c r="Q968" s="5" t="s">
        <v>4793</v>
      </c>
      <c r="R968">
        <v>17.728159999999999</v>
      </c>
      <c r="S968" t="s">
        <v>4791</v>
      </c>
      <c r="T968">
        <v>101.80086</v>
      </c>
      <c r="U968" t="s">
        <v>4790</v>
      </c>
      <c r="V968" t="s">
        <v>4781</v>
      </c>
      <c r="W968" s="5" t="str">
        <f t="shared" si="15"/>
        <v>INSERT INTO rain_dwr_station(id,station_id,vill_nam_t,tam_nam_t,amp_nam_t,prov_nam_t,dwr_section,region,lat,lon,gd_code)VALUES(967,'STN0967','บ้านสงเปือย','ธาตุ','เชียงคาน','เลย','สทภ. 3','NE',17.72816,101.80086,'GD_ID.92');</v>
      </c>
    </row>
    <row r="969" spans="2:23" x14ac:dyDescent="0.3">
      <c r="B969" t="s">
        <v>4789</v>
      </c>
      <c r="C969">
        <v>968</v>
      </c>
      <c r="D969" t="s">
        <v>1231</v>
      </c>
      <c r="E969" s="5" t="s">
        <v>4792</v>
      </c>
      <c r="F969" t="s">
        <v>3745</v>
      </c>
      <c r="G969" s="5" t="s">
        <v>4792</v>
      </c>
      <c r="H969" t="s">
        <v>3639</v>
      </c>
      <c r="I969" s="5" t="s">
        <v>4792</v>
      </c>
      <c r="J969" t="s">
        <v>3640</v>
      </c>
      <c r="K969" s="5" t="s">
        <v>4792</v>
      </c>
      <c r="L969" t="s">
        <v>2389</v>
      </c>
      <c r="M969" s="5" t="s">
        <v>4792</v>
      </c>
      <c r="N969" t="s">
        <v>2975</v>
      </c>
      <c r="O969" s="5" t="s">
        <v>4792</v>
      </c>
      <c r="P969" t="s">
        <v>1986</v>
      </c>
      <c r="Q969" s="5" t="s">
        <v>4793</v>
      </c>
      <c r="R969">
        <v>16.975480000000001</v>
      </c>
      <c r="S969" t="s">
        <v>4791</v>
      </c>
      <c r="T969">
        <v>101.77444</v>
      </c>
      <c r="U969" t="s">
        <v>4790</v>
      </c>
      <c r="V969" t="s">
        <v>4755</v>
      </c>
      <c r="W969" s="5" t="str">
        <f t="shared" si="15"/>
        <v>INSERT INTO rain_dwr_station(id,station_id,vill_nam_t,tam_nam_t,amp_nam_t,prov_nam_t,dwr_section,region,lat,lon,gd_code)VALUES(968,'STN0968','บ้านภัยวังยาง','ศรีฐาน','ภูกระดึง','เลย','สทภ. 4','NE',16.97548,101.77444,'GD_ID.74');</v>
      </c>
    </row>
    <row r="970" spans="2:23" x14ac:dyDescent="0.3">
      <c r="B970" t="s">
        <v>4789</v>
      </c>
      <c r="C970">
        <v>969</v>
      </c>
      <c r="D970" t="s">
        <v>1232</v>
      </c>
      <c r="E970" s="5" t="s">
        <v>4792</v>
      </c>
      <c r="F970" t="s">
        <v>4398</v>
      </c>
      <c r="G970" s="5" t="s">
        <v>4792</v>
      </c>
      <c r="H970" t="s">
        <v>3639</v>
      </c>
      <c r="I970" s="5" t="s">
        <v>4792</v>
      </c>
      <c r="J970" t="s">
        <v>3640</v>
      </c>
      <c r="K970" s="5" t="s">
        <v>4792</v>
      </c>
      <c r="L970" t="s">
        <v>2389</v>
      </c>
      <c r="M970" s="5" t="s">
        <v>4792</v>
      </c>
      <c r="N970" t="s">
        <v>2975</v>
      </c>
      <c r="O970" s="5" t="s">
        <v>4792</v>
      </c>
      <c r="P970" t="s">
        <v>1986</v>
      </c>
      <c r="Q970" s="5" t="s">
        <v>4793</v>
      </c>
      <c r="R970">
        <v>16.910139999999998</v>
      </c>
      <c r="S970" t="s">
        <v>4791</v>
      </c>
      <c r="T970">
        <v>101.85879</v>
      </c>
      <c r="U970" t="s">
        <v>4790</v>
      </c>
      <c r="V970" t="s">
        <v>4584</v>
      </c>
      <c r="W970" s="5" t="str">
        <f t="shared" si="15"/>
        <v>INSERT INTO rain_dwr_station(id,station_id,vill_nam_t,tam_nam_t,amp_nam_t,prov_nam_t,dwr_section,region,lat,lon,gd_code)VALUES(969,'STN0969','บ้านนาแปน','ศรีฐาน','ภูกระดึง','เลย','สทภ. 4','NE',16.91014,101.85879,'GD_ID.195');</v>
      </c>
    </row>
    <row r="971" spans="2:23" x14ac:dyDescent="0.3">
      <c r="B971" t="s">
        <v>4789</v>
      </c>
      <c r="C971">
        <v>970</v>
      </c>
      <c r="D971" t="s">
        <v>1233</v>
      </c>
      <c r="E971" s="5" t="s">
        <v>4792</v>
      </c>
      <c r="F971" t="s">
        <v>3746</v>
      </c>
      <c r="G971" s="5" t="s">
        <v>4792</v>
      </c>
      <c r="H971" t="s">
        <v>3747</v>
      </c>
      <c r="I971" s="5" t="s">
        <v>4792</v>
      </c>
      <c r="J971" t="s">
        <v>3748</v>
      </c>
      <c r="K971" s="5" t="s">
        <v>4792</v>
      </c>
      <c r="L971" t="s">
        <v>3355</v>
      </c>
      <c r="M971" s="5" t="s">
        <v>4792</v>
      </c>
      <c r="N971" t="s">
        <v>2975</v>
      </c>
      <c r="O971" s="5" t="s">
        <v>4792</v>
      </c>
      <c r="P971" t="s">
        <v>1986</v>
      </c>
      <c r="Q971" s="5" t="s">
        <v>4793</v>
      </c>
      <c r="R971">
        <v>16.70693</v>
      </c>
      <c r="S971" t="s">
        <v>4791</v>
      </c>
      <c r="T971">
        <v>101.94718</v>
      </c>
      <c r="U971" t="s">
        <v>4790</v>
      </c>
      <c r="V971" t="s">
        <v>4648</v>
      </c>
      <c r="W971" s="5" t="str">
        <f t="shared" si="15"/>
        <v>INSERT INTO rain_dwr_station(id,station_id,vill_nam_t,tam_nam_t,amp_nam_t,prov_nam_t,dwr_section,region,lat,lon,gd_code)VALUES(970,'STN0970','บ้านวังยาวใหญ่','นาหนองทุ่ม','ชุมแพ','ขอนแก่น','สทภ. 4','NE',16.70693,101.94718,'GD_ID.25');</v>
      </c>
    </row>
    <row r="972" spans="2:23" x14ac:dyDescent="0.3">
      <c r="B972" t="s">
        <v>4789</v>
      </c>
      <c r="C972">
        <v>971</v>
      </c>
      <c r="D972" t="s">
        <v>1234</v>
      </c>
      <c r="E972" s="5" t="s">
        <v>4792</v>
      </c>
      <c r="F972" t="s">
        <v>3749</v>
      </c>
      <c r="G972" s="5" t="s">
        <v>4792</v>
      </c>
      <c r="H972" t="s">
        <v>3750</v>
      </c>
      <c r="I972" s="5" t="s">
        <v>4792</v>
      </c>
      <c r="J972" t="s">
        <v>3354</v>
      </c>
      <c r="K972" s="5" t="s">
        <v>4792</v>
      </c>
      <c r="L972" t="s">
        <v>3355</v>
      </c>
      <c r="M972" s="5" t="s">
        <v>4792</v>
      </c>
      <c r="N972" t="s">
        <v>2975</v>
      </c>
      <c r="O972" s="5" t="s">
        <v>4792</v>
      </c>
      <c r="P972" t="s">
        <v>1986</v>
      </c>
      <c r="Q972" s="5" t="s">
        <v>4793</v>
      </c>
      <c r="R972">
        <v>16.76548</v>
      </c>
      <c r="S972" t="s">
        <v>4791</v>
      </c>
      <c r="T972">
        <v>101.91078</v>
      </c>
      <c r="U972" t="s">
        <v>4790</v>
      </c>
      <c r="V972" t="s">
        <v>4728</v>
      </c>
      <c r="W972" s="5" t="str">
        <f t="shared" si="15"/>
        <v>INSERT INTO rain_dwr_station(id,station_id,vill_nam_t,tam_nam_t,amp_nam_t,prov_nam_t,dwr_section,region,lat,lon,gd_code)VALUES(971,'STN0971','บ้านห้วยซ้อ','ห้วยม่วง','ภูผาม่าน','ขอนแก่น','สทภ. 4','NE',16.76548,101.91078,'GD_ID.45');</v>
      </c>
    </row>
    <row r="973" spans="2:23" x14ac:dyDescent="0.3">
      <c r="B973" t="s">
        <v>4789</v>
      </c>
      <c r="C973">
        <v>972</v>
      </c>
      <c r="D973" t="s">
        <v>1235</v>
      </c>
      <c r="E973" s="5" t="s">
        <v>4792</v>
      </c>
      <c r="F973" t="s">
        <v>3751</v>
      </c>
      <c r="G973" s="5" t="s">
        <v>4792</v>
      </c>
      <c r="H973" t="s">
        <v>3353</v>
      </c>
      <c r="I973" s="5" t="s">
        <v>4792</v>
      </c>
      <c r="J973" t="s">
        <v>3354</v>
      </c>
      <c r="K973" s="5" t="s">
        <v>4792</v>
      </c>
      <c r="L973" t="s">
        <v>3355</v>
      </c>
      <c r="M973" s="5" t="s">
        <v>4792</v>
      </c>
      <c r="N973" t="s">
        <v>2975</v>
      </c>
      <c r="O973" s="5" t="s">
        <v>4792</v>
      </c>
      <c r="P973" t="s">
        <v>1986</v>
      </c>
      <c r="Q973" s="5" t="s">
        <v>4793</v>
      </c>
      <c r="R973">
        <v>16.713819999999998</v>
      </c>
      <c r="S973" t="s">
        <v>4791</v>
      </c>
      <c r="T973">
        <v>101.84219</v>
      </c>
      <c r="U973" t="s">
        <v>4790</v>
      </c>
      <c r="V973" t="s">
        <v>4697</v>
      </c>
      <c r="W973" s="5" t="str">
        <f t="shared" si="15"/>
        <v>INSERT INTO rain_dwr_station(id,station_id,vill_nam_t,tam_nam_t,amp_nam_t,prov_nam_t,dwr_section,region,lat,lon,gd_code)VALUES(972,'STN0972','บ้านวังกกแก้ว','วังสวาบ','ภูผาม่าน','ขอนแก่น','สทภ. 4','NE',16.71382,101.84219,'GD_ID.67');</v>
      </c>
    </row>
    <row r="974" spans="2:23" x14ac:dyDescent="0.3">
      <c r="B974" t="s">
        <v>4789</v>
      </c>
      <c r="C974">
        <v>973</v>
      </c>
      <c r="D974" t="s">
        <v>1236</v>
      </c>
      <c r="E974" s="5" t="s">
        <v>4792</v>
      </c>
      <c r="F974" t="s">
        <v>3752</v>
      </c>
      <c r="G974" s="5" t="s">
        <v>4792</v>
      </c>
      <c r="H974" t="s">
        <v>3753</v>
      </c>
      <c r="I974" s="5" t="s">
        <v>4792</v>
      </c>
      <c r="J974" t="s">
        <v>3754</v>
      </c>
      <c r="K974" s="5" t="s">
        <v>4792</v>
      </c>
      <c r="L974" t="s">
        <v>2974</v>
      </c>
      <c r="M974" s="5" t="s">
        <v>4792</v>
      </c>
      <c r="N974" t="s">
        <v>2975</v>
      </c>
      <c r="O974" s="5" t="s">
        <v>4792</v>
      </c>
      <c r="P974" t="s">
        <v>1986</v>
      </c>
      <c r="Q974" s="5" t="s">
        <v>4793</v>
      </c>
      <c r="R974">
        <v>16.639900000000001</v>
      </c>
      <c r="S974" t="s">
        <v>4791</v>
      </c>
      <c r="T974">
        <v>101.89264</v>
      </c>
      <c r="U974" t="s">
        <v>4790</v>
      </c>
      <c r="V974" t="s">
        <v>4679</v>
      </c>
      <c r="W974" s="5" t="str">
        <f t="shared" si="15"/>
        <v>INSERT INTO rain_dwr_station(id,station_id,vill_nam_t,tam_nam_t,amp_nam_t,prov_nam_t,dwr_section,region,lat,lon,gd_code)VALUES(973,'STN0973','บ้านท่าเริงรมย์','ทุ่งพระ','คอนสาร','ชัยภูมิ','สทภ. 4','NE',16.6399,101.89264,'GD_ID.68');</v>
      </c>
    </row>
    <row r="975" spans="2:23" x14ac:dyDescent="0.3">
      <c r="B975" t="s">
        <v>4789</v>
      </c>
      <c r="C975">
        <v>974</v>
      </c>
      <c r="D975" t="s">
        <v>1237</v>
      </c>
      <c r="E975" s="5" t="s">
        <v>4792</v>
      </c>
      <c r="F975" t="s">
        <v>1954</v>
      </c>
      <c r="G975" s="5" t="s">
        <v>4792</v>
      </c>
      <c r="H975" t="s">
        <v>3755</v>
      </c>
      <c r="I975" s="5" t="s">
        <v>4792</v>
      </c>
      <c r="J975" t="s">
        <v>3756</v>
      </c>
      <c r="K975" s="5" t="s">
        <v>4792</v>
      </c>
      <c r="L975" t="s">
        <v>2974</v>
      </c>
      <c r="M975" s="5" t="s">
        <v>4792</v>
      </c>
      <c r="N975" t="s">
        <v>2975</v>
      </c>
      <c r="O975" s="5" t="s">
        <v>4792</v>
      </c>
      <c r="P975" t="s">
        <v>1986</v>
      </c>
      <c r="Q975" s="5" t="s">
        <v>4793</v>
      </c>
      <c r="R975">
        <v>15.93304</v>
      </c>
      <c r="S975" t="s">
        <v>4791</v>
      </c>
      <c r="T975">
        <v>101.69949</v>
      </c>
      <c r="U975" t="s">
        <v>4790</v>
      </c>
      <c r="V975" t="s">
        <v>4705</v>
      </c>
      <c r="W975" s="5" t="str">
        <f t="shared" si="15"/>
        <v>INSERT INTO rain_dwr_station(id,station_id,vill_nam_t,tam_nam_t,amp_nam_t,prov_nam_t,dwr_section,region,lat,lon,gd_code)VALUES(974,'STN0974','บ้านใหม่สามัคคี','ห้วยแย้','หนองบัวระเหว','ชัยภูมิ','สทภ. 4','NE',15.93304,101.69949,'GD_ID.55');</v>
      </c>
    </row>
    <row r="976" spans="2:23" x14ac:dyDescent="0.3">
      <c r="B976" t="s">
        <v>4789</v>
      </c>
      <c r="C976">
        <v>975</v>
      </c>
      <c r="D976" t="s">
        <v>1238</v>
      </c>
      <c r="E976" s="5" t="s">
        <v>4792</v>
      </c>
      <c r="F976" t="s">
        <v>2971</v>
      </c>
      <c r="G976" s="5" t="s">
        <v>4792</v>
      </c>
      <c r="H976" t="s">
        <v>2972</v>
      </c>
      <c r="I976" s="5" t="s">
        <v>4792</v>
      </c>
      <c r="J976" t="s">
        <v>2973</v>
      </c>
      <c r="K976" s="5" t="s">
        <v>4792</v>
      </c>
      <c r="L976" t="s">
        <v>2974</v>
      </c>
      <c r="M976" s="5" t="s">
        <v>4792</v>
      </c>
      <c r="N976" t="s">
        <v>2975</v>
      </c>
      <c r="O976" s="5" t="s">
        <v>4792</v>
      </c>
      <c r="P976" t="s">
        <v>1986</v>
      </c>
      <c r="Q976" s="5" t="s">
        <v>4793</v>
      </c>
      <c r="R976">
        <v>15.83075</v>
      </c>
      <c r="S976" t="s">
        <v>4791</v>
      </c>
      <c r="T976">
        <v>101.45851999999999</v>
      </c>
      <c r="U976" t="s">
        <v>4790</v>
      </c>
      <c r="V976" t="s">
        <v>4741</v>
      </c>
      <c r="W976" s="5" t="str">
        <f t="shared" si="15"/>
        <v>INSERT INTO rain_dwr_station(id,station_id,vill_nam_t,tam_nam_t,amp_nam_t,prov_nam_t,dwr_section,region,lat,lon,gd_code)VALUES(975,'STN0975','บ้านซับมงคล','โป่งนก','เทพสถิต','ชัยภูมิ','สทภ. 4','NE',15.83075,101.45852,'GD_ID.62');</v>
      </c>
    </row>
    <row r="977" spans="2:23" x14ac:dyDescent="0.3">
      <c r="B977" t="s">
        <v>4789</v>
      </c>
      <c r="C977">
        <v>976</v>
      </c>
      <c r="D977" t="s">
        <v>1239</v>
      </c>
      <c r="E977" s="5" t="s">
        <v>4792</v>
      </c>
      <c r="F977" t="s">
        <v>3735</v>
      </c>
      <c r="G977" s="5" t="s">
        <v>4792</v>
      </c>
      <c r="H977" t="s">
        <v>2972</v>
      </c>
      <c r="I977" s="5" t="s">
        <v>4792</v>
      </c>
      <c r="J977" t="s">
        <v>2973</v>
      </c>
      <c r="K977" s="5" t="s">
        <v>4792</v>
      </c>
      <c r="L977" t="s">
        <v>2974</v>
      </c>
      <c r="M977" s="5" t="s">
        <v>4792</v>
      </c>
      <c r="N977" t="s">
        <v>2975</v>
      </c>
      <c r="O977" s="5" t="s">
        <v>4792</v>
      </c>
      <c r="P977" t="s">
        <v>1986</v>
      </c>
      <c r="Q977" s="5" t="s">
        <v>4793</v>
      </c>
      <c r="R977">
        <v>15.75399</v>
      </c>
      <c r="S977" t="s">
        <v>4791</v>
      </c>
      <c r="T977">
        <v>101.46142999999999</v>
      </c>
      <c r="U977" t="s">
        <v>4790</v>
      </c>
      <c r="V977" t="s">
        <v>4723</v>
      </c>
      <c r="W977" s="5" t="str">
        <f t="shared" si="15"/>
        <v>INSERT INTO rain_dwr_station(id,station_id,vill_nam_t,tam_nam_t,amp_nam_t,prov_nam_t,dwr_section,region,lat,lon,gd_code)VALUES(976,'STN0976','บ้านสะพานหิน','โป่งนก','เทพสถิต','ชัยภูมิ','สทภ. 4','NE',15.75399,101.46143,'GD_ID.35');</v>
      </c>
    </row>
    <row r="978" spans="2:23" x14ac:dyDescent="0.3">
      <c r="B978" t="s">
        <v>4789</v>
      </c>
      <c r="C978">
        <v>977</v>
      </c>
      <c r="D978" t="s">
        <v>1240</v>
      </c>
      <c r="E978" s="5" t="s">
        <v>4792</v>
      </c>
      <c r="F978" t="s">
        <v>3736</v>
      </c>
      <c r="G978" s="5" t="s">
        <v>4792</v>
      </c>
      <c r="H978" t="s">
        <v>2972</v>
      </c>
      <c r="I978" s="5" t="s">
        <v>4792</v>
      </c>
      <c r="J978" t="s">
        <v>2973</v>
      </c>
      <c r="K978" s="5" t="s">
        <v>4792</v>
      </c>
      <c r="L978" t="s">
        <v>2974</v>
      </c>
      <c r="M978" s="5" t="s">
        <v>4792</v>
      </c>
      <c r="N978" t="s">
        <v>2975</v>
      </c>
      <c r="O978" s="5" t="s">
        <v>4792</v>
      </c>
      <c r="P978" t="s">
        <v>1986</v>
      </c>
      <c r="Q978" s="5" t="s">
        <v>4793</v>
      </c>
      <c r="R978">
        <v>15.76947</v>
      </c>
      <c r="S978" t="s">
        <v>4791</v>
      </c>
      <c r="T978">
        <v>101.52341</v>
      </c>
      <c r="U978" t="s">
        <v>4790</v>
      </c>
      <c r="V978" t="s">
        <v>4775</v>
      </c>
      <c r="W978" s="5" t="str">
        <f t="shared" si="15"/>
        <v>INSERT INTO rain_dwr_station(id,station_id,vill_nam_t,tam_nam_t,amp_nam_t,prov_nam_t,dwr_section,region,lat,lon,gd_code)VALUES(977,'STN0977','บ้านโป่งนกสามัคคี','โป่งนก','เทพสถิต','ชัยภูมิ','สทภ. 4','NE',15.76947,101.52341,'GD_ID.60');</v>
      </c>
    </row>
    <row r="979" spans="2:23" x14ac:dyDescent="0.3">
      <c r="B979" t="s">
        <v>4789</v>
      </c>
      <c r="C979">
        <v>978</v>
      </c>
      <c r="D979" t="s">
        <v>1241</v>
      </c>
      <c r="E979" s="5" t="s">
        <v>4792</v>
      </c>
      <c r="F979" t="s">
        <v>4399</v>
      </c>
      <c r="G979" s="5" t="s">
        <v>4792</v>
      </c>
      <c r="H979" t="s">
        <v>1922</v>
      </c>
      <c r="I979" s="5" t="s">
        <v>4792</v>
      </c>
      <c r="J979" t="s">
        <v>2973</v>
      </c>
      <c r="K979" s="5" t="s">
        <v>4792</v>
      </c>
      <c r="L979" t="s">
        <v>2974</v>
      </c>
      <c r="M979" s="5" t="s">
        <v>4792</v>
      </c>
      <c r="N979" t="s">
        <v>2975</v>
      </c>
      <c r="O979" s="5" t="s">
        <v>4792</v>
      </c>
      <c r="P979" t="s">
        <v>1986</v>
      </c>
      <c r="Q979" s="5" t="s">
        <v>4793</v>
      </c>
      <c r="R979">
        <v>15.538069999999999</v>
      </c>
      <c r="S979" t="s">
        <v>4791</v>
      </c>
      <c r="T979">
        <v>101.41752</v>
      </c>
      <c r="U979" t="s">
        <v>4790</v>
      </c>
      <c r="V979" t="s">
        <v>4737</v>
      </c>
      <c r="W979" s="5" t="str">
        <f t="shared" si="15"/>
        <v>INSERT INTO rain_dwr_station(id,station_id,vill_nam_t,tam_nam_t,amp_nam_t,prov_nam_t,dwr_section,region,lat,lon,gd_code)VALUES(978,'STN0978','บ้านไร่พัฒนา','บ้านไร่','เทพสถิต','ชัยภูมิ','สทภ. 4','NE',15.53807,101.41752,'GD_ID.48');</v>
      </c>
    </row>
    <row r="980" spans="2:23" x14ac:dyDescent="0.3">
      <c r="B980" t="s">
        <v>4789</v>
      </c>
      <c r="C980">
        <v>979</v>
      </c>
      <c r="D980" t="s">
        <v>1242</v>
      </c>
      <c r="E980" s="5" t="s">
        <v>4792</v>
      </c>
      <c r="F980" t="s">
        <v>3737</v>
      </c>
      <c r="G980" s="5" t="s">
        <v>4792</v>
      </c>
      <c r="H980" t="s">
        <v>3506</v>
      </c>
      <c r="I980" s="5" t="s">
        <v>4792</v>
      </c>
      <c r="J980" t="s">
        <v>3738</v>
      </c>
      <c r="K980" s="5" t="s">
        <v>4792</v>
      </c>
      <c r="L980" t="s">
        <v>2974</v>
      </c>
      <c r="M980" s="5" t="s">
        <v>4792</v>
      </c>
      <c r="N980" t="s">
        <v>2975</v>
      </c>
      <c r="O980" s="5" t="s">
        <v>4792</v>
      </c>
      <c r="P980" t="s">
        <v>1986</v>
      </c>
      <c r="Q980" s="5" t="s">
        <v>4793</v>
      </c>
      <c r="R980">
        <v>15.766959999999999</v>
      </c>
      <c r="S980" t="s">
        <v>4791</v>
      </c>
      <c r="T980">
        <v>101.37748000000001</v>
      </c>
      <c r="U980" t="s">
        <v>4790</v>
      </c>
      <c r="V980" t="s">
        <v>4734</v>
      </c>
      <c r="W980" s="5" t="str">
        <f t="shared" si="15"/>
        <v>INSERT INTO rain_dwr_station(id,station_id,vill_nam_t,tam_nam_t,amp_nam_t,prov_nam_t,dwr_section,region,lat,lon,gd_code)VALUES(979,'STN0979','บ้านซับชมภู','วังทอง','ภักดีชุมพล','ชัยภูมิ','สทภ. 4','NE',15.76696,101.37748,'GD_ID.52');</v>
      </c>
    </row>
    <row r="981" spans="2:23" x14ac:dyDescent="0.3">
      <c r="B981" t="s">
        <v>4789</v>
      </c>
      <c r="C981">
        <v>980</v>
      </c>
      <c r="D981" t="s">
        <v>1243</v>
      </c>
      <c r="E981" s="5" t="s">
        <v>4792</v>
      </c>
      <c r="F981" t="s">
        <v>3739</v>
      </c>
      <c r="G981" s="5" t="s">
        <v>4792</v>
      </c>
      <c r="H981" t="s">
        <v>3506</v>
      </c>
      <c r="I981" s="5" t="s">
        <v>4792</v>
      </c>
      <c r="J981" t="s">
        <v>3740</v>
      </c>
      <c r="K981" s="5" t="s">
        <v>4792</v>
      </c>
      <c r="L981" t="s">
        <v>2974</v>
      </c>
      <c r="M981" s="5" t="s">
        <v>4792</v>
      </c>
      <c r="N981" t="s">
        <v>2975</v>
      </c>
      <c r="O981" s="5" t="s">
        <v>4792</v>
      </c>
      <c r="P981" t="s">
        <v>1986</v>
      </c>
      <c r="Q981" s="5" t="s">
        <v>4793</v>
      </c>
      <c r="R981">
        <v>15.84141</v>
      </c>
      <c r="S981" t="s">
        <v>4791</v>
      </c>
      <c r="T981">
        <v>101.36391999999999</v>
      </c>
      <c r="U981" t="s">
        <v>4790</v>
      </c>
      <c r="V981" t="s">
        <v>4718</v>
      </c>
      <c r="W981" s="5" t="str">
        <f t="shared" si="15"/>
        <v>INSERT INTO rain_dwr_station(id,station_id,vill_nam_t,tam_nam_t,amp_nam_t,prov_nam_t,dwr_section,region,lat,lon,gd_code)VALUES(980,'STN0980','บ้านผาทอง','วังทอง','ภัคดีชุมพล','ชัยภูมิ','สทภ. 4','NE',15.84141,101.36392,'GD_ID.50');</v>
      </c>
    </row>
    <row r="982" spans="2:23" x14ac:dyDescent="0.3">
      <c r="B982" t="s">
        <v>4789</v>
      </c>
      <c r="C982">
        <v>981</v>
      </c>
      <c r="D982" t="s">
        <v>1244</v>
      </c>
      <c r="E982" s="5" t="s">
        <v>4792</v>
      </c>
      <c r="F982" t="s">
        <v>3741</v>
      </c>
      <c r="G982" s="5" t="s">
        <v>4792</v>
      </c>
      <c r="H982" t="s">
        <v>2589</v>
      </c>
      <c r="I982" s="5" t="s">
        <v>4792</v>
      </c>
      <c r="J982" t="s">
        <v>2590</v>
      </c>
      <c r="K982" s="5" t="s">
        <v>4792</v>
      </c>
      <c r="L982" t="s">
        <v>2529</v>
      </c>
      <c r="M982" s="5" t="s">
        <v>4792</v>
      </c>
      <c r="N982" t="s">
        <v>2530</v>
      </c>
      <c r="O982" s="5" t="s">
        <v>4792</v>
      </c>
      <c r="P982" t="s">
        <v>1986</v>
      </c>
      <c r="Q982" s="5" t="s">
        <v>4793</v>
      </c>
      <c r="R982">
        <v>14.53359</v>
      </c>
      <c r="S982" t="s">
        <v>4791</v>
      </c>
      <c r="T982">
        <v>101.97109</v>
      </c>
      <c r="U982" t="s">
        <v>4790</v>
      </c>
      <c r="V982" t="s">
        <v>4634</v>
      </c>
      <c r="W982" s="5" t="str">
        <f t="shared" si="15"/>
        <v>INSERT INTO rain_dwr_station(id,station_id,vill_nam_t,tam_nam_t,amp_nam_t,prov_nam_t,dwr_section,region,lat,lon,gd_code)VALUES(981,'STN0981','บ้านอุดมทรัพย์พัฒนา','อุดมทรัพย์','วังน้ำเขียว','นครราชสีมา','สทภ. 5','NE',14.53359,101.97109,'GD_ID.238');</v>
      </c>
    </row>
    <row r="983" spans="2:23" x14ac:dyDescent="0.3">
      <c r="B983" t="s">
        <v>4789</v>
      </c>
      <c r="C983">
        <v>982</v>
      </c>
      <c r="D983" t="s">
        <v>1245</v>
      </c>
      <c r="E983" s="5" t="s">
        <v>4792</v>
      </c>
      <c r="F983" t="s">
        <v>2567</v>
      </c>
      <c r="G983" s="5" t="s">
        <v>4792</v>
      </c>
      <c r="H983" t="s">
        <v>2589</v>
      </c>
      <c r="I983" s="5" t="s">
        <v>4792</v>
      </c>
      <c r="J983" t="s">
        <v>2590</v>
      </c>
      <c r="K983" s="5" t="s">
        <v>4792</v>
      </c>
      <c r="L983" t="s">
        <v>2529</v>
      </c>
      <c r="M983" s="5" t="s">
        <v>4792</v>
      </c>
      <c r="N983" t="s">
        <v>2530</v>
      </c>
      <c r="O983" s="5" t="s">
        <v>4792</v>
      </c>
      <c r="P983" t="s">
        <v>1986</v>
      </c>
      <c r="Q983" s="5" t="s">
        <v>4793</v>
      </c>
      <c r="R983">
        <v>14.46405</v>
      </c>
      <c r="S983" t="s">
        <v>4791</v>
      </c>
      <c r="T983">
        <v>101.90584</v>
      </c>
      <c r="U983" t="s">
        <v>4790</v>
      </c>
      <c r="V983" t="s">
        <v>4628</v>
      </c>
      <c r="W983" s="5" t="str">
        <f t="shared" si="15"/>
        <v>INSERT INTO rain_dwr_station(id,station_id,vill_nam_t,tam_nam_t,amp_nam_t,prov_nam_t,dwr_section,region,lat,lon,gd_code)VALUES(982,'STN0982','บ้านห้วยน้ำเค็ม','อุดมทรัพย์','วังน้ำเขียว','นครราชสีมา','สทภ. 5','NE',14.46405,101.90584,'GD_ID.207');</v>
      </c>
    </row>
    <row r="984" spans="2:23" x14ac:dyDescent="0.3">
      <c r="B984" t="s">
        <v>4789</v>
      </c>
      <c r="C984">
        <v>983</v>
      </c>
      <c r="D984" t="s">
        <v>1246</v>
      </c>
      <c r="E984" s="5" t="s">
        <v>4792</v>
      </c>
      <c r="F984" t="s">
        <v>2961</v>
      </c>
      <c r="G984" s="5" t="s">
        <v>4792</v>
      </c>
      <c r="H984" t="s">
        <v>2590</v>
      </c>
      <c r="I984" s="5" t="s">
        <v>4792</v>
      </c>
      <c r="J984" t="s">
        <v>2590</v>
      </c>
      <c r="K984" s="5" t="s">
        <v>4792</v>
      </c>
      <c r="L984" t="s">
        <v>2529</v>
      </c>
      <c r="M984" s="5" t="s">
        <v>4792</v>
      </c>
      <c r="N984" t="s">
        <v>2530</v>
      </c>
      <c r="O984" s="5" t="s">
        <v>4792</v>
      </c>
      <c r="P984" t="s">
        <v>1986</v>
      </c>
      <c r="Q984" s="5" t="s">
        <v>4793</v>
      </c>
      <c r="R984">
        <v>14.503399999999999</v>
      </c>
      <c r="S984" t="s">
        <v>4791</v>
      </c>
      <c r="T984">
        <v>101.81842</v>
      </c>
      <c r="U984" t="s">
        <v>4790</v>
      </c>
      <c r="V984" t="s">
        <v>4656</v>
      </c>
      <c r="W984" s="5" t="str">
        <f t="shared" si="15"/>
        <v>INSERT INTO rain_dwr_station(id,station_id,vill_nam_t,tam_nam_t,amp_nam_t,prov_nam_t,dwr_section,region,lat,lon,gd_code)VALUES(983,'STN0983','บ้านซับไทรทอง','วังน้ำเขียว','วังน้ำเขียว','นครราชสีมา','สทภ. 5','NE',14.5034,101.81842,'GD_ID.208');</v>
      </c>
    </row>
    <row r="985" spans="2:23" x14ac:dyDescent="0.3">
      <c r="B985" t="s">
        <v>4789</v>
      </c>
      <c r="C985">
        <v>984</v>
      </c>
      <c r="D985" t="s">
        <v>1247</v>
      </c>
      <c r="E985" s="5" t="s">
        <v>4792</v>
      </c>
      <c r="F985" t="s">
        <v>2962</v>
      </c>
      <c r="G985" s="5" t="s">
        <v>4792</v>
      </c>
      <c r="H985" t="s">
        <v>2963</v>
      </c>
      <c r="I985" s="5" t="s">
        <v>4792</v>
      </c>
      <c r="J985" t="s">
        <v>2528</v>
      </c>
      <c r="K985" s="5" t="s">
        <v>4792</v>
      </c>
      <c r="L985" t="s">
        <v>2529</v>
      </c>
      <c r="M985" s="5" t="s">
        <v>4792</v>
      </c>
      <c r="N985" t="s">
        <v>2530</v>
      </c>
      <c r="O985" s="5" t="s">
        <v>4792</v>
      </c>
      <c r="P985" t="s">
        <v>1986</v>
      </c>
      <c r="Q985" s="5" t="s">
        <v>4793</v>
      </c>
      <c r="R985">
        <v>14.49715</v>
      </c>
      <c r="S985" t="s">
        <v>4791</v>
      </c>
      <c r="T985">
        <v>101.55423999999999</v>
      </c>
      <c r="U985" t="s">
        <v>4790</v>
      </c>
      <c r="V985" t="s">
        <v>4559</v>
      </c>
      <c r="W985" s="5" t="str">
        <f t="shared" si="15"/>
        <v>INSERT INTO rain_dwr_station(id,station_id,vill_nam_t,tam_nam_t,amp_nam_t,prov_nam_t,dwr_section,region,lat,lon,gd_code)VALUES(984,'STN0984','บ้านปอหู','โป่งตาลอง','ปากช่อง','นครราชสีมา','สทภ. 5','NE',14.49715,101.55424,'GD_ID.212');</v>
      </c>
    </row>
    <row r="986" spans="2:23" x14ac:dyDescent="0.3">
      <c r="B986" t="s">
        <v>4789</v>
      </c>
      <c r="C986">
        <v>985</v>
      </c>
      <c r="D986" t="s">
        <v>1248</v>
      </c>
      <c r="E986" s="5" t="s">
        <v>4792</v>
      </c>
      <c r="F986" t="s">
        <v>3817</v>
      </c>
      <c r="G986" s="5" t="s">
        <v>4792</v>
      </c>
      <c r="H986" t="s">
        <v>3818</v>
      </c>
      <c r="I986" s="5" t="s">
        <v>4792</v>
      </c>
      <c r="J986" t="s">
        <v>2528</v>
      </c>
      <c r="K986" s="5" t="s">
        <v>4792</v>
      </c>
      <c r="L986" t="s">
        <v>2529</v>
      </c>
      <c r="M986" s="5" t="s">
        <v>4792</v>
      </c>
      <c r="N986" t="s">
        <v>2530</v>
      </c>
      <c r="O986" s="5" t="s">
        <v>4792</v>
      </c>
      <c r="P986" t="s">
        <v>1986</v>
      </c>
      <c r="Q986" s="5" t="s">
        <v>4793</v>
      </c>
      <c r="R986">
        <v>14.61843</v>
      </c>
      <c r="S986" t="s">
        <v>4791</v>
      </c>
      <c r="T986">
        <v>101.44398</v>
      </c>
      <c r="U986" t="s">
        <v>4790</v>
      </c>
      <c r="V986" t="s">
        <v>4782</v>
      </c>
      <c r="W986" s="5" t="str">
        <f t="shared" si="15"/>
        <v>INSERT INTO rain_dwr_station(id,station_id,vill_nam_t,tam_nam_t,amp_nam_t,prov_nam_t,dwr_section,region,lat,lon,gd_code)VALUES(985,'STN0985','บ้านขนงพระใต้','ขนงพระ','ปากช่อง','นครราชสีมา','สทภ. 5','NE',14.61843,101.44398,'GD_ID.204');</v>
      </c>
    </row>
    <row r="987" spans="2:23" x14ac:dyDescent="0.3">
      <c r="B987" t="s">
        <v>4789</v>
      </c>
      <c r="C987">
        <v>986</v>
      </c>
      <c r="D987" t="s">
        <v>1249</v>
      </c>
      <c r="E987" s="5" t="s">
        <v>4792</v>
      </c>
      <c r="F987" t="s">
        <v>2847</v>
      </c>
      <c r="G987" s="5" t="s">
        <v>4792</v>
      </c>
      <c r="H987" t="s">
        <v>2848</v>
      </c>
      <c r="I987" s="5" t="s">
        <v>4792</v>
      </c>
      <c r="J987" t="s">
        <v>2528</v>
      </c>
      <c r="K987" s="5" t="s">
        <v>4792</v>
      </c>
      <c r="L987" t="s">
        <v>2529</v>
      </c>
      <c r="M987" s="5" t="s">
        <v>4792</v>
      </c>
      <c r="N987" t="s">
        <v>2530</v>
      </c>
      <c r="O987" s="5" t="s">
        <v>4792</v>
      </c>
      <c r="P987" t="s">
        <v>1986</v>
      </c>
      <c r="Q987" s="5" t="s">
        <v>4793</v>
      </c>
      <c r="R987">
        <v>14.52398</v>
      </c>
      <c r="S987" t="s">
        <v>4791</v>
      </c>
      <c r="T987">
        <v>101.47687000000001</v>
      </c>
      <c r="U987" t="s">
        <v>4790</v>
      </c>
      <c r="V987" t="s">
        <v>4560</v>
      </c>
      <c r="W987" s="5" t="str">
        <f t="shared" si="15"/>
        <v>INSERT INTO rain_dwr_station(id,station_id,vill_nam_t,tam_nam_t,amp_nam_t,prov_nam_t,dwr_section,region,lat,lon,gd_code)VALUES(986,'STN0986','บ้านคลองดินดำ','หมูสี','ปากช่อง','นครราชสีมา','สทภ. 5','NE',14.52398,101.47687,'GD_ID.209');</v>
      </c>
    </row>
    <row r="988" spans="2:23" x14ac:dyDescent="0.3">
      <c r="B988" t="s">
        <v>4789</v>
      </c>
      <c r="C988">
        <v>987</v>
      </c>
      <c r="D988" t="s">
        <v>1250</v>
      </c>
      <c r="E988" s="5" t="s">
        <v>4792</v>
      </c>
      <c r="F988" t="s">
        <v>4371</v>
      </c>
      <c r="G988" s="5" t="s">
        <v>4792</v>
      </c>
      <c r="H988" t="s">
        <v>4372</v>
      </c>
      <c r="I988" s="5" t="s">
        <v>4792</v>
      </c>
      <c r="J988" t="s">
        <v>2528</v>
      </c>
      <c r="K988" s="5" t="s">
        <v>4792</v>
      </c>
      <c r="L988" t="s">
        <v>2529</v>
      </c>
      <c r="M988" s="5" t="s">
        <v>4792</v>
      </c>
      <c r="N988" t="s">
        <v>2530</v>
      </c>
      <c r="O988" s="5" t="s">
        <v>4792</v>
      </c>
      <c r="P988" t="s">
        <v>1986</v>
      </c>
      <c r="Q988" s="5" t="s">
        <v>4793</v>
      </c>
      <c r="R988">
        <v>14.71208</v>
      </c>
      <c r="S988" t="s">
        <v>4791</v>
      </c>
      <c r="T988">
        <v>101.4546</v>
      </c>
      <c r="U988" t="s">
        <v>4790</v>
      </c>
      <c r="V988" t="s">
        <v>4528</v>
      </c>
      <c r="W988" s="5" t="str">
        <f t="shared" si="15"/>
        <v>INSERT INTO rain_dwr_station(id,station_id,vill_nam_t,tam_nam_t,amp_nam_t,prov_nam_t,dwr_section,region,lat,lon,gd_code)VALUES(987,'STN0987','บ้านโคกสง่า','หนองสาหร่าย','ปากช่อง','นครราชสีมา','สทภ. 5','NE',14.71208,101.4546,'GD_ID.88');</v>
      </c>
    </row>
    <row r="989" spans="2:23" x14ac:dyDescent="0.3">
      <c r="B989" t="s">
        <v>4789</v>
      </c>
      <c r="C989">
        <v>988</v>
      </c>
      <c r="D989" t="s">
        <v>1251</v>
      </c>
      <c r="E989" s="5" t="s">
        <v>4792</v>
      </c>
      <c r="F989" t="s">
        <v>3823</v>
      </c>
      <c r="G989" s="5" t="s">
        <v>4792</v>
      </c>
      <c r="H989" t="s">
        <v>3824</v>
      </c>
      <c r="I989" s="5" t="s">
        <v>4792</v>
      </c>
      <c r="J989" t="s">
        <v>2930</v>
      </c>
      <c r="K989" s="5" t="s">
        <v>4792</v>
      </c>
      <c r="L989" t="s">
        <v>2529</v>
      </c>
      <c r="M989" s="5" t="s">
        <v>4792</v>
      </c>
      <c r="N989" t="s">
        <v>2530</v>
      </c>
      <c r="O989" s="5" t="s">
        <v>4792</v>
      </c>
      <c r="P989" t="s">
        <v>1986</v>
      </c>
      <c r="Q989" s="5" t="s">
        <v>4793</v>
      </c>
      <c r="R989">
        <v>14.967930000000001</v>
      </c>
      <c r="S989" t="s">
        <v>4791</v>
      </c>
      <c r="T989">
        <v>101.56721</v>
      </c>
      <c r="U989" t="s">
        <v>4790</v>
      </c>
      <c r="V989" t="s">
        <v>4641</v>
      </c>
      <c r="W989" s="5" t="str">
        <f t="shared" si="15"/>
        <v>INSERT INTO rain_dwr_station(id,station_id,vill_nam_t,tam_nam_t,amp_nam_t,prov_nam_t,dwr_section,region,lat,lon,gd_code)VALUES(988,'STN0988','บ้านหนองไผ่','หนองหญ้าขาว','สีคิ้ว','นครราชสีมา','สทภ. 5','NE',14.96793,101.56721,'GD_ID.241');</v>
      </c>
    </row>
    <row r="990" spans="2:23" x14ac:dyDescent="0.3">
      <c r="B990" t="s">
        <v>4789</v>
      </c>
      <c r="C990">
        <v>989</v>
      </c>
      <c r="D990" t="s">
        <v>1252</v>
      </c>
      <c r="E990" s="5" t="s">
        <v>4792</v>
      </c>
      <c r="F990" t="s">
        <v>2687</v>
      </c>
      <c r="G990" s="5" t="s">
        <v>4792</v>
      </c>
      <c r="H990" t="s">
        <v>3825</v>
      </c>
      <c r="I990" s="5" t="s">
        <v>4792</v>
      </c>
      <c r="J990" t="s">
        <v>3158</v>
      </c>
      <c r="K990" s="5" t="s">
        <v>4792</v>
      </c>
      <c r="L990" t="s">
        <v>1984</v>
      </c>
      <c r="M990" s="5" t="s">
        <v>4792</v>
      </c>
      <c r="N990" t="s">
        <v>1985</v>
      </c>
      <c r="O990" s="5" t="s">
        <v>4792</v>
      </c>
      <c r="P990" t="s">
        <v>1986</v>
      </c>
      <c r="Q990" s="5" t="s">
        <v>4793</v>
      </c>
      <c r="R990">
        <v>14.4765</v>
      </c>
      <c r="S990" t="s">
        <v>4791</v>
      </c>
      <c r="T990">
        <v>104.14790000000001</v>
      </c>
      <c r="U990" t="s">
        <v>4790</v>
      </c>
      <c r="V990" t="s">
        <v>4701</v>
      </c>
      <c r="W990" s="5" t="str">
        <f t="shared" si="15"/>
        <v>INSERT INTO rain_dwr_station(id,station_id,vill_nam_t,tam_nam_t,amp_nam_t,prov_nam_t,dwr_section,region,lat,lon,gd_code)VALUES(989,'STN0989','บ้านกลาง','ดงรัก','ภูสิงห์','ศรีสะเกษ','สทภ. 11','NE',14.4765,104.1479,'GD_ID.80');</v>
      </c>
    </row>
    <row r="991" spans="2:23" x14ac:dyDescent="0.3">
      <c r="B991" t="s">
        <v>4789</v>
      </c>
      <c r="C991">
        <v>990</v>
      </c>
      <c r="D991" t="s">
        <v>1253</v>
      </c>
      <c r="E991" s="5" t="s">
        <v>4792</v>
      </c>
      <c r="F991" t="s">
        <v>2026</v>
      </c>
      <c r="G991" s="5" t="s">
        <v>4792</v>
      </c>
      <c r="H991" t="s">
        <v>3825</v>
      </c>
      <c r="I991" s="5" t="s">
        <v>4792</v>
      </c>
      <c r="J991" t="s">
        <v>3158</v>
      </c>
      <c r="K991" s="5" t="s">
        <v>4792</v>
      </c>
      <c r="L991" t="s">
        <v>1984</v>
      </c>
      <c r="M991" s="5" t="s">
        <v>4792</v>
      </c>
      <c r="N991" t="s">
        <v>1985</v>
      </c>
      <c r="O991" s="5" t="s">
        <v>4792</v>
      </c>
      <c r="P991" t="s">
        <v>1986</v>
      </c>
      <c r="Q991" s="5" t="s">
        <v>4793</v>
      </c>
      <c r="R991">
        <v>14.50062</v>
      </c>
      <c r="S991" t="s">
        <v>4791</v>
      </c>
      <c r="T991">
        <v>104.21151</v>
      </c>
      <c r="U991" t="s">
        <v>4790</v>
      </c>
      <c r="V991" t="s">
        <v>4558</v>
      </c>
      <c r="W991" s="5" t="str">
        <f t="shared" si="15"/>
        <v>INSERT INTO rain_dwr_station(id,station_id,vill_nam_t,tam_nam_t,amp_nam_t,prov_nam_t,dwr_section,region,lat,lon,gd_code)VALUES(990,'STN0990','บ้านสันติสุข','ดงรัก','ภูสิงห์','ศรีสะเกษ','สทภ. 11','NE',14.50062,104.21151,'GD_ID.201');</v>
      </c>
    </row>
    <row r="992" spans="2:23" x14ac:dyDescent="0.3">
      <c r="B992" t="s">
        <v>4789</v>
      </c>
      <c r="C992">
        <v>991</v>
      </c>
      <c r="D992" t="s">
        <v>1254</v>
      </c>
      <c r="E992" s="5" t="s">
        <v>4792</v>
      </c>
      <c r="F992" t="s">
        <v>4373</v>
      </c>
      <c r="G992" s="5" t="s">
        <v>4792</v>
      </c>
      <c r="H992" t="s">
        <v>4374</v>
      </c>
      <c r="I992" s="5" t="s">
        <v>4792</v>
      </c>
      <c r="J992" t="s">
        <v>1894</v>
      </c>
      <c r="K992" s="5" t="s">
        <v>4792</v>
      </c>
      <c r="L992" t="s">
        <v>2345</v>
      </c>
      <c r="M992" s="5" t="s">
        <v>4792</v>
      </c>
      <c r="N992" t="s">
        <v>1949</v>
      </c>
      <c r="O992" s="5" t="s">
        <v>4792</v>
      </c>
      <c r="P992" t="s">
        <v>1950</v>
      </c>
      <c r="Q992" s="5" t="s">
        <v>4793</v>
      </c>
      <c r="R992">
        <v>12.99236</v>
      </c>
      <c r="S992" t="s">
        <v>4791</v>
      </c>
      <c r="T992">
        <v>102.3044</v>
      </c>
      <c r="U992" t="s">
        <v>4790</v>
      </c>
      <c r="V992" t="s">
        <v>4596</v>
      </c>
      <c r="W992" s="5" t="str">
        <f t="shared" si="15"/>
        <v>INSERT INTO rain_dwr_station(id,station_id,vill_nam_t,tam_nam_t,amp_nam_t,prov_nam_t,dwr_section,region,lat,lon,gd_code)VALUES(991,'STN0991','บ้านดงจิก','ทับไทร','โป่งน้ำร้อน','จันทบุรี','สทภ. 6','E',12.99236,102.3044,'GD_ID.102');</v>
      </c>
    </row>
    <row r="993" spans="2:23" x14ac:dyDescent="0.3">
      <c r="B993" t="s">
        <v>4789</v>
      </c>
      <c r="C993">
        <v>992</v>
      </c>
      <c r="D993" t="s">
        <v>1255</v>
      </c>
      <c r="E993" s="5" t="s">
        <v>4792</v>
      </c>
      <c r="F993" t="s">
        <v>2699</v>
      </c>
      <c r="G993" s="5" t="s">
        <v>4792</v>
      </c>
      <c r="H993" t="s">
        <v>2700</v>
      </c>
      <c r="I993" s="5" t="s">
        <v>4792</v>
      </c>
      <c r="J993" t="s">
        <v>2701</v>
      </c>
      <c r="K993" s="5" t="s">
        <v>4792</v>
      </c>
      <c r="L993" t="s">
        <v>2345</v>
      </c>
      <c r="M993" s="5" t="s">
        <v>4792</v>
      </c>
      <c r="N993" t="s">
        <v>1949</v>
      </c>
      <c r="O993" s="5" t="s">
        <v>4792</v>
      </c>
      <c r="P993" t="s">
        <v>1950</v>
      </c>
      <c r="Q993" s="5" t="s">
        <v>4793</v>
      </c>
      <c r="R993">
        <v>12.7225</v>
      </c>
      <c r="S993" t="s">
        <v>4791</v>
      </c>
      <c r="T993">
        <v>101.95596</v>
      </c>
      <c r="U993" t="s">
        <v>4790</v>
      </c>
      <c r="V993" t="s">
        <v>4786</v>
      </c>
      <c r="W993" s="5" t="str">
        <f t="shared" si="15"/>
        <v>INSERT INTO rain_dwr_station(id,station_id,vill_nam_t,tam_nam_t,amp_nam_t,prov_nam_t,dwr_section,region,lat,lon,gd_code)VALUES(992,'STN0992','บ้านหินกอง','วังโตนด','นายายอาม','จันทบุรี','สทภ. 6','E',12.7225,101.95596,'GD_ID.155');</v>
      </c>
    </row>
    <row r="994" spans="2:23" x14ac:dyDescent="0.3">
      <c r="B994" t="s">
        <v>4789</v>
      </c>
      <c r="C994">
        <v>993</v>
      </c>
      <c r="D994" t="s">
        <v>1256</v>
      </c>
      <c r="E994" s="5" t="s">
        <v>4792</v>
      </c>
      <c r="F994" t="s">
        <v>2958</v>
      </c>
      <c r="G994" s="5" t="s">
        <v>4792</v>
      </c>
      <c r="H994" t="s">
        <v>2959</v>
      </c>
      <c r="I994" s="5" t="s">
        <v>4792</v>
      </c>
      <c r="J994" t="s">
        <v>2960</v>
      </c>
      <c r="K994" s="5" t="s">
        <v>4792</v>
      </c>
      <c r="L994" t="s">
        <v>2345</v>
      </c>
      <c r="M994" s="5" t="s">
        <v>4792</v>
      </c>
      <c r="N994" t="s">
        <v>1949</v>
      </c>
      <c r="O994" s="5" t="s">
        <v>4792</v>
      </c>
      <c r="P994" t="s">
        <v>1950</v>
      </c>
      <c r="Q994" s="5" t="s">
        <v>4793</v>
      </c>
      <c r="R994">
        <v>13.14692</v>
      </c>
      <c r="S994" t="s">
        <v>4791</v>
      </c>
      <c r="T994">
        <v>101.97862000000001</v>
      </c>
      <c r="U994" t="s">
        <v>4790</v>
      </c>
      <c r="V994" t="s">
        <v>4635</v>
      </c>
      <c r="W994" s="5" t="str">
        <f t="shared" si="15"/>
        <v>INSERT INTO rain_dwr_station(id,station_id,vill_nam_t,tam_nam_t,amp_nam_t,prov_nam_t,dwr_section,region,lat,lon,gd_code)VALUES(993,'STN0993','บ้านโป่งเกตุ','ขุนซ่อง','แก่งหางแมว','จันทบุรี','สทภ. 6','E',13.14692,101.97862,'GD_ID.183');</v>
      </c>
    </row>
    <row r="995" spans="2:23" x14ac:dyDescent="0.3">
      <c r="B995" t="s">
        <v>4789</v>
      </c>
      <c r="C995">
        <v>994</v>
      </c>
      <c r="D995" t="s">
        <v>1257</v>
      </c>
      <c r="E995" s="5" t="s">
        <v>4792</v>
      </c>
      <c r="F995" t="s">
        <v>4368</v>
      </c>
      <c r="G995" s="5" t="s">
        <v>4792</v>
      </c>
      <c r="H995" t="s">
        <v>4369</v>
      </c>
      <c r="I995" s="5" t="s">
        <v>4792</v>
      </c>
      <c r="J995" t="s">
        <v>4370</v>
      </c>
      <c r="K995" s="5" t="s">
        <v>4792</v>
      </c>
      <c r="L995" t="s">
        <v>1948</v>
      </c>
      <c r="M995" s="5" t="s">
        <v>4792</v>
      </c>
      <c r="N995" t="s">
        <v>1949</v>
      </c>
      <c r="O995" s="5" t="s">
        <v>4792</v>
      </c>
      <c r="P995" t="s">
        <v>1950</v>
      </c>
      <c r="Q995" s="5" t="s">
        <v>4793</v>
      </c>
      <c r="R995">
        <v>12.624169999999999</v>
      </c>
      <c r="S995" t="s">
        <v>4791</v>
      </c>
      <c r="T995">
        <v>102.39755</v>
      </c>
      <c r="U995" t="s">
        <v>4790</v>
      </c>
      <c r="V995" t="s">
        <v>4780</v>
      </c>
      <c r="W995" s="5" t="str">
        <f t="shared" si="15"/>
        <v>INSERT INTO rain_dwr_station(id,station_id,vill_nam_t,tam_nam_t,amp_nam_t,prov_nam_t,dwr_section,region,lat,lon,gd_code)VALUES(994,'STN0994','บ้านทุ่งกราด','สะตอ','เขาสมิง','ตราด','สทภ. 6','E',12.62417,102.39755,'GD_ID.168');</v>
      </c>
    </row>
    <row r="996" spans="2:23" x14ac:dyDescent="0.3">
      <c r="B996" t="s">
        <v>4789</v>
      </c>
      <c r="C996">
        <v>995</v>
      </c>
      <c r="D996" t="s">
        <v>1258</v>
      </c>
      <c r="E996" s="5" t="s">
        <v>4792</v>
      </c>
      <c r="F996" t="s">
        <v>2953</v>
      </c>
      <c r="G996" s="5" t="s">
        <v>4792</v>
      </c>
      <c r="H996" t="s">
        <v>2954</v>
      </c>
      <c r="I996" s="5" t="s">
        <v>4792</v>
      </c>
      <c r="J996" t="s">
        <v>2921</v>
      </c>
      <c r="K996" s="5" t="s">
        <v>4792</v>
      </c>
      <c r="L996" t="s">
        <v>1948</v>
      </c>
      <c r="M996" s="5" t="s">
        <v>4792</v>
      </c>
      <c r="N996" t="s">
        <v>1949</v>
      </c>
      <c r="O996" s="5" t="s">
        <v>4792</v>
      </c>
      <c r="P996" t="s">
        <v>1950</v>
      </c>
      <c r="Q996" s="5" t="s">
        <v>4793</v>
      </c>
      <c r="R996">
        <v>12.6815</v>
      </c>
      <c r="S996" t="s">
        <v>4791</v>
      </c>
      <c r="T996">
        <v>102.46608000000001</v>
      </c>
      <c r="U996" t="s">
        <v>4790</v>
      </c>
      <c r="V996" t="s">
        <v>4713</v>
      </c>
      <c r="W996" s="5" t="str">
        <f t="shared" si="15"/>
        <v>INSERT INTO rain_dwr_station(id,station_id,vill_nam_t,tam_nam_t,amp_nam_t,prov_nam_t,dwr_section,region,lat,lon,gd_code)VALUES(995,'STN0995','บ้านหนองบอน','หนองบอน','บ่อไร่','ตราด','สทภ. 6','E',12.6815,102.46608,'GD_ID.170');</v>
      </c>
    </row>
    <row r="997" spans="2:23" x14ac:dyDescent="0.3">
      <c r="B997" t="s">
        <v>4789</v>
      </c>
      <c r="C997">
        <v>996</v>
      </c>
      <c r="D997" t="s">
        <v>1259</v>
      </c>
      <c r="E997" s="5" t="s">
        <v>4792</v>
      </c>
      <c r="F997" t="s">
        <v>1954</v>
      </c>
      <c r="G997" s="5" t="s">
        <v>4792</v>
      </c>
      <c r="H997" t="s">
        <v>2303</v>
      </c>
      <c r="I997" s="5" t="s">
        <v>4792</v>
      </c>
      <c r="J997" t="s">
        <v>2303</v>
      </c>
      <c r="K997" s="5" t="s">
        <v>4792</v>
      </c>
      <c r="L997" t="s">
        <v>2304</v>
      </c>
      <c r="M997" s="5" t="s">
        <v>4792</v>
      </c>
      <c r="N997" t="s">
        <v>1949</v>
      </c>
      <c r="O997" s="5" t="s">
        <v>4792</v>
      </c>
      <c r="P997" t="s">
        <v>1950</v>
      </c>
      <c r="Q997" s="5" t="s">
        <v>4793</v>
      </c>
      <c r="R997">
        <v>12.82268</v>
      </c>
      <c r="S997" t="s">
        <v>4791</v>
      </c>
      <c r="T997">
        <v>101.14793</v>
      </c>
      <c r="U997" t="s">
        <v>4790</v>
      </c>
      <c r="V997" t="s">
        <v>4772</v>
      </c>
      <c r="W997" s="5" t="str">
        <f t="shared" si="15"/>
        <v>INSERT INTO rain_dwr_station(id,station_id,vill_nam_t,tam_nam_t,amp_nam_t,prov_nam_t,dwr_section,region,lat,lon,gd_code)VALUES(996,'STN0996','บ้านใหม่สามัคคี','นิคมพัฒนา','นิคมพัฒนา','ระยอง','สทภ. 6','E',12.82268,101.14793,'GD_ID.165');</v>
      </c>
    </row>
    <row r="998" spans="2:23" x14ac:dyDescent="0.3">
      <c r="B998" t="s">
        <v>4789</v>
      </c>
      <c r="C998">
        <v>997</v>
      </c>
      <c r="D998" t="s">
        <v>1260</v>
      </c>
      <c r="E998" s="5" t="s">
        <v>4792</v>
      </c>
      <c r="F998" t="s">
        <v>3828</v>
      </c>
      <c r="G998" s="5" t="s">
        <v>4792</v>
      </c>
      <c r="H998" t="s">
        <v>3829</v>
      </c>
      <c r="I998" s="5" t="s">
        <v>4792</v>
      </c>
      <c r="J998" t="s">
        <v>3830</v>
      </c>
      <c r="K998" s="5" t="s">
        <v>4792</v>
      </c>
      <c r="L998" t="s">
        <v>2551</v>
      </c>
      <c r="M998" s="5" t="s">
        <v>4792</v>
      </c>
      <c r="N998" t="s">
        <v>1949</v>
      </c>
      <c r="O998" s="5" t="s">
        <v>4792</v>
      </c>
      <c r="P998" t="s">
        <v>1950</v>
      </c>
      <c r="Q998" s="5" t="s">
        <v>4793</v>
      </c>
      <c r="R998">
        <v>13.60806</v>
      </c>
      <c r="S998" t="s">
        <v>4791</v>
      </c>
      <c r="T998">
        <v>102.04922000000001</v>
      </c>
      <c r="U998" t="s">
        <v>4790</v>
      </c>
      <c r="V998" t="s">
        <v>4785</v>
      </c>
      <c r="W998" s="5" t="str">
        <f t="shared" si="15"/>
        <v>INSERT INTO rain_dwr_station(id,station_id,vill_nam_t,tam_nam_t,amp_nam_t,prov_nam_t,dwr_section,region,lat,lon,gd_code)VALUES(997,'STN0997','บ้านนาคันหัก','พระเพลิง','เขาฉกรรจ์','สระแก้ว','สทภ. 6','E',13.60806,102.04922,'GD_ID.160');</v>
      </c>
    </row>
    <row r="999" spans="2:23" x14ac:dyDescent="0.3">
      <c r="B999" t="s">
        <v>4789</v>
      </c>
      <c r="C999">
        <v>998</v>
      </c>
      <c r="D999" t="s">
        <v>1261</v>
      </c>
      <c r="E999" s="5" t="s">
        <v>4792</v>
      </c>
      <c r="F999" t="s">
        <v>2697</v>
      </c>
      <c r="G999" s="5" t="s">
        <v>4792</v>
      </c>
      <c r="H999" t="s">
        <v>2698</v>
      </c>
      <c r="I999" s="5" t="s">
        <v>4792</v>
      </c>
      <c r="J999" t="s">
        <v>2698</v>
      </c>
      <c r="K999" s="5" t="s">
        <v>4792</v>
      </c>
      <c r="L999" t="s">
        <v>2551</v>
      </c>
      <c r="M999" s="5" t="s">
        <v>4792</v>
      </c>
      <c r="N999" t="s">
        <v>1949</v>
      </c>
      <c r="O999" s="5" t="s">
        <v>4792</v>
      </c>
      <c r="P999" t="s">
        <v>1950</v>
      </c>
      <c r="Q999" s="5" t="s">
        <v>4793</v>
      </c>
      <c r="R999">
        <v>13.4063</v>
      </c>
      <c r="S999" t="s">
        <v>4791</v>
      </c>
      <c r="T999">
        <v>102.30465</v>
      </c>
      <c r="U999" t="s">
        <v>4790</v>
      </c>
      <c r="V999" t="s">
        <v>4781</v>
      </c>
      <c r="W999" s="5" t="str">
        <f t="shared" si="15"/>
        <v>INSERT INTO rain_dwr_station(id,station_id,vill_nam_t,tam_nam_t,amp_nam_t,prov_nam_t,dwr_section,region,lat,lon,gd_code)VALUES(998,'STN0998','บ้านเขาเลื่อมใต้','คลองหาด','คลองหาด','สระแก้ว','สทภ. 6','E',13.4063,102.30465,'GD_ID.92');</v>
      </c>
    </row>
    <row r="1000" spans="2:23" x14ac:dyDescent="0.3">
      <c r="B1000" t="s">
        <v>4789</v>
      </c>
      <c r="C1000">
        <v>999</v>
      </c>
      <c r="D1000" t="s">
        <v>1262</v>
      </c>
      <c r="E1000" s="5" t="s">
        <v>4792</v>
      </c>
      <c r="F1000" t="s">
        <v>3826</v>
      </c>
      <c r="G1000" s="5" t="s">
        <v>4792</v>
      </c>
      <c r="H1000" t="s">
        <v>3827</v>
      </c>
      <c r="I1000" s="5" t="s">
        <v>4792</v>
      </c>
      <c r="J1000" t="s">
        <v>2698</v>
      </c>
      <c r="K1000" s="5" t="s">
        <v>4792</v>
      </c>
      <c r="L1000" t="s">
        <v>2551</v>
      </c>
      <c r="M1000" s="5" t="s">
        <v>4792</v>
      </c>
      <c r="N1000" t="s">
        <v>1949</v>
      </c>
      <c r="O1000" s="5" t="s">
        <v>4792</v>
      </c>
      <c r="P1000" t="s">
        <v>1950</v>
      </c>
      <c r="Q1000" s="5" t="s">
        <v>4793</v>
      </c>
      <c r="R1000">
        <v>13.59155</v>
      </c>
      <c r="S1000" t="s">
        <v>4791</v>
      </c>
      <c r="T1000">
        <v>102.25709000000001</v>
      </c>
      <c r="U1000" t="s">
        <v>4790</v>
      </c>
      <c r="V1000" t="s">
        <v>4774</v>
      </c>
      <c r="W1000" s="5" t="str">
        <f t="shared" si="15"/>
        <v>INSERT INTO rain_dwr_station(id,station_id,vill_nam_t,tam_nam_t,amp_nam_t,prov_nam_t,dwr_section,region,lat,lon,gd_code)VALUES(999,'STN0999','บ้านหนองแวง','ไทรเดี่ยว','คลองหาด','สระแก้ว','สทภ. 6','E',13.59155,102.25709,'GD_ID.166');</v>
      </c>
    </row>
    <row r="1001" spans="2:23" x14ac:dyDescent="0.3">
      <c r="B1001" t="s">
        <v>4789</v>
      </c>
      <c r="C1001">
        <v>1000</v>
      </c>
      <c r="D1001" t="s">
        <v>1263</v>
      </c>
      <c r="E1001" s="5" t="s">
        <v>4792</v>
      </c>
      <c r="F1001" t="s">
        <v>4367</v>
      </c>
      <c r="G1001" s="5" t="s">
        <v>4792</v>
      </c>
      <c r="H1001" t="s">
        <v>2550</v>
      </c>
      <c r="I1001" s="5" t="s">
        <v>4792</v>
      </c>
      <c r="J1001" t="s">
        <v>2550</v>
      </c>
      <c r="K1001" s="5" t="s">
        <v>4792</v>
      </c>
      <c r="L1001" t="s">
        <v>2551</v>
      </c>
      <c r="M1001" s="5" t="s">
        <v>4792</v>
      </c>
      <c r="N1001" t="s">
        <v>1949</v>
      </c>
      <c r="O1001" s="5" t="s">
        <v>4792</v>
      </c>
      <c r="P1001" t="s">
        <v>1950</v>
      </c>
      <c r="Q1001" s="5" t="s">
        <v>4793</v>
      </c>
      <c r="R1001">
        <v>13.73925</v>
      </c>
      <c r="S1001" t="s">
        <v>4791</v>
      </c>
      <c r="T1001">
        <v>102.33127</v>
      </c>
      <c r="U1001" t="s">
        <v>4790</v>
      </c>
      <c r="V1001" t="s">
        <v>4606</v>
      </c>
      <c r="W1001" s="5" t="str">
        <f t="shared" si="15"/>
        <v>INSERT INTO rain_dwr_station(id,station_id,vill_nam_t,tam_nam_t,amp_nam_t,prov_nam_t,dwr_section,region,lat,lon,gd_code)VALUES(1000,'STN1000','บ้านวัฒนานคร','วัฒนานคร','วัฒนานคร','สระแก้ว','สทภ. 6','E',13.73925,102.33127,'GD_ID.188');</v>
      </c>
    </row>
    <row r="1002" spans="2:23" x14ac:dyDescent="0.3">
      <c r="B1002" t="s">
        <v>4789</v>
      </c>
      <c r="C1002">
        <v>1001</v>
      </c>
      <c r="D1002" t="s">
        <v>1264</v>
      </c>
      <c r="E1002" s="5" t="s">
        <v>4792</v>
      </c>
      <c r="F1002" t="s">
        <v>2851</v>
      </c>
      <c r="G1002" s="5" t="s">
        <v>4792</v>
      </c>
      <c r="H1002" t="s">
        <v>2852</v>
      </c>
      <c r="I1002" s="5" t="s">
        <v>4792</v>
      </c>
      <c r="J1002" t="s">
        <v>2550</v>
      </c>
      <c r="K1002" s="5" t="s">
        <v>4792</v>
      </c>
      <c r="L1002" t="s">
        <v>2551</v>
      </c>
      <c r="M1002" s="5" t="s">
        <v>4792</v>
      </c>
      <c r="N1002" t="s">
        <v>1949</v>
      </c>
      <c r="O1002" s="5" t="s">
        <v>4792</v>
      </c>
      <c r="P1002" t="s">
        <v>1950</v>
      </c>
      <c r="Q1002" s="5" t="s">
        <v>4793</v>
      </c>
      <c r="R1002">
        <v>13.87466</v>
      </c>
      <c r="S1002" t="s">
        <v>4791</v>
      </c>
      <c r="T1002">
        <v>102.42264</v>
      </c>
      <c r="U1002" t="s">
        <v>4790</v>
      </c>
      <c r="V1002" t="s">
        <v>4598</v>
      </c>
      <c r="W1002" s="5" t="str">
        <f t="shared" si="15"/>
        <v>INSERT INTO rain_dwr_station(id,station_id,vill_nam_t,tam_nam_t,amp_nam_t,prov_nam_t,dwr_section,region,lat,lon,gd_code)VALUES(1001,'STN1001','บ้านซับแม็ก','หนองน้ำใส','วัฒนานคร','สระแก้ว','สทภ. 6','E',13.87466,102.42264,'GD_ID.193');</v>
      </c>
    </row>
    <row r="1003" spans="2:23" x14ac:dyDescent="0.3">
      <c r="B1003" t="s">
        <v>4789</v>
      </c>
      <c r="C1003">
        <v>1002</v>
      </c>
      <c r="D1003" t="s">
        <v>1265</v>
      </c>
      <c r="E1003" s="5" t="s">
        <v>4792</v>
      </c>
      <c r="F1003" t="s">
        <v>2548</v>
      </c>
      <c r="G1003" s="5" t="s">
        <v>4792</v>
      </c>
      <c r="H1003" t="s">
        <v>2549</v>
      </c>
      <c r="I1003" s="5" t="s">
        <v>4792</v>
      </c>
      <c r="J1003" t="s">
        <v>2550</v>
      </c>
      <c r="K1003" s="5" t="s">
        <v>4792</v>
      </c>
      <c r="L1003" t="s">
        <v>2551</v>
      </c>
      <c r="M1003" s="5" t="s">
        <v>4792</v>
      </c>
      <c r="N1003" t="s">
        <v>1949</v>
      </c>
      <c r="O1003" s="5" t="s">
        <v>4792</v>
      </c>
      <c r="P1003" t="s">
        <v>1950</v>
      </c>
      <c r="Q1003" s="5" t="s">
        <v>4793</v>
      </c>
      <c r="R1003">
        <v>13.950060000000001</v>
      </c>
      <c r="S1003" t="s">
        <v>4791</v>
      </c>
      <c r="T1003">
        <v>102.55686</v>
      </c>
      <c r="U1003" t="s">
        <v>4790</v>
      </c>
      <c r="V1003" t="s">
        <v>4633</v>
      </c>
      <c r="W1003" s="5" t="str">
        <f t="shared" si="15"/>
        <v>INSERT INTO rain_dwr_station(id,station_id,vill_nam_t,tam_nam_t,amp_nam_t,prov_nam_t,dwr_section,region,lat,lon,gd_code)VALUES(1002,'STN1002','บ้านซับสมบูรณ์','แซร์ออ','วัฒนานคร','สระแก้ว','สทภ. 6','E',13.95006,102.55686,'GD_ID.18');</v>
      </c>
    </row>
    <row r="1004" spans="2:23" x14ac:dyDescent="0.3">
      <c r="B1004" t="s">
        <v>4789</v>
      </c>
      <c r="C1004">
        <v>1003</v>
      </c>
      <c r="D1004" t="s">
        <v>1266</v>
      </c>
      <c r="E1004" s="5" t="s">
        <v>4792</v>
      </c>
      <c r="F1004" t="s">
        <v>2978</v>
      </c>
      <c r="G1004" s="5" t="s">
        <v>4792</v>
      </c>
      <c r="H1004" t="s">
        <v>2978</v>
      </c>
      <c r="I1004" s="5" t="s">
        <v>4792</v>
      </c>
      <c r="J1004" t="s">
        <v>3832</v>
      </c>
      <c r="K1004" s="5" t="s">
        <v>4792</v>
      </c>
      <c r="L1004" t="s">
        <v>2551</v>
      </c>
      <c r="M1004" s="5" t="s">
        <v>4792</v>
      </c>
      <c r="N1004" t="s">
        <v>1949</v>
      </c>
      <c r="O1004" s="5" t="s">
        <v>4792</v>
      </c>
      <c r="P1004" t="s">
        <v>1950</v>
      </c>
      <c r="Q1004" s="5" t="s">
        <v>4793</v>
      </c>
      <c r="R1004">
        <v>13.721550000000001</v>
      </c>
      <c r="S1004" t="s">
        <v>4791</v>
      </c>
      <c r="T1004">
        <v>102.46503</v>
      </c>
      <c r="U1004" t="s">
        <v>4790</v>
      </c>
      <c r="V1004" t="s">
        <v>4566</v>
      </c>
      <c r="W1004" s="5" t="str">
        <f t="shared" si="15"/>
        <v>INSERT INTO rain_dwr_station(id,station_id,vill_nam_t,tam_nam_t,amp_nam_t,prov_nam_t,dwr_section,region,lat,lon,gd_code)VALUES(1003,'STN1003','บ้านด่าน','บ้านด่าน','อรัญประเทศ','สระแก้ว','สทภ. 6','E',13.72155,102.46503,'GD_ID.5');</v>
      </c>
    </row>
    <row r="1005" spans="2:23" x14ac:dyDescent="0.3">
      <c r="B1005" t="s">
        <v>4789</v>
      </c>
      <c r="C1005">
        <v>1004</v>
      </c>
      <c r="D1005" t="s">
        <v>1267</v>
      </c>
      <c r="E1005" s="5" t="s">
        <v>4792</v>
      </c>
      <c r="F1005" t="s">
        <v>3833</v>
      </c>
      <c r="G1005" s="5" t="s">
        <v>4792</v>
      </c>
      <c r="H1005" t="s">
        <v>3834</v>
      </c>
      <c r="I1005" s="5" t="s">
        <v>4792</v>
      </c>
      <c r="J1005" t="s">
        <v>3832</v>
      </c>
      <c r="K1005" s="5" t="s">
        <v>4792</v>
      </c>
      <c r="L1005" t="s">
        <v>2551</v>
      </c>
      <c r="M1005" s="5" t="s">
        <v>4792</v>
      </c>
      <c r="N1005" t="s">
        <v>1949</v>
      </c>
      <c r="O1005" s="5" t="s">
        <v>4792</v>
      </c>
      <c r="P1005" t="s">
        <v>1950</v>
      </c>
      <c r="Q1005" s="5" t="s">
        <v>4793</v>
      </c>
      <c r="R1005">
        <v>13.638479999999999</v>
      </c>
      <c r="S1005" t="s">
        <v>4791</v>
      </c>
      <c r="T1005">
        <v>102.39341</v>
      </c>
      <c r="U1005" t="s">
        <v>4790</v>
      </c>
      <c r="V1005" t="s">
        <v>4743</v>
      </c>
      <c r="W1005" s="5" t="str">
        <f t="shared" si="15"/>
        <v>INSERT INTO rain_dwr_station(id,station_id,vill_nam_t,tam_nam_t,amp_nam_t,prov_nam_t,dwr_section,region,lat,lon,gd_code)VALUES(1004,'STN1004','บ้านบีกริม','คลองทับจันทร์','อรัญประเทศ','สระแก้ว','สทภ. 6','E',13.63848,102.39341,'GD_ID.177');</v>
      </c>
    </row>
    <row r="1006" spans="2:23" x14ac:dyDescent="0.3">
      <c r="B1006" t="s">
        <v>4789</v>
      </c>
      <c r="C1006">
        <v>1005</v>
      </c>
      <c r="D1006" t="s">
        <v>1268</v>
      </c>
      <c r="E1006" s="5" t="s">
        <v>4792</v>
      </c>
      <c r="F1006" t="s">
        <v>2482</v>
      </c>
      <c r="G1006" s="5" t="s">
        <v>4792</v>
      </c>
      <c r="H1006" t="s">
        <v>2178</v>
      </c>
      <c r="I1006" s="5" t="s">
        <v>4792</v>
      </c>
      <c r="J1006" t="s">
        <v>2179</v>
      </c>
      <c r="K1006" s="5" t="s">
        <v>4792</v>
      </c>
      <c r="L1006" t="s">
        <v>1977</v>
      </c>
      <c r="M1006" s="5" t="s">
        <v>4792</v>
      </c>
      <c r="N1006" t="s">
        <v>1978</v>
      </c>
      <c r="O1006" s="5" t="s">
        <v>4792</v>
      </c>
      <c r="P1006" t="s">
        <v>1919</v>
      </c>
      <c r="Q1006" s="5" t="s">
        <v>4793</v>
      </c>
      <c r="R1006">
        <v>13.92109</v>
      </c>
      <c r="S1006" t="s">
        <v>4791</v>
      </c>
      <c r="T1006">
        <v>99.238979999999998</v>
      </c>
      <c r="U1006" t="s">
        <v>4790</v>
      </c>
      <c r="V1006" t="s">
        <v>4703</v>
      </c>
      <c r="W1006" s="5" t="str">
        <f t="shared" si="15"/>
        <v>INSERT INTO rain_dwr_station(id,station_id,vill_nam_t,tam_nam_t,amp_nam_t,prov_nam_t,dwr_section,region,lat,lon,gd_code)VALUES(1005,'STN1005','บ้านลำทหาร','บ้านเก่า','เมืองกาญจนบุรี','กาญจนบุรี','สทภ. 7','W',13.92109,99.23898,'GD_ID.89');</v>
      </c>
    </row>
    <row r="1007" spans="2:23" x14ac:dyDescent="0.3">
      <c r="B1007" t="s">
        <v>4789</v>
      </c>
      <c r="C1007">
        <v>1006</v>
      </c>
      <c r="D1007" t="s">
        <v>1269</v>
      </c>
      <c r="E1007" s="5" t="s">
        <v>4792</v>
      </c>
      <c r="F1007" t="s">
        <v>4355</v>
      </c>
      <c r="G1007" s="5" t="s">
        <v>4792</v>
      </c>
      <c r="H1007" t="s">
        <v>1976</v>
      </c>
      <c r="I1007" s="5" t="s">
        <v>4792</v>
      </c>
      <c r="J1007" t="s">
        <v>1976</v>
      </c>
      <c r="K1007" s="5" t="s">
        <v>4792</v>
      </c>
      <c r="L1007" t="s">
        <v>1977</v>
      </c>
      <c r="M1007" s="5" t="s">
        <v>4792</v>
      </c>
      <c r="N1007" t="s">
        <v>1978</v>
      </c>
      <c r="O1007" s="5" t="s">
        <v>4792</v>
      </c>
      <c r="P1007" t="s">
        <v>1919</v>
      </c>
      <c r="Q1007" s="5" t="s">
        <v>4793</v>
      </c>
      <c r="R1007">
        <v>13.85567</v>
      </c>
      <c r="S1007" t="s">
        <v>4791</v>
      </c>
      <c r="T1007">
        <v>99.380480000000006</v>
      </c>
      <c r="U1007" t="s">
        <v>4790</v>
      </c>
      <c r="V1007" t="s">
        <v>4561</v>
      </c>
      <c r="W1007" s="5" t="str">
        <f t="shared" si="15"/>
        <v>INSERT INTO rain_dwr_station(id,station_id,vill_nam_t,tam_nam_t,amp_nam_t,prov_nam_t,dwr_section,region,lat,lon,gd_code)VALUES(1006,'STN1006','บ้านท่าพลับ','ด่านมะขามเตี้ย','ด่านมะขามเตี้ย','กาญจนบุรี','สทภ. 7','W',13.85567,99.38048,'GD_ID.107');</v>
      </c>
    </row>
    <row r="1008" spans="2:23" x14ac:dyDescent="0.3">
      <c r="B1008" t="s">
        <v>4789</v>
      </c>
      <c r="C1008">
        <v>1007</v>
      </c>
      <c r="D1008" t="s">
        <v>1270</v>
      </c>
      <c r="E1008" s="5" t="s">
        <v>4792</v>
      </c>
      <c r="F1008" t="s">
        <v>2305</v>
      </c>
      <c r="G1008" s="5" t="s">
        <v>4792</v>
      </c>
      <c r="H1008" t="s">
        <v>1976</v>
      </c>
      <c r="I1008" s="5" t="s">
        <v>4792</v>
      </c>
      <c r="J1008" t="s">
        <v>1976</v>
      </c>
      <c r="K1008" s="5" t="s">
        <v>4792</v>
      </c>
      <c r="L1008" t="s">
        <v>1977</v>
      </c>
      <c r="M1008" s="5" t="s">
        <v>4792</v>
      </c>
      <c r="N1008" t="s">
        <v>1978</v>
      </c>
      <c r="O1008" s="5" t="s">
        <v>4792</v>
      </c>
      <c r="P1008" t="s">
        <v>1919</v>
      </c>
      <c r="Q1008" s="5" t="s">
        <v>4793</v>
      </c>
      <c r="R1008">
        <v>13.7864</v>
      </c>
      <c r="S1008" t="s">
        <v>4791</v>
      </c>
      <c r="T1008">
        <v>99.310890000000001</v>
      </c>
      <c r="U1008" t="s">
        <v>4790</v>
      </c>
      <c r="V1008" t="s">
        <v>4541</v>
      </c>
      <c r="W1008" s="5" t="str">
        <f t="shared" si="15"/>
        <v>INSERT INTO rain_dwr_station(id,station_id,vill_nam_t,tam_nam_t,amp_nam_t,prov_nam_t,dwr_section,region,lat,lon,gd_code)VALUES(1007,'STN1007','บ้านโป่งนก','ด่านมะขามเตี้ย','ด่านมะขามเตี้ย','กาญจนบุรี','สทภ. 7','W',13.7864,99.31089,'GD_ID.227');</v>
      </c>
    </row>
    <row r="1009" spans="2:23" x14ac:dyDescent="0.3">
      <c r="B1009" t="s">
        <v>4789</v>
      </c>
      <c r="C1009">
        <v>1008</v>
      </c>
      <c r="D1009" t="s">
        <v>1271</v>
      </c>
      <c r="E1009" s="5" t="s">
        <v>4792</v>
      </c>
      <c r="F1009" t="s">
        <v>2005</v>
      </c>
      <c r="G1009" s="5" t="s">
        <v>4792</v>
      </c>
      <c r="H1009" t="s">
        <v>2006</v>
      </c>
      <c r="I1009" s="5" t="s">
        <v>4792</v>
      </c>
      <c r="J1009" t="s">
        <v>2006</v>
      </c>
      <c r="K1009" s="5" t="s">
        <v>4792</v>
      </c>
      <c r="L1009" t="s">
        <v>1977</v>
      </c>
      <c r="M1009" s="5" t="s">
        <v>4792</v>
      </c>
      <c r="N1009" t="s">
        <v>1978</v>
      </c>
      <c r="O1009" s="5" t="s">
        <v>4792</v>
      </c>
      <c r="P1009" t="s">
        <v>1919</v>
      </c>
      <c r="Q1009" s="5" t="s">
        <v>4793</v>
      </c>
      <c r="R1009">
        <v>14.65986</v>
      </c>
      <c r="S1009" t="s">
        <v>4791</v>
      </c>
      <c r="T1009">
        <v>99.372100000000003</v>
      </c>
      <c r="U1009" t="s">
        <v>4790</v>
      </c>
      <c r="V1009" t="s">
        <v>4689</v>
      </c>
      <c r="W1009" s="5" t="str">
        <f t="shared" si="15"/>
        <v>INSERT INTO rain_dwr_station(id,station_id,vill_nam_t,tam_nam_t,amp_nam_t,prov_nam_t,dwr_section,region,lat,lon,gd_code)VALUES(1008,'STN1008','บ้านโป่งช้าง','หนองปรือ','หนองปรือ','กาญจนบุรี','สทภ. 7','W',14.65986,99.3721,'GD_ID.128');</v>
      </c>
    </row>
    <row r="1010" spans="2:23" x14ac:dyDescent="0.3">
      <c r="B1010" t="s">
        <v>4789</v>
      </c>
      <c r="C1010">
        <v>1009</v>
      </c>
      <c r="D1010" t="s">
        <v>1272</v>
      </c>
      <c r="E1010" s="5" t="s">
        <v>4792</v>
      </c>
      <c r="F1010" t="s">
        <v>1990</v>
      </c>
      <c r="G1010" s="5" t="s">
        <v>4792</v>
      </c>
      <c r="H1010" t="s">
        <v>1991</v>
      </c>
      <c r="I1010" s="5" t="s">
        <v>4792</v>
      </c>
      <c r="J1010" t="s">
        <v>1992</v>
      </c>
      <c r="K1010" s="5" t="s">
        <v>4792</v>
      </c>
      <c r="L1010" t="s">
        <v>1977</v>
      </c>
      <c r="M1010" s="5" t="s">
        <v>4792</v>
      </c>
      <c r="N1010" t="s">
        <v>1978</v>
      </c>
      <c r="O1010" s="5" t="s">
        <v>4792</v>
      </c>
      <c r="P1010" t="s">
        <v>1919</v>
      </c>
      <c r="Q1010" s="5" t="s">
        <v>4793</v>
      </c>
      <c r="R1010">
        <v>14.035489999999999</v>
      </c>
      <c r="S1010" t="s">
        <v>4791</v>
      </c>
      <c r="T1010">
        <v>99.118499999999997</v>
      </c>
      <c r="U1010" t="s">
        <v>4790</v>
      </c>
      <c r="V1010" t="s">
        <v>4529</v>
      </c>
      <c r="W1010" s="5" t="str">
        <f t="shared" si="15"/>
        <v>INSERT INTO rain_dwr_station(id,station_id,vill_nam_t,tam_nam_t,amp_nam_t,prov_nam_t,dwr_section,region,lat,lon,gd_code)VALUES(1009,'STN1009','บ้านวังน้ำเขียว','ศรีมงคล','ไทรโยค','กาญจนบุรี','สทภ. 7','W',14.03549,99.1185,'GD_ID.109');</v>
      </c>
    </row>
    <row r="1011" spans="2:23" x14ac:dyDescent="0.3">
      <c r="B1011" t="s">
        <v>4789</v>
      </c>
      <c r="C1011">
        <v>1010</v>
      </c>
      <c r="D1011" t="s">
        <v>1273</v>
      </c>
      <c r="E1011" s="5" t="s">
        <v>4792</v>
      </c>
      <c r="F1011" t="s">
        <v>3812</v>
      </c>
      <c r="G1011" s="5" t="s">
        <v>4792</v>
      </c>
      <c r="H1011" t="s">
        <v>3813</v>
      </c>
      <c r="I1011" s="5" t="s">
        <v>4792</v>
      </c>
      <c r="J1011" t="s">
        <v>3813</v>
      </c>
      <c r="K1011" s="5" t="s">
        <v>4792</v>
      </c>
      <c r="L1011" t="s">
        <v>2547</v>
      </c>
      <c r="M1011" s="5" t="s">
        <v>4792</v>
      </c>
      <c r="N1011" t="s">
        <v>1978</v>
      </c>
      <c r="O1011" s="5" t="s">
        <v>4792</v>
      </c>
      <c r="P1011" t="s">
        <v>1919</v>
      </c>
      <c r="Q1011" s="5" t="s">
        <v>4793</v>
      </c>
      <c r="R1011">
        <v>12.05627</v>
      </c>
      <c r="S1011" t="s">
        <v>4791</v>
      </c>
      <c r="T1011">
        <v>99.860309999999998</v>
      </c>
      <c r="U1011" t="s">
        <v>4790</v>
      </c>
      <c r="V1011" t="s">
        <v>4595</v>
      </c>
      <c r="W1011" s="5" t="str">
        <f t="shared" si="15"/>
        <v>INSERT INTO rain_dwr_station(id,station_id,vill_nam_t,tam_nam_t,amp_nam_t,prov_nam_t,dwr_section,region,lat,lon,gd_code)VALUES(1010,'STN1010','บ้านกุยบุรี','กุยบุรี','กุยบุรี','ประจวบคีรีขันธ์','สทภ. 7','W',12.05627,99.86031,'GD_ID.114');</v>
      </c>
    </row>
    <row r="1012" spans="2:23" x14ac:dyDescent="0.3">
      <c r="B1012" t="s">
        <v>4789</v>
      </c>
      <c r="C1012">
        <v>1011</v>
      </c>
      <c r="D1012" t="s">
        <v>1274</v>
      </c>
      <c r="E1012" s="5" t="s">
        <v>4792</v>
      </c>
      <c r="F1012" t="s">
        <v>2955</v>
      </c>
      <c r="G1012" s="5" t="s">
        <v>4792</v>
      </c>
      <c r="H1012" t="s">
        <v>2956</v>
      </c>
      <c r="I1012" s="5" t="s">
        <v>4792</v>
      </c>
      <c r="J1012" t="s">
        <v>2957</v>
      </c>
      <c r="K1012" s="5" t="s">
        <v>4792</v>
      </c>
      <c r="L1012" t="s">
        <v>2746</v>
      </c>
      <c r="M1012" s="5" t="s">
        <v>4792</v>
      </c>
      <c r="N1012" t="s">
        <v>1978</v>
      </c>
      <c r="O1012" s="5" t="s">
        <v>4792</v>
      </c>
      <c r="P1012" t="s">
        <v>1919</v>
      </c>
      <c r="Q1012" s="5" t="s">
        <v>4793</v>
      </c>
      <c r="R1012">
        <v>12.7844</v>
      </c>
      <c r="S1012" t="s">
        <v>4791</v>
      </c>
      <c r="T1012">
        <v>99.903660000000002</v>
      </c>
      <c r="U1012" t="s">
        <v>4790</v>
      </c>
      <c r="V1012" t="s">
        <v>4787</v>
      </c>
      <c r="W1012" s="5" t="str">
        <f t="shared" si="15"/>
        <v>INSERT INTO rain_dwr_station(id,station_id,vill_nam_t,tam_nam_t,amp_nam_t,prov_nam_t,dwr_section,region,lat,lon,gd_code)VALUES(1011,'STN1011','บ้านหุบกระพง','เขาใหญ่','ชะอำ','เพชรบุรี','สทภ. 7','W',12.7844,99.90366,'GD_ID.29');</v>
      </c>
    </row>
    <row r="1013" spans="2:23" x14ac:dyDescent="0.3">
      <c r="B1013" t="s">
        <v>4789</v>
      </c>
      <c r="C1013">
        <v>1012</v>
      </c>
      <c r="D1013" t="s">
        <v>1275</v>
      </c>
      <c r="E1013" s="5" t="s">
        <v>4792</v>
      </c>
      <c r="F1013" t="s">
        <v>4360</v>
      </c>
      <c r="G1013" s="5" t="s">
        <v>4792</v>
      </c>
      <c r="H1013" t="s">
        <v>4361</v>
      </c>
      <c r="I1013" s="5" t="s">
        <v>4792</v>
      </c>
      <c r="J1013" t="s">
        <v>2745</v>
      </c>
      <c r="K1013" s="5" t="s">
        <v>4792</v>
      </c>
      <c r="L1013" t="s">
        <v>2746</v>
      </c>
      <c r="M1013" s="5" t="s">
        <v>4792</v>
      </c>
      <c r="N1013" t="s">
        <v>1978</v>
      </c>
      <c r="O1013" s="5" t="s">
        <v>4792</v>
      </c>
      <c r="P1013" t="s">
        <v>1919</v>
      </c>
      <c r="Q1013" s="5" t="s">
        <v>4793</v>
      </c>
      <c r="R1013">
        <v>12.92201</v>
      </c>
      <c r="S1013" t="s">
        <v>4791</v>
      </c>
      <c r="T1013">
        <v>99.817660000000004</v>
      </c>
      <c r="U1013" t="s">
        <v>4790</v>
      </c>
      <c r="V1013" t="s">
        <v>4530</v>
      </c>
      <c r="W1013" s="5" t="str">
        <f t="shared" si="15"/>
        <v>INSERT INTO rain_dwr_station(id,station_id,vill_nam_t,tam_nam_t,amp_nam_t,prov_nam_t,dwr_section,region,lat,lon,gd_code)VALUES(1012,'STN1012','บ้านวังไคร้','วังไคร้','ท่ายาง','เพชรบุรี','สทภ. 7','W',12.92201,99.81766,'GD_ID.108');</v>
      </c>
    </row>
    <row r="1014" spans="2:23" x14ac:dyDescent="0.3">
      <c r="B1014" t="s">
        <v>4789</v>
      </c>
      <c r="C1014">
        <v>1013</v>
      </c>
      <c r="D1014" t="s">
        <v>1276</v>
      </c>
      <c r="E1014" s="5" t="s">
        <v>4792</v>
      </c>
      <c r="F1014" t="s">
        <v>4362</v>
      </c>
      <c r="G1014" s="5" t="s">
        <v>4792</v>
      </c>
      <c r="H1014" t="s">
        <v>4363</v>
      </c>
      <c r="I1014" s="5" t="s">
        <v>4792</v>
      </c>
      <c r="J1014" t="s">
        <v>4364</v>
      </c>
      <c r="K1014" s="5" t="s">
        <v>4792</v>
      </c>
      <c r="L1014" t="s">
        <v>2746</v>
      </c>
      <c r="M1014" s="5" t="s">
        <v>4792</v>
      </c>
      <c r="N1014" t="s">
        <v>1978</v>
      </c>
      <c r="O1014" s="5" t="s">
        <v>4792</v>
      </c>
      <c r="P1014" t="s">
        <v>1919</v>
      </c>
      <c r="Q1014" s="5" t="s">
        <v>4793</v>
      </c>
      <c r="R1014">
        <v>12.7239</v>
      </c>
      <c r="S1014" t="s">
        <v>4791</v>
      </c>
      <c r="T1014">
        <v>99.554659999999998</v>
      </c>
      <c r="U1014" t="s">
        <v>4790</v>
      </c>
      <c r="V1014" t="s">
        <v>4771</v>
      </c>
      <c r="W1014" s="5" t="str">
        <f t="shared" si="15"/>
        <v>INSERT INTO rain_dwr_station(id,station_id,vill_nam_t,tam_nam_t,amp_nam_t,prov_nam_t,dwr_section,region,lat,lon,gd_code)VALUES(1013,'STN1013','บ้านป่าผาก','ป่าเต็ง','แก่งกระจาน','เพชรบุรี','สทภ. 7','W',12.7239,99.55466,'GD_ID.71');</v>
      </c>
    </row>
    <row r="1015" spans="2:23" x14ac:dyDescent="0.3">
      <c r="B1015" t="s">
        <v>4789</v>
      </c>
      <c r="C1015">
        <v>1014</v>
      </c>
      <c r="D1015" t="s">
        <v>1277</v>
      </c>
      <c r="E1015" s="5" t="s">
        <v>4792</v>
      </c>
      <c r="F1015" t="s">
        <v>4365</v>
      </c>
      <c r="G1015" s="5" t="s">
        <v>4792</v>
      </c>
      <c r="H1015" t="s">
        <v>4366</v>
      </c>
      <c r="I1015" s="5" t="s">
        <v>4792</v>
      </c>
      <c r="J1015" t="s">
        <v>4364</v>
      </c>
      <c r="K1015" s="5" t="s">
        <v>4792</v>
      </c>
      <c r="L1015" t="s">
        <v>2746</v>
      </c>
      <c r="M1015" s="5" t="s">
        <v>4792</v>
      </c>
      <c r="N1015" t="s">
        <v>1978</v>
      </c>
      <c r="O1015" s="5" t="s">
        <v>4792</v>
      </c>
      <c r="P1015" t="s">
        <v>1919</v>
      </c>
      <c r="Q1015" s="5" t="s">
        <v>4793</v>
      </c>
      <c r="R1015">
        <v>12.61253</v>
      </c>
      <c r="S1015" t="s">
        <v>4791</v>
      </c>
      <c r="T1015">
        <v>99.531720000000007</v>
      </c>
      <c r="U1015" t="s">
        <v>4790</v>
      </c>
      <c r="V1015" t="s">
        <v>4678</v>
      </c>
      <c r="W1015" s="5" t="str">
        <f t="shared" si="15"/>
        <v>INSERT INTO rain_dwr_station(id,station_id,vill_nam_t,tam_nam_t,amp_nam_t,prov_nam_t,dwr_section,region,lat,lon,gd_code)VALUES(1014,'STN1014','บ้านสวนใหญ่พัฒนา','ป่าเด็ง','แก่งกระจาน','เพชรบุรี','สทภ. 7','W',12.61253,99.53172,'GD_ID.91');</v>
      </c>
    </row>
    <row r="1016" spans="2:23" x14ac:dyDescent="0.3">
      <c r="B1016" t="s">
        <v>4789</v>
      </c>
      <c r="C1016">
        <v>1015</v>
      </c>
      <c r="D1016" t="s">
        <v>1278</v>
      </c>
      <c r="E1016" s="5" t="s">
        <v>4792</v>
      </c>
      <c r="F1016" t="s">
        <v>2461</v>
      </c>
      <c r="G1016" s="5" t="s">
        <v>4792</v>
      </c>
      <c r="H1016" t="s">
        <v>2462</v>
      </c>
      <c r="I1016" s="5" t="s">
        <v>4792</v>
      </c>
      <c r="J1016" t="s">
        <v>2463</v>
      </c>
      <c r="K1016" s="5" t="s">
        <v>4792</v>
      </c>
      <c r="L1016" t="s">
        <v>2464</v>
      </c>
      <c r="M1016" s="5" t="s">
        <v>4792</v>
      </c>
      <c r="N1016" t="s">
        <v>1978</v>
      </c>
      <c r="O1016" s="5" t="s">
        <v>4792</v>
      </c>
      <c r="P1016" t="s">
        <v>1897</v>
      </c>
      <c r="Q1016" s="5" t="s">
        <v>4793</v>
      </c>
      <c r="R1016">
        <v>14.962569999999999</v>
      </c>
      <c r="S1016" t="s">
        <v>4791</v>
      </c>
      <c r="T1016">
        <v>99.515460000000004</v>
      </c>
      <c r="U1016" t="s">
        <v>4790</v>
      </c>
      <c r="V1016" t="s">
        <v>4652</v>
      </c>
      <c r="W1016" s="5" t="str">
        <f t="shared" si="15"/>
        <v>INSERT INTO rain_dwr_station(id,station_id,vill_nam_t,tam_nam_t,amp_nam_t,prov_nam_t,dwr_section,region,lat,lon,gd_code)VALUES(1015,'STN1015','บ้านป่าขี','ห้วยขมิ้น','ด่านช้าง','สุพรรณบุรี','สทภ. 7','C',14.96257,99.51546,'GD_ID.90');</v>
      </c>
    </row>
    <row r="1017" spans="2:23" x14ac:dyDescent="0.3">
      <c r="B1017" t="s">
        <v>4789</v>
      </c>
      <c r="C1017">
        <v>1016</v>
      </c>
      <c r="D1017" t="s">
        <v>1279</v>
      </c>
      <c r="E1017" s="5" t="s">
        <v>4792</v>
      </c>
      <c r="F1017" t="s">
        <v>2306</v>
      </c>
      <c r="G1017" s="5" t="s">
        <v>4792</v>
      </c>
      <c r="H1017" t="s">
        <v>2307</v>
      </c>
      <c r="I1017" s="5" t="s">
        <v>4792</v>
      </c>
      <c r="J1017" t="s">
        <v>2308</v>
      </c>
      <c r="K1017" s="5" t="s">
        <v>4792</v>
      </c>
      <c r="L1017" t="s">
        <v>2048</v>
      </c>
      <c r="M1017" s="5" t="s">
        <v>4792</v>
      </c>
      <c r="N1017" t="s">
        <v>2049</v>
      </c>
      <c r="O1017" s="5" t="s">
        <v>4792</v>
      </c>
      <c r="P1017" t="s">
        <v>1934</v>
      </c>
      <c r="Q1017" s="5" t="s">
        <v>4793</v>
      </c>
      <c r="R1017">
        <v>7.1635600000000004</v>
      </c>
      <c r="S1017" t="s">
        <v>4791</v>
      </c>
      <c r="T1017">
        <v>99.788439999999994</v>
      </c>
      <c r="U1017" t="s">
        <v>4790</v>
      </c>
      <c r="V1017" t="s">
        <v>4675</v>
      </c>
      <c r="W1017" s="5" t="str">
        <f t="shared" si="15"/>
        <v>INSERT INTO rain_dwr_station(id,station_id,vill_nam_t,tam_nam_t,amp_nam_t,prov_nam_t,dwr_section,region,lat,lon,gd_code)VALUES(1016,'STN1016','บ้านลิพัง','ลิพัง','ปะเหลียน','ตรัง','สทภ. 8','S',7.16356,99.78844,'GD_ID.103');</v>
      </c>
    </row>
    <row r="1018" spans="2:23" x14ac:dyDescent="0.3">
      <c r="B1018" t="s">
        <v>4789</v>
      </c>
      <c r="C1018">
        <v>1017</v>
      </c>
      <c r="D1018" t="s">
        <v>1280</v>
      </c>
      <c r="E1018" s="5" t="s">
        <v>4792</v>
      </c>
      <c r="F1018" t="s">
        <v>2667</v>
      </c>
      <c r="G1018" s="5" t="s">
        <v>4792</v>
      </c>
      <c r="H1018" t="s">
        <v>2668</v>
      </c>
      <c r="I1018" s="5" t="s">
        <v>4792</v>
      </c>
      <c r="J1018" t="s">
        <v>2308</v>
      </c>
      <c r="K1018" s="5" t="s">
        <v>4792</v>
      </c>
      <c r="L1018" t="s">
        <v>2048</v>
      </c>
      <c r="M1018" s="5" t="s">
        <v>4792</v>
      </c>
      <c r="N1018" t="s">
        <v>2049</v>
      </c>
      <c r="O1018" s="5" t="s">
        <v>4792</v>
      </c>
      <c r="P1018" t="s">
        <v>1934</v>
      </c>
      <c r="Q1018" s="5" t="s">
        <v>4793</v>
      </c>
      <c r="R1018">
        <v>7.2355900000000002</v>
      </c>
      <c r="S1018" t="s">
        <v>4791</v>
      </c>
      <c r="T1018">
        <v>99.770939999999996</v>
      </c>
      <c r="U1018" t="s">
        <v>4790</v>
      </c>
      <c r="V1018" t="s">
        <v>4777</v>
      </c>
      <c r="W1018" s="5" t="str">
        <f t="shared" si="15"/>
        <v>INSERT INTO rain_dwr_station(id,station_id,vill_nam_t,tam_nam_t,amp_nam_t,prov_nam_t,dwr_section,region,lat,lon,gd_code)VALUES(1017,'STN1017','บ้านหนองหว้า','ทุ่งยาว','ปะเหลียน','ตรัง','สทภ. 8','S',7.23559,99.77094,'GD_ID.95');</v>
      </c>
    </row>
    <row r="1019" spans="2:23" x14ac:dyDescent="0.3">
      <c r="B1019" t="s">
        <v>4789</v>
      </c>
      <c r="C1019">
        <v>1018</v>
      </c>
      <c r="D1019" t="s">
        <v>1281</v>
      </c>
      <c r="E1019" s="5" t="s">
        <v>4792</v>
      </c>
      <c r="F1019" t="s">
        <v>2849</v>
      </c>
      <c r="G1019" s="5" t="s">
        <v>4792</v>
      </c>
      <c r="H1019" t="s">
        <v>2850</v>
      </c>
      <c r="I1019" s="5" t="s">
        <v>4792</v>
      </c>
      <c r="J1019" t="s">
        <v>2719</v>
      </c>
      <c r="K1019" s="5" t="s">
        <v>4792</v>
      </c>
      <c r="L1019" t="s">
        <v>2447</v>
      </c>
      <c r="M1019" s="5" t="s">
        <v>4792</v>
      </c>
      <c r="N1019" t="s">
        <v>2049</v>
      </c>
      <c r="O1019" s="5" t="s">
        <v>4792</v>
      </c>
      <c r="P1019" t="s">
        <v>1934</v>
      </c>
      <c r="Q1019" s="5" t="s">
        <v>4793</v>
      </c>
      <c r="R1019">
        <v>8.0110600000000005</v>
      </c>
      <c r="S1019" t="s">
        <v>4791</v>
      </c>
      <c r="T1019">
        <v>99.61318</v>
      </c>
      <c r="U1019" t="s">
        <v>4790</v>
      </c>
      <c r="V1019" t="s">
        <v>4589</v>
      </c>
      <c r="W1019" s="5" t="str">
        <f t="shared" si="15"/>
        <v>INSERT INTO rain_dwr_station(id,station_id,vill_nam_t,tam_nam_t,amp_nam_t,prov_nam_t,dwr_section,region,lat,lon,gd_code)VALUES(1018,'STN1018','บ้านเขาโร','เขาโร','ทุ่งสง','นครศรีธรรมราช','สทภ. 8','S',8.01106,99.61318,'GD_ID.33');</v>
      </c>
    </row>
    <row r="1020" spans="2:23" x14ac:dyDescent="0.3">
      <c r="B1020" t="s">
        <v>4789</v>
      </c>
      <c r="C1020">
        <v>1019</v>
      </c>
      <c r="D1020" t="s">
        <v>1282</v>
      </c>
      <c r="E1020" s="5" t="s">
        <v>4792</v>
      </c>
      <c r="F1020" t="s">
        <v>3831</v>
      </c>
      <c r="G1020" s="5" t="s">
        <v>4792</v>
      </c>
      <c r="H1020" t="s">
        <v>3590</v>
      </c>
      <c r="I1020" s="5" t="s">
        <v>4792</v>
      </c>
      <c r="J1020" t="s">
        <v>3590</v>
      </c>
      <c r="K1020" s="5" t="s">
        <v>4792</v>
      </c>
      <c r="L1020" t="s">
        <v>2447</v>
      </c>
      <c r="M1020" s="5" t="s">
        <v>4792</v>
      </c>
      <c r="N1020" t="s">
        <v>2049</v>
      </c>
      <c r="O1020" s="5" t="s">
        <v>4792</v>
      </c>
      <c r="P1020" t="s">
        <v>1934</v>
      </c>
      <c r="Q1020" s="5" t="s">
        <v>4793</v>
      </c>
      <c r="R1020">
        <v>8.3244600000000002</v>
      </c>
      <c r="S1020" t="s">
        <v>4791</v>
      </c>
      <c r="T1020">
        <v>99.636250000000004</v>
      </c>
      <c r="U1020" t="s">
        <v>4790</v>
      </c>
      <c r="V1020" t="s">
        <v>4754</v>
      </c>
      <c r="W1020" s="5" t="str">
        <f t="shared" si="15"/>
        <v>INSERT INTO rain_dwr_station(id,station_id,vill_nam_t,tam_nam_t,amp_nam_t,prov_nam_t,dwr_section,region,lat,lon,gd_code)VALUES(1019,'STN1019','บ้านหน้าเหมน','ช้างกลาง','ช้างกลาง','นครศรีธรรมราช','สทภ. 8','S',8.32446,99.63625,'GD_ID.75');</v>
      </c>
    </row>
    <row r="1021" spans="2:23" x14ac:dyDescent="0.3">
      <c r="B1021" t="s">
        <v>4789</v>
      </c>
      <c r="C1021">
        <v>1020</v>
      </c>
      <c r="D1021" t="s">
        <v>1283</v>
      </c>
      <c r="E1021" s="5" t="s">
        <v>4792</v>
      </c>
      <c r="F1021" t="s">
        <v>4356</v>
      </c>
      <c r="G1021" s="5" t="s">
        <v>4792</v>
      </c>
      <c r="H1021" t="s">
        <v>4357</v>
      </c>
      <c r="I1021" s="5" t="s">
        <v>4792</v>
      </c>
      <c r="J1021" t="s">
        <v>2511</v>
      </c>
      <c r="K1021" s="5" t="s">
        <v>4792</v>
      </c>
      <c r="L1021" t="s">
        <v>2447</v>
      </c>
      <c r="M1021" s="5" t="s">
        <v>4792</v>
      </c>
      <c r="N1021" t="s">
        <v>2049</v>
      </c>
      <c r="O1021" s="5" t="s">
        <v>4792</v>
      </c>
      <c r="P1021" t="s">
        <v>1934</v>
      </c>
      <c r="Q1021" s="5" t="s">
        <v>4793</v>
      </c>
      <c r="R1021">
        <v>8.4599600000000006</v>
      </c>
      <c r="S1021" t="s">
        <v>4791</v>
      </c>
      <c r="T1021">
        <v>99.6297</v>
      </c>
      <c r="U1021" t="s">
        <v>4790</v>
      </c>
      <c r="V1021" t="s">
        <v>4535</v>
      </c>
      <c r="W1021" s="5" t="str">
        <f t="shared" si="15"/>
        <v>INSERT INTO rain_dwr_station(id,station_id,vill_nam_t,tam_nam_t,amp_nam_t,prov_nam_t,dwr_section,region,lat,lon,gd_code)VALUES(1020,'STN1020','บ้านปลายระแนะ','ละอาย','ฉวาง','นครศรีธรรมราช','สทภ. 8','S',8.45996,99.6297,'GD_ID.21');</v>
      </c>
    </row>
    <row r="1022" spans="2:23" x14ac:dyDescent="0.3">
      <c r="B1022" t="s">
        <v>4789</v>
      </c>
      <c r="C1022">
        <v>1021</v>
      </c>
      <c r="D1022" t="s">
        <v>1284</v>
      </c>
      <c r="E1022" s="5" t="s">
        <v>4792</v>
      </c>
      <c r="F1022" t="s">
        <v>4358</v>
      </c>
      <c r="G1022" s="5" t="s">
        <v>4792</v>
      </c>
      <c r="H1022" t="s">
        <v>4359</v>
      </c>
      <c r="I1022" s="5" t="s">
        <v>4792</v>
      </c>
      <c r="J1022" t="s">
        <v>2511</v>
      </c>
      <c r="K1022" s="5" t="s">
        <v>4792</v>
      </c>
      <c r="L1022" t="s">
        <v>2447</v>
      </c>
      <c r="M1022" s="5" t="s">
        <v>4792</v>
      </c>
      <c r="N1022" t="s">
        <v>2049</v>
      </c>
      <c r="O1022" s="5" t="s">
        <v>4792</v>
      </c>
      <c r="P1022" t="s">
        <v>1934</v>
      </c>
      <c r="Q1022" s="5" t="s">
        <v>4793</v>
      </c>
      <c r="R1022">
        <v>8.3780800000000006</v>
      </c>
      <c r="S1022" t="s">
        <v>4791</v>
      </c>
      <c r="T1022">
        <v>99.552250000000001</v>
      </c>
      <c r="U1022" t="s">
        <v>4790</v>
      </c>
      <c r="V1022" t="s">
        <v>4711</v>
      </c>
      <c r="W1022" s="5" t="str">
        <f t="shared" si="15"/>
        <v>INSERT INTO rain_dwr_station(id,station_id,vill_nam_t,tam_nam_t,amp_nam_t,prov_nam_t,dwr_section,region,lat,lon,gd_code)VALUES(1021,'STN1021','บ้านจันดีเมืองใหม่','จันดี','ฉวาง','นครศรีธรรมราช','สทภ. 8','S',8.37808,99.55225,'GD_ID.131');</v>
      </c>
    </row>
    <row r="1023" spans="2:23" x14ac:dyDescent="0.3">
      <c r="B1023" t="s">
        <v>4789</v>
      </c>
      <c r="C1023">
        <v>1022</v>
      </c>
      <c r="D1023" t="s">
        <v>1285</v>
      </c>
      <c r="E1023" s="5" t="s">
        <v>4792</v>
      </c>
      <c r="F1023" t="s">
        <v>3814</v>
      </c>
      <c r="G1023" s="5" t="s">
        <v>4792</v>
      </c>
      <c r="H1023" t="s">
        <v>3815</v>
      </c>
      <c r="I1023" s="5" t="s">
        <v>4792</v>
      </c>
      <c r="J1023" t="s">
        <v>3816</v>
      </c>
      <c r="K1023" s="5" t="s">
        <v>4792</v>
      </c>
      <c r="L1023" t="s">
        <v>2891</v>
      </c>
      <c r="M1023" s="5" t="s">
        <v>4792</v>
      </c>
      <c r="N1023" t="s">
        <v>2049</v>
      </c>
      <c r="O1023" s="5" t="s">
        <v>4792</v>
      </c>
      <c r="P1023" t="s">
        <v>1934</v>
      </c>
      <c r="Q1023" s="5" t="s">
        <v>4793</v>
      </c>
      <c r="R1023">
        <v>7.3871500000000001</v>
      </c>
      <c r="S1023" t="s">
        <v>4791</v>
      </c>
      <c r="T1023">
        <v>100.07174999999999</v>
      </c>
      <c r="U1023" t="s">
        <v>4790</v>
      </c>
      <c r="V1023" t="s">
        <v>4602</v>
      </c>
      <c r="W1023" s="5" t="str">
        <f t="shared" si="15"/>
        <v>INSERT INTO rain_dwr_station(id,station_id,vill_nam_t,tam_nam_t,amp_nam_t,prov_nam_t,dwr_section,region,lat,lon,gd_code)VALUES(1022,'STN1022','บ้านโคกแมว','โคกม่วง','เขาชัยสน','พัทลุง','สทภ. 8','S',7.38715,100.07175,'GD_ID.121');</v>
      </c>
    </row>
    <row r="1024" spans="2:23" x14ac:dyDescent="0.3">
      <c r="B1024" t="s">
        <v>4789</v>
      </c>
      <c r="C1024">
        <v>1023</v>
      </c>
      <c r="D1024" t="s">
        <v>1286</v>
      </c>
      <c r="E1024" s="5" t="s">
        <v>4792</v>
      </c>
      <c r="F1024" t="s">
        <v>4376</v>
      </c>
      <c r="G1024" s="5" t="s">
        <v>4792</v>
      </c>
      <c r="H1024" t="s">
        <v>4377</v>
      </c>
      <c r="I1024" s="5" t="s">
        <v>4792</v>
      </c>
      <c r="J1024" t="s">
        <v>3577</v>
      </c>
      <c r="K1024" s="5" t="s">
        <v>4792</v>
      </c>
      <c r="L1024" t="s">
        <v>2891</v>
      </c>
      <c r="M1024" s="5" t="s">
        <v>4792</v>
      </c>
      <c r="N1024" t="s">
        <v>2049</v>
      </c>
      <c r="O1024" s="5" t="s">
        <v>4792</v>
      </c>
      <c r="P1024" t="s">
        <v>1934</v>
      </c>
      <c r="Q1024" s="5" t="s">
        <v>4793</v>
      </c>
      <c r="R1024">
        <v>7.4711800000000004</v>
      </c>
      <c r="S1024" t="s">
        <v>4791</v>
      </c>
      <c r="T1024">
        <v>99.979349999999997</v>
      </c>
      <c r="U1024" t="s">
        <v>4790</v>
      </c>
      <c r="V1024" t="s">
        <v>4700</v>
      </c>
      <c r="W1024" s="5" t="str">
        <f t="shared" si="15"/>
        <v>INSERT INTO rain_dwr_station(id,station_id,vill_nam_t,tam_nam_t,amp_nam_t,prov_nam_t,dwr_section,region,lat,lon,gd_code)VALUES(1023,'STN1023','บ้านชะรัด','ชะรัด','กงหรา','พัทลุง','สทภ. 8','S',7.47118,99.97935,'GD_ID.72');</v>
      </c>
    </row>
    <row r="1025" spans="2:23" x14ac:dyDescent="0.3">
      <c r="B1025" t="s">
        <v>4789</v>
      </c>
      <c r="C1025">
        <v>1024</v>
      </c>
      <c r="D1025" t="s">
        <v>1287</v>
      </c>
      <c r="E1025" s="5" t="s">
        <v>4792</v>
      </c>
      <c r="F1025" t="s">
        <v>3808</v>
      </c>
      <c r="G1025" s="5" t="s">
        <v>4792</v>
      </c>
      <c r="H1025" t="s">
        <v>3809</v>
      </c>
      <c r="I1025" s="5" t="s">
        <v>4792</v>
      </c>
      <c r="J1025" t="s">
        <v>3810</v>
      </c>
      <c r="K1025" s="5" t="s">
        <v>4792</v>
      </c>
      <c r="L1025" t="s">
        <v>2253</v>
      </c>
      <c r="M1025" s="5" t="s">
        <v>4792</v>
      </c>
      <c r="N1025" t="s">
        <v>2049</v>
      </c>
      <c r="O1025" s="5" t="s">
        <v>4792</v>
      </c>
      <c r="P1025" t="s">
        <v>1934</v>
      </c>
      <c r="Q1025" s="5" t="s">
        <v>4793</v>
      </c>
      <c r="R1025">
        <v>6.7567500000000003</v>
      </c>
      <c r="S1025" t="s">
        <v>4791</v>
      </c>
      <c r="T1025">
        <v>100.53358</v>
      </c>
      <c r="U1025" t="s">
        <v>4790</v>
      </c>
      <c r="V1025" t="s">
        <v>4670</v>
      </c>
      <c r="W1025" s="5" t="str">
        <f t="shared" si="15"/>
        <v>INSERT INTO rain_dwr_station(id,station_id,vill_nam_t,tam_nam_t,amp_nam_t,prov_nam_t,dwr_section,region,lat,lon,gd_code)VALUES(1024,'STN1024','สถานีบ้านท่าโต้','เขามีเกียรติ','สะเดา','สงขลา','สทภ. 8','S',6.75675,100.53358,'GD_ID.126');</v>
      </c>
    </row>
    <row r="1026" spans="2:23" x14ac:dyDescent="0.3">
      <c r="B1026" t="s">
        <v>4789</v>
      </c>
      <c r="C1026">
        <v>1025</v>
      </c>
      <c r="D1026" t="s">
        <v>1288</v>
      </c>
      <c r="E1026" s="5" t="s">
        <v>4792</v>
      </c>
      <c r="F1026" t="s">
        <v>2481</v>
      </c>
      <c r="G1026" s="5" t="s">
        <v>4792</v>
      </c>
      <c r="H1026" t="s">
        <v>2407</v>
      </c>
      <c r="I1026" s="5" t="s">
        <v>4792</v>
      </c>
      <c r="J1026" t="s">
        <v>2408</v>
      </c>
      <c r="K1026" s="5" t="s">
        <v>4792</v>
      </c>
      <c r="L1026" t="s">
        <v>2253</v>
      </c>
      <c r="M1026" s="5" t="s">
        <v>4792</v>
      </c>
      <c r="N1026" t="s">
        <v>2049</v>
      </c>
      <c r="O1026" s="5" t="s">
        <v>4792</v>
      </c>
      <c r="P1026" t="s">
        <v>1934</v>
      </c>
      <c r="Q1026" s="5" t="s">
        <v>4793</v>
      </c>
      <c r="R1026">
        <v>6.9828400000000004</v>
      </c>
      <c r="S1026" t="s">
        <v>4791</v>
      </c>
      <c r="T1026">
        <v>100.32859000000001</v>
      </c>
      <c r="U1026" t="s">
        <v>4790</v>
      </c>
      <c r="V1026" t="s">
        <v>4659</v>
      </c>
      <c r="W1026" s="5" t="str">
        <f t="shared" si="15"/>
        <v>INSERT INTO rain_dwr_station(id,station_id,vill_nam_t,tam_nam_t,amp_nam_t,prov_nam_t,dwr_section,region,lat,lon,gd_code)VALUES(1025,'STN1025','บ้านหูแร่','ทุ่งตำเสา','หาดใหญ่','สงขลา','สทภ. 8','S',6.98284,100.32859,'GD_ID.123');</v>
      </c>
    </row>
    <row r="1027" spans="2:23" x14ac:dyDescent="0.3">
      <c r="B1027" t="s">
        <v>4789</v>
      </c>
      <c r="C1027">
        <v>1026</v>
      </c>
      <c r="D1027" t="s">
        <v>1289</v>
      </c>
      <c r="E1027" s="5" t="s">
        <v>4792</v>
      </c>
      <c r="F1027" t="s">
        <v>2406</v>
      </c>
      <c r="G1027" s="5" t="s">
        <v>4792</v>
      </c>
      <c r="H1027" t="s">
        <v>2407</v>
      </c>
      <c r="I1027" s="5" t="s">
        <v>4792</v>
      </c>
      <c r="J1027" t="s">
        <v>2408</v>
      </c>
      <c r="K1027" s="5" t="s">
        <v>4792</v>
      </c>
      <c r="L1027" t="s">
        <v>2253</v>
      </c>
      <c r="M1027" s="5" t="s">
        <v>4792</v>
      </c>
      <c r="N1027" t="s">
        <v>2049</v>
      </c>
      <c r="O1027" s="5" t="s">
        <v>4792</v>
      </c>
      <c r="P1027" t="s">
        <v>1934</v>
      </c>
      <c r="Q1027" s="5" t="s">
        <v>4793</v>
      </c>
      <c r="R1027">
        <v>6.9618099999999998</v>
      </c>
      <c r="S1027" t="s">
        <v>4791</v>
      </c>
      <c r="T1027">
        <v>100.31786</v>
      </c>
      <c r="U1027" t="s">
        <v>4790</v>
      </c>
      <c r="V1027" t="s">
        <v>4591</v>
      </c>
      <c r="W1027" s="5" t="str">
        <f t="shared" ref="W1027:W1090" si="16">B1027&amp;C1027&amp;",'"&amp;D1027&amp;E1027&amp;F1027&amp;G1027&amp;H1027&amp;I1027&amp;J1027&amp;K1027&amp;L1027&amp;M1027&amp;N1027&amp;O1027&amp;P1027&amp;Q1027&amp;R1027&amp;S1027&amp;T1027&amp;U1027&amp;V1027&amp;"');"</f>
        <v>INSERT INTO rain_dwr_station(id,station_id,vill_nam_t,tam_nam_t,amp_nam_t,prov_nam_t,dwr_section,region,lat,lon,gd_code)VALUES(1026,'STN1026','บ้านโฮ๊ะ','ทุ่งตำเสา','หาดใหญ่','สงขลา','สทภ. 8','S',6.96181,100.31786,'GD_ID.106');</v>
      </c>
    </row>
    <row r="1028" spans="2:23" x14ac:dyDescent="0.3">
      <c r="B1028" t="s">
        <v>4789</v>
      </c>
      <c r="C1028">
        <v>1027</v>
      </c>
      <c r="D1028" t="s">
        <v>1290</v>
      </c>
      <c r="E1028" s="5" t="s">
        <v>4792</v>
      </c>
      <c r="F1028" t="s">
        <v>3811</v>
      </c>
      <c r="G1028" s="5" t="s">
        <v>4792</v>
      </c>
      <c r="H1028" t="s">
        <v>2790</v>
      </c>
      <c r="I1028" s="5" t="s">
        <v>4792</v>
      </c>
      <c r="J1028" t="s">
        <v>2614</v>
      </c>
      <c r="K1028" s="5" t="s">
        <v>4792</v>
      </c>
      <c r="L1028" t="s">
        <v>2253</v>
      </c>
      <c r="M1028" s="5" t="s">
        <v>4792</v>
      </c>
      <c r="N1028" t="s">
        <v>2049</v>
      </c>
      <c r="O1028" s="5" t="s">
        <v>4792</v>
      </c>
      <c r="P1028" t="s">
        <v>1934</v>
      </c>
      <c r="Q1028" s="5" t="s">
        <v>4793</v>
      </c>
      <c r="R1028">
        <v>7.0087099999999998</v>
      </c>
      <c r="S1028" t="s">
        <v>4791</v>
      </c>
      <c r="T1028">
        <v>100.13496000000001</v>
      </c>
      <c r="U1028" t="s">
        <v>4790</v>
      </c>
      <c r="V1028" t="s">
        <v>4702</v>
      </c>
      <c r="W1028" s="5" t="str">
        <f t="shared" si="16"/>
        <v>INSERT INTO rain_dwr_station(id,station_id,vill_nam_t,tam_nam_t,amp_nam_t,prov_nam_t,dwr_section,region,lat,lon,gd_code)VALUES(1027,'STN1027','บ้านคลองหิน','เขาพระ','รัตภูมิ','สงขลา','สทภ. 8','S',7.00871,100.13496,'GD_ID.85');</v>
      </c>
    </row>
    <row r="1029" spans="2:23" x14ac:dyDescent="0.3">
      <c r="B1029" t="s">
        <v>4789</v>
      </c>
      <c r="C1029">
        <v>1028</v>
      </c>
      <c r="D1029" t="s">
        <v>1291</v>
      </c>
      <c r="E1029" s="5" t="s">
        <v>4792</v>
      </c>
      <c r="F1029" t="s">
        <v>2218</v>
      </c>
      <c r="G1029" s="5" t="s">
        <v>4792</v>
      </c>
      <c r="H1029" t="s">
        <v>2219</v>
      </c>
      <c r="I1029" s="5" t="s">
        <v>4792</v>
      </c>
      <c r="J1029" t="s">
        <v>2220</v>
      </c>
      <c r="K1029" s="5" t="s">
        <v>4792</v>
      </c>
      <c r="L1029" t="s">
        <v>2053</v>
      </c>
      <c r="M1029" s="5" t="s">
        <v>4792</v>
      </c>
      <c r="N1029" t="s">
        <v>2049</v>
      </c>
      <c r="O1029" s="5" t="s">
        <v>4792</v>
      </c>
      <c r="P1029" t="s">
        <v>1934</v>
      </c>
      <c r="Q1029" s="5" t="s">
        <v>4793</v>
      </c>
      <c r="R1029">
        <v>6.8569800000000001</v>
      </c>
      <c r="S1029" t="s">
        <v>4791</v>
      </c>
      <c r="T1029">
        <v>100.14892999999999</v>
      </c>
      <c r="U1029" t="s">
        <v>4790</v>
      </c>
      <c r="V1029" t="s">
        <v>4667</v>
      </c>
      <c r="W1029" s="5" t="str">
        <f t="shared" si="16"/>
        <v>INSERT INTO rain_dwr_station(id,station_id,vill_nam_t,tam_nam_t,amp_nam_t,prov_nam_t,dwr_section,region,lat,lon,gd_code)VALUES(1028,'STN1028','บ้านโตนปาหนัน','ทุ่งนุ้ย','ควนกาหลง','สตูล','สทภ. 8','S',6.85698,100.14893,'GD_ID.105');</v>
      </c>
    </row>
    <row r="1030" spans="2:23" x14ac:dyDescent="0.3">
      <c r="B1030" t="s">
        <v>4789</v>
      </c>
      <c r="C1030">
        <v>1029</v>
      </c>
      <c r="D1030" t="s">
        <v>1292</v>
      </c>
      <c r="E1030" s="5" t="s">
        <v>4792</v>
      </c>
      <c r="F1030" t="s">
        <v>2221</v>
      </c>
      <c r="G1030" s="5" t="s">
        <v>4792</v>
      </c>
      <c r="H1030" t="s">
        <v>2222</v>
      </c>
      <c r="I1030" s="5" t="s">
        <v>4792</v>
      </c>
      <c r="J1030" t="s">
        <v>2222</v>
      </c>
      <c r="K1030" s="5" t="s">
        <v>4792</v>
      </c>
      <c r="L1030" t="s">
        <v>2053</v>
      </c>
      <c r="M1030" s="5" t="s">
        <v>4792</v>
      </c>
      <c r="N1030" t="s">
        <v>2049</v>
      </c>
      <c r="O1030" s="5" t="s">
        <v>4792</v>
      </c>
      <c r="P1030" t="s">
        <v>1934</v>
      </c>
      <c r="Q1030" s="5" t="s">
        <v>4793</v>
      </c>
      <c r="R1030">
        <v>6.7997800000000002</v>
      </c>
      <c r="S1030" t="s">
        <v>4791</v>
      </c>
      <c r="T1030">
        <v>100.11255</v>
      </c>
      <c r="U1030" t="s">
        <v>4790</v>
      </c>
      <c r="V1030" t="s">
        <v>4690</v>
      </c>
      <c r="W1030" s="5" t="str">
        <f t="shared" si="16"/>
        <v>INSERT INTO rain_dwr_station(id,station_id,vill_nam_t,tam_nam_t,amp_nam_t,prov_nam_t,dwr_section,region,lat,lon,gd_code)VALUES(1029,'STN1029','บ้านบูเก็ตยามู','ควนโดน','ควนโดน','สตูล','สทภ. 8','S',6.79978,100.11255,'GD_ID.132');</v>
      </c>
    </row>
    <row r="1031" spans="2:23" x14ac:dyDescent="0.3">
      <c r="B1031" t="s">
        <v>4789</v>
      </c>
      <c r="C1031">
        <v>1030</v>
      </c>
      <c r="D1031" t="s">
        <v>1293</v>
      </c>
      <c r="E1031" s="5" t="s">
        <v>4792</v>
      </c>
      <c r="F1031" t="s">
        <v>2363</v>
      </c>
      <c r="G1031" s="5" t="s">
        <v>4792</v>
      </c>
      <c r="H1031" t="s">
        <v>2364</v>
      </c>
      <c r="I1031" s="5" t="s">
        <v>4792</v>
      </c>
      <c r="J1031" t="s">
        <v>2052</v>
      </c>
      <c r="K1031" s="5" t="s">
        <v>4792</v>
      </c>
      <c r="L1031" t="s">
        <v>2053</v>
      </c>
      <c r="M1031" s="5" t="s">
        <v>4792</v>
      </c>
      <c r="N1031" t="s">
        <v>2049</v>
      </c>
      <c r="O1031" s="5" t="s">
        <v>4792</v>
      </c>
      <c r="P1031" t="s">
        <v>1934</v>
      </c>
      <c r="Q1031" s="5" t="s">
        <v>4793</v>
      </c>
      <c r="R1031">
        <v>6.8883400000000004</v>
      </c>
      <c r="S1031" t="s">
        <v>4791</v>
      </c>
      <c r="T1031">
        <v>99.812299999999993</v>
      </c>
      <c r="U1031" t="s">
        <v>4790</v>
      </c>
      <c r="V1031" t="s">
        <v>4687</v>
      </c>
      <c r="W1031" s="5" t="str">
        <f t="shared" si="16"/>
        <v>INSERT INTO rain_dwr_station(id,station_id,vill_nam_t,tam_nam_t,amp_nam_t,prov_nam_t,dwr_section,region,lat,lon,gd_code)VALUES(1030,'STN1030','บ้านโกตา','กำแพง','ละงู','สตูล','สทภ. 8','S',6.88834,99.8123,'GD_ID.134');</v>
      </c>
    </row>
    <row r="1032" spans="2:23" x14ac:dyDescent="0.3">
      <c r="B1032" t="s">
        <v>4789</v>
      </c>
      <c r="C1032">
        <v>1031</v>
      </c>
      <c r="D1032" t="s">
        <v>1294</v>
      </c>
      <c r="E1032" s="5" t="s">
        <v>4792</v>
      </c>
      <c r="F1032" t="s">
        <v>2050</v>
      </c>
      <c r="G1032" s="5" t="s">
        <v>4792</v>
      </c>
      <c r="H1032" t="s">
        <v>2051</v>
      </c>
      <c r="I1032" s="5" t="s">
        <v>4792</v>
      </c>
      <c r="J1032" t="s">
        <v>2052</v>
      </c>
      <c r="K1032" s="5" t="s">
        <v>4792</v>
      </c>
      <c r="L1032" t="s">
        <v>2053</v>
      </c>
      <c r="M1032" s="5" t="s">
        <v>4792</v>
      </c>
      <c r="N1032" t="s">
        <v>2049</v>
      </c>
      <c r="O1032" s="5" t="s">
        <v>4792</v>
      </c>
      <c r="P1032" t="s">
        <v>1934</v>
      </c>
      <c r="Q1032" s="5" t="s">
        <v>4793</v>
      </c>
      <c r="R1032">
        <v>7.1356400000000004</v>
      </c>
      <c r="S1032" t="s">
        <v>4791</v>
      </c>
      <c r="T1032">
        <v>99.937430000000006</v>
      </c>
      <c r="U1032" t="s">
        <v>4790</v>
      </c>
      <c r="V1032" t="s">
        <v>4533</v>
      </c>
      <c r="W1032" s="5" t="str">
        <f t="shared" si="16"/>
        <v>INSERT INTO rain_dwr_station(id,station_id,vill_nam_t,tam_nam_t,amp_nam_t,prov_nam_t,dwr_section,region,lat,lon,gd_code)VALUES(1031,'STN1031','บ้านวังนาใน','น้ำผุด','ละงู','สตูล','สทภ. 8','S',7.13564,99.93743,'GD_ID.142');</v>
      </c>
    </row>
    <row r="1033" spans="2:23" x14ac:dyDescent="0.3">
      <c r="B1033" t="s">
        <v>4789</v>
      </c>
      <c r="C1033">
        <v>1032</v>
      </c>
      <c r="D1033" t="s">
        <v>1295</v>
      </c>
      <c r="E1033" s="5" t="s">
        <v>4792</v>
      </c>
      <c r="F1033" t="s">
        <v>2705</v>
      </c>
      <c r="G1033" s="5" t="s">
        <v>4792</v>
      </c>
      <c r="H1033" t="s">
        <v>2706</v>
      </c>
      <c r="I1033" s="5" t="s">
        <v>4792</v>
      </c>
      <c r="J1033" t="s">
        <v>2707</v>
      </c>
      <c r="K1033" s="5" t="s">
        <v>4792</v>
      </c>
      <c r="L1033" t="s">
        <v>2053</v>
      </c>
      <c r="M1033" s="5" t="s">
        <v>4792</v>
      </c>
      <c r="N1033" t="s">
        <v>2049</v>
      </c>
      <c r="O1033" s="5" t="s">
        <v>4792</v>
      </c>
      <c r="P1033" t="s">
        <v>1934</v>
      </c>
      <c r="Q1033" s="5" t="s">
        <v>4793</v>
      </c>
      <c r="R1033">
        <v>7.00413</v>
      </c>
      <c r="S1033" t="s">
        <v>4791</v>
      </c>
      <c r="T1033">
        <v>99.938739999999996</v>
      </c>
      <c r="U1033" t="s">
        <v>4790</v>
      </c>
      <c r="V1033" t="s">
        <v>4681</v>
      </c>
      <c r="W1033" s="5" t="str">
        <f t="shared" si="16"/>
        <v>INSERT INTO rain_dwr_station(id,station_id,vill_nam_t,tam_nam_t,amp_nam_t,prov_nam_t,dwr_section,region,lat,lon,gd_code)VALUES(1032,'STN1032','บ้านผังปาล์ม','ปาล์มพัฒนา','มะนัง','สตูล','สทภ. 8','S',7.00413,99.93874,'GD_ID.136');</v>
      </c>
    </row>
    <row r="1034" spans="2:23" x14ac:dyDescent="0.3">
      <c r="B1034" t="s">
        <v>4789</v>
      </c>
      <c r="C1034">
        <v>1033</v>
      </c>
      <c r="D1034" t="s">
        <v>1296</v>
      </c>
      <c r="E1034" s="5" t="s">
        <v>4792</v>
      </c>
      <c r="F1034" t="s">
        <v>2105</v>
      </c>
      <c r="G1034" s="5" t="s">
        <v>4792</v>
      </c>
      <c r="H1034" t="s">
        <v>2106</v>
      </c>
      <c r="I1034" s="5" t="s">
        <v>4792</v>
      </c>
      <c r="J1034" t="s">
        <v>2107</v>
      </c>
      <c r="K1034" s="5" t="s">
        <v>4792</v>
      </c>
      <c r="L1034" t="s">
        <v>1832</v>
      </c>
      <c r="M1034" s="5" t="s">
        <v>4792</v>
      </c>
      <c r="N1034" t="s">
        <v>1833</v>
      </c>
      <c r="O1034" s="5" t="s">
        <v>4792</v>
      </c>
      <c r="P1034" t="s">
        <v>1834</v>
      </c>
      <c r="Q1034" s="5" t="s">
        <v>4793</v>
      </c>
      <c r="R1034">
        <v>18.5869</v>
      </c>
      <c r="S1034" t="s">
        <v>4791</v>
      </c>
      <c r="T1034">
        <v>100.70079</v>
      </c>
      <c r="U1034" t="s">
        <v>4790</v>
      </c>
      <c r="V1034" t="s">
        <v>4569</v>
      </c>
      <c r="W1034" s="5" t="str">
        <f t="shared" si="16"/>
        <v>INSERT INTO rain_dwr_station(id,station_id,vill_nam_t,tam_nam_t,amp_nam_t,prov_nam_t,dwr_section,region,lat,lon,gd_code)VALUES(1033,'STN1033','บ้านวังแข','แม่สา','เวียงสา','น่าน','สทภ. 9','N',18.5869,100.70079,'GD_ID.217');</v>
      </c>
    </row>
    <row r="1035" spans="2:23" x14ac:dyDescent="0.3">
      <c r="B1035" t="s">
        <v>4789</v>
      </c>
      <c r="C1035">
        <v>1034</v>
      </c>
      <c r="D1035" t="s">
        <v>1297</v>
      </c>
      <c r="E1035" s="5" t="s">
        <v>4792</v>
      </c>
      <c r="F1035" t="s">
        <v>3798</v>
      </c>
      <c r="G1035" s="5" t="s">
        <v>4792</v>
      </c>
      <c r="H1035" t="s">
        <v>3799</v>
      </c>
      <c r="I1035" s="5" t="s">
        <v>4792</v>
      </c>
      <c r="J1035" t="s">
        <v>3049</v>
      </c>
      <c r="K1035" s="5" t="s">
        <v>4792</v>
      </c>
      <c r="L1035" t="s">
        <v>1832</v>
      </c>
      <c r="M1035" s="5" t="s">
        <v>4792</v>
      </c>
      <c r="N1035" t="s">
        <v>1833</v>
      </c>
      <c r="O1035" s="5" t="s">
        <v>4792</v>
      </c>
      <c r="P1035" t="s">
        <v>1834</v>
      </c>
      <c r="Q1035" s="5" t="s">
        <v>4793</v>
      </c>
      <c r="R1035">
        <v>18.785070000000001</v>
      </c>
      <c r="S1035" t="s">
        <v>4791</v>
      </c>
      <c r="T1035">
        <v>100.70009</v>
      </c>
      <c r="U1035" t="s">
        <v>4790</v>
      </c>
      <c r="V1035" t="s">
        <v>4642</v>
      </c>
      <c r="W1035" s="5" t="str">
        <f t="shared" si="16"/>
        <v>INSERT INTO rain_dwr_station(id,station_id,vill_nam_t,tam_nam_t,amp_nam_t,prov_nam_t,dwr_section,region,lat,lon,gd_code)VALUES(1034,'STN1034','บ้านเขื่อนแก้ว','ถืมตอง','เมืองน่าน','น่าน','สทภ. 9','N',18.78507,100.70009,'GD_ID.200');</v>
      </c>
    </row>
    <row r="1036" spans="2:23" x14ac:dyDescent="0.3">
      <c r="B1036" t="s">
        <v>4789</v>
      </c>
      <c r="C1036">
        <v>1035</v>
      </c>
      <c r="D1036" t="s">
        <v>1298</v>
      </c>
      <c r="E1036" s="5" t="s">
        <v>4792</v>
      </c>
      <c r="F1036" t="s">
        <v>1876</v>
      </c>
      <c r="G1036" s="5" t="s">
        <v>4792</v>
      </c>
      <c r="H1036" t="s">
        <v>1877</v>
      </c>
      <c r="I1036" s="5" t="s">
        <v>4792</v>
      </c>
      <c r="J1036" t="s">
        <v>1831</v>
      </c>
      <c r="K1036" s="5" t="s">
        <v>4792</v>
      </c>
      <c r="L1036" t="s">
        <v>1832</v>
      </c>
      <c r="M1036" s="5" t="s">
        <v>4792</v>
      </c>
      <c r="N1036" t="s">
        <v>1833</v>
      </c>
      <c r="O1036" s="5" t="s">
        <v>4792</v>
      </c>
      <c r="P1036" t="s">
        <v>1834</v>
      </c>
      <c r="Q1036" s="5" t="s">
        <v>4793</v>
      </c>
      <c r="R1036">
        <v>19.308150000000001</v>
      </c>
      <c r="S1036" t="s">
        <v>4791</v>
      </c>
      <c r="T1036">
        <v>100.84783</v>
      </c>
      <c r="U1036" t="s">
        <v>4790</v>
      </c>
      <c r="V1036" t="s">
        <v>4635</v>
      </c>
      <c r="W1036" s="5" t="str">
        <f t="shared" si="16"/>
        <v>INSERT INTO rain_dwr_station(id,station_id,vill_nam_t,tam_nam_t,amp_nam_t,prov_nam_t,dwr_section,region,lat,lon,gd_code)VALUES(1035,'STN1035','บ้านส้อ','เปือ','เชียงกลาง','น่าน','สทภ. 9','N',19.30815,100.84783,'GD_ID.183');</v>
      </c>
    </row>
    <row r="1037" spans="2:23" x14ac:dyDescent="0.3">
      <c r="B1037" t="s">
        <v>4789</v>
      </c>
      <c r="C1037">
        <v>1036</v>
      </c>
      <c r="D1037" t="s">
        <v>1299</v>
      </c>
      <c r="E1037" s="5" t="s">
        <v>4792</v>
      </c>
      <c r="F1037" t="s">
        <v>3800</v>
      </c>
      <c r="G1037" s="5" t="s">
        <v>4792</v>
      </c>
      <c r="H1037" t="s">
        <v>3801</v>
      </c>
      <c r="I1037" s="5" t="s">
        <v>4792</v>
      </c>
      <c r="J1037" t="s">
        <v>3177</v>
      </c>
      <c r="K1037" s="5" t="s">
        <v>4792</v>
      </c>
      <c r="L1037" t="s">
        <v>2635</v>
      </c>
      <c r="M1037" s="5" t="s">
        <v>4792</v>
      </c>
      <c r="N1037" t="s">
        <v>1833</v>
      </c>
      <c r="O1037" s="5" t="s">
        <v>4792</v>
      </c>
      <c r="P1037" t="s">
        <v>1897</v>
      </c>
      <c r="Q1037" s="5" t="s">
        <v>4793</v>
      </c>
      <c r="R1037">
        <v>17.24221</v>
      </c>
      <c r="S1037" t="s">
        <v>4791</v>
      </c>
      <c r="T1037">
        <v>100.87372999999999</v>
      </c>
      <c r="U1037" t="s">
        <v>4790</v>
      </c>
      <c r="V1037" t="s">
        <v>4754</v>
      </c>
      <c r="W1037" s="5" t="str">
        <f t="shared" si="16"/>
        <v>INSERT INTO rain_dwr_station(id,station_id,vill_nam_t,tam_nam_t,amp_nam_t,prov_nam_t,dwr_section,region,lat,lon,gd_code)VALUES(1036,'STN1036','บ้านน้ำตอน','นาบัว','นครไทย','พิษณุโลก','สทภ. 9','C',17.24221,100.87373,'GD_ID.75');</v>
      </c>
    </row>
    <row r="1038" spans="2:23" x14ac:dyDescent="0.3">
      <c r="B1038" t="s">
        <v>4789</v>
      </c>
      <c r="C1038">
        <v>1037</v>
      </c>
      <c r="D1038" t="s">
        <v>1300</v>
      </c>
      <c r="E1038" s="5" t="s">
        <v>4792</v>
      </c>
      <c r="F1038" t="s">
        <v>3802</v>
      </c>
      <c r="G1038" s="5" t="s">
        <v>4792</v>
      </c>
      <c r="H1038" t="s">
        <v>3803</v>
      </c>
      <c r="I1038" s="5" t="s">
        <v>4792</v>
      </c>
      <c r="J1038" t="s">
        <v>2291</v>
      </c>
      <c r="K1038" s="5" t="s">
        <v>4792</v>
      </c>
      <c r="L1038" t="s">
        <v>1875</v>
      </c>
      <c r="M1038" s="5" t="s">
        <v>4792</v>
      </c>
      <c r="N1038" t="s">
        <v>1833</v>
      </c>
      <c r="O1038" s="5" t="s">
        <v>4792</v>
      </c>
      <c r="P1038" t="s">
        <v>1834</v>
      </c>
      <c r="Q1038" s="5" t="s">
        <v>4793</v>
      </c>
      <c r="R1038">
        <v>17.93939</v>
      </c>
      <c r="S1038" t="s">
        <v>4791</v>
      </c>
      <c r="T1038">
        <v>100.06004</v>
      </c>
      <c r="U1038" t="s">
        <v>4790</v>
      </c>
      <c r="V1038" t="s">
        <v>4589</v>
      </c>
      <c r="W1038" s="5" t="str">
        <f t="shared" si="16"/>
        <v>INSERT INTO rain_dwr_station(id,station_id,vill_nam_t,tam_nam_t,amp_nam_t,prov_nam_t,dwr_section,region,lat,lon,gd_code)VALUES(1037,'STN1037','บ้านแม่พวก','ห้วยไร่','เด่นชัย','แพร่','สทภ. 9','N',17.93939,100.06004,'GD_ID.33');</v>
      </c>
    </row>
    <row r="1039" spans="2:23" x14ac:dyDescent="0.3">
      <c r="B1039" t="s">
        <v>4789</v>
      </c>
      <c r="C1039">
        <v>1038</v>
      </c>
      <c r="D1039" t="s">
        <v>1301</v>
      </c>
      <c r="E1039" s="5" t="s">
        <v>4792</v>
      </c>
      <c r="F1039" t="s">
        <v>3804</v>
      </c>
      <c r="G1039" s="5" t="s">
        <v>4792</v>
      </c>
      <c r="H1039" t="s">
        <v>3039</v>
      </c>
      <c r="I1039" s="5" t="s">
        <v>4792</v>
      </c>
      <c r="J1039" t="s">
        <v>2612</v>
      </c>
      <c r="K1039" s="5" t="s">
        <v>4792</v>
      </c>
      <c r="L1039" t="s">
        <v>2084</v>
      </c>
      <c r="M1039" s="5" t="s">
        <v>4792</v>
      </c>
      <c r="N1039" t="s">
        <v>1833</v>
      </c>
      <c r="O1039" s="5" t="s">
        <v>4792</v>
      </c>
      <c r="P1039" t="s">
        <v>1897</v>
      </c>
      <c r="Q1039" s="5" t="s">
        <v>4793</v>
      </c>
      <c r="R1039">
        <v>17.57123</v>
      </c>
      <c r="S1039" t="s">
        <v>4791</v>
      </c>
      <c r="T1039">
        <v>99.736189999999993</v>
      </c>
      <c r="U1039" t="s">
        <v>4790</v>
      </c>
      <c r="V1039" t="s">
        <v>4746</v>
      </c>
      <c r="W1039" s="5" t="str">
        <f t="shared" si="16"/>
        <v>INSERT INTO rain_dwr_station(id,station_id,vill_nam_t,tam_nam_t,amp_nam_t,prov_nam_t,dwr_section,region,lat,lon,gd_code)VALUES(1038,'STN1038','บ้านฟากท่า','แม่สำ','ศรีสัชนาลัย','สุโขทัย','สทภ. 9','C',17.57123,99.73619,'GD_ID.66');</v>
      </c>
    </row>
    <row r="1040" spans="2:23" x14ac:dyDescent="0.3">
      <c r="B1040" t="s">
        <v>4789</v>
      </c>
      <c r="C1040">
        <v>1039</v>
      </c>
      <c r="D1040" t="s">
        <v>1302</v>
      </c>
      <c r="E1040" s="5" t="s">
        <v>4792</v>
      </c>
      <c r="F1040" t="s">
        <v>3805</v>
      </c>
      <c r="G1040" s="5" t="s">
        <v>4792</v>
      </c>
      <c r="H1040" t="s">
        <v>3806</v>
      </c>
      <c r="I1040" s="5" t="s">
        <v>4792</v>
      </c>
      <c r="J1040" t="s">
        <v>2793</v>
      </c>
      <c r="K1040" s="5" t="s">
        <v>4792</v>
      </c>
      <c r="L1040" t="s">
        <v>2794</v>
      </c>
      <c r="M1040" s="5" t="s">
        <v>4792</v>
      </c>
      <c r="N1040" t="s">
        <v>1833</v>
      </c>
      <c r="O1040" s="5" t="s">
        <v>4792</v>
      </c>
      <c r="P1040" t="s">
        <v>1834</v>
      </c>
      <c r="Q1040" s="5" t="s">
        <v>4793</v>
      </c>
      <c r="R1040">
        <v>17.7363</v>
      </c>
      <c r="S1040" t="s">
        <v>4791</v>
      </c>
      <c r="T1040">
        <v>100.21411999999999</v>
      </c>
      <c r="U1040" t="s">
        <v>4790</v>
      </c>
      <c r="V1040" t="s">
        <v>4768</v>
      </c>
      <c r="W1040" s="5" t="str">
        <f t="shared" si="16"/>
        <v>INSERT INTO rain_dwr_station(id,station_id,vill_nam_t,tam_nam_t,amp_nam_t,prov_nam_t,dwr_section,region,lat,lon,gd_code)VALUES(1039,'STN1039','บ้านฝางแล้ง','ขุนฝาง','เมืองอุตรดิตถ์','อุตรดิตถ์','สทภ. 9','N',17.7363,100.21412,'GD_ID.78');</v>
      </c>
    </row>
    <row r="1041" spans="2:23" x14ac:dyDescent="0.3">
      <c r="B1041" t="s">
        <v>4789</v>
      </c>
      <c r="C1041">
        <v>1040</v>
      </c>
      <c r="D1041" t="s">
        <v>1303</v>
      </c>
      <c r="E1041" s="5" t="s">
        <v>4792</v>
      </c>
      <c r="F1041" t="s">
        <v>1922</v>
      </c>
      <c r="G1041" s="5" t="s">
        <v>4792</v>
      </c>
      <c r="H1041" t="s">
        <v>3807</v>
      </c>
      <c r="I1041" s="5" t="s">
        <v>4792</v>
      </c>
      <c r="J1041" t="s">
        <v>2793</v>
      </c>
      <c r="K1041" s="5" t="s">
        <v>4792</v>
      </c>
      <c r="L1041" t="s">
        <v>2794</v>
      </c>
      <c r="M1041" s="5" t="s">
        <v>4792</v>
      </c>
      <c r="N1041" t="s">
        <v>1833</v>
      </c>
      <c r="O1041" s="5" t="s">
        <v>4792</v>
      </c>
      <c r="P1041" t="s">
        <v>1834</v>
      </c>
      <c r="Q1041" s="5" t="s">
        <v>4793</v>
      </c>
      <c r="R1041">
        <v>17.68806</v>
      </c>
      <c r="S1041" t="s">
        <v>4791</v>
      </c>
      <c r="T1041">
        <v>100.11941</v>
      </c>
      <c r="U1041" t="s">
        <v>4790</v>
      </c>
      <c r="V1041" t="s">
        <v>4590</v>
      </c>
      <c r="W1041" s="5" t="str">
        <f t="shared" si="16"/>
        <v>INSERT INTO rain_dwr_station(id,station_id,vill_nam_t,tam_nam_t,amp_nam_t,prov_nam_t,dwr_section,region,lat,lon,gd_code)VALUES(1040,'STN1040','บ้านไร่','น้ำริด','เมืองอุตรดิตถ์','อุตรดิตถ์','สทภ. 9','N',17.68806,100.11941,'GD_ID.83');</v>
      </c>
    </row>
    <row r="1042" spans="2:23" x14ac:dyDescent="0.3">
      <c r="B1042" t="s">
        <v>4789</v>
      </c>
      <c r="C1042">
        <v>1041</v>
      </c>
      <c r="D1042" t="s">
        <v>1304</v>
      </c>
      <c r="E1042" s="5" t="s">
        <v>4792</v>
      </c>
      <c r="F1042" t="s">
        <v>2554</v>
      </c>
      <c r="G1042" s="5" t="s">
        <v>4792</v>
      </c>
      <c r="H1042" t="s">
        <v>2555</v>
      </c>
      <c r="I1042" s="5" t="s">
        <v>4792</v>
      </c>
      <c r="J1042" t="s">
        <v>2556</v>
      </c>
      <c r="K1042" s="5" t="s">
        <v>4792</v>
      </c>
      <c r="L1042" t="s">
        <v>2120</v>
      </c>
      <c r="M1042" s="5" t="s">
        <v>4792</v>
      </c>
      <c r="N1042" t="s">
        <v>1933</v>
      </c>
      <c r="O1042" s="5" t="s">
        <v>4792</v>
      </c>
      <c r="P1042" t="s">
        <v>1934</v>
      </c>
      <c r="Q1042" s="5" t="s">
        <v>4793</v>
      </c>
      <c r="R1042">
        <v>8.2706599999999995</v>
      </c>
      <c r="S1042" t="s">
        <v>4791</v>
      </c>
      <c r="T1042">
        <v>98.830110000000005</v>
      </c>
      <c r="U1042" t="s">
        <v>4790</v>
      </c>
      <c r="V1042" t="s">
        <v>4753</v>
      </c>
      <c r="W1042" s="5" t="str">
        <f t="shared" si="16"/>
        <v>INSERT INTO rain_dwr_station(id,station_id,vill_nam_t,tam_nam_t,amp_nam_t,prov_nam_t,dwr_section,region,lat,lon,gd_code)VALUES(1041,'STN1041','บ้านเขาขาว','เขาคราม','เมืองกระบี่','กระบี่','สทภ. 10','S',8.27066,98.83011,'GD_ID.124');</v>
      </c>
    </row>
    <row r="1043" spans="2:23" x14ac:dyDescent="0.3">
      <c r="B1043" t="s">
        <v>4789</v>
      </c>
      <c r="C1043">
        <v>1042</v>
      </c>
      <c r="D1043" t="s">
        <v>1305</v>
      </c>
      <c r="E1043" s="5" t="s">
        <v>4792</v>
      </c>
      <c r="F1043" t="s">
        <v>3604</v>
      </c>
      <c r="G1043" s="5" t="s">
        <v>4792</v>
      </c>
      <c r="H1043" t="s">
        <v>3795</v>
      </c>
      <c r="I1043" s="5" t="s">
        <v>4792</v>
      </c>
      <c r="J1043" t="s">
        <v>2533</v>
      </c>
      <c r="K1043" s="5" t="s">
        <v>4792</v>
      </c>
      <c r="L1043" t="s">
        <v>2349</v>
      </c>
      <c r="M1043" s="5" t="s">
        <v>4792</v>
      </c>
      <c r="N1043" t="s">
        <v>1933</v>
      </c>
      <c r="O1043" s="5" t="s">
        <v>4792</v>
      </c>
      <c r="P1043" t="s">
        <v>1934</v>
      </c>
      <c r="Q1043" s="5" t="s">
        <v>4793</v>
      </c>
      <c r="R1043">
        <v>10.22747</v>
      </c>
      <c r="S1043" t="s">
        <v>4791</v>
      </c>
      <c r="T1043">
        <v>98.9786</v>
      </c>
      <c r="U1043" t="s">
        <v>4790</v>
      </c>
      <c r="V1043" t="s">
        <v>4618</v>
      </c>
      <c r="W1043" s="5" t="str">
        <f t="shared" si="16"/>
        <v>INSERT INTO rain_dwr_station(id,station_id,vill_nam_t,tam_nam_t,amp_nam_t,prov_nam_t,dwr_section,region,lat,lon,gd_code)VALUES(1042,'STN1042','บ้านห้วยใหญ่','นาสัก','สวี','ชุมพร','สทภ. 10','S',10.22747,98.9786,'GD_ID.145');</v>
      </c>
    </row>
    <row r="1044" spans="2:23" x14ac:dyDescent="0.3">
      <c r="B1044" t="s">
        <v>4789</v>
      </c>
      <c r="C1044">
        <v>1043</v>
      </c>
      <c r="D1044" t="s">
        <v>1306</v>
      </c>
      <c r="E1044" s="5" t="s">
        <v>4792</v>
      </c>
      <c r="F1044" t="s">
        <v>4378</v>
      </c>
      <c r="G1044" s="5" t="s">
        <v>4792</v>
      </c>
      <c r="H1044" t="s">
        <v>4379</v>
      </c>
      <c r="I1044" s="5" t="s">
        <v>4792</v>
      </c>
      <c r="J1044" t="s">
        <v>3439</v>
      </c>
      <c r="K1044" s="5" t="s">
        <v>4792</v>
      </c>
      <c r="L1044" t="s">
        <v>2349</v>
      </c>
      <c r="M1044" s="5" t="s">
        <v>4792</v>
      </c>
      <c r="N1044" t="s">
        <v>1933</v>
      </c>
      <c r="O1044" s="5" t="s">
        <v>4792</v>
      </c>
      <c r="P1044" t="s">
        <v>1934</v>
      </c>
      <c r="Q1044" s="5" t="s">
        <v>4793</v>
      </c>
      <c r="R1044">
        <v>9.7454300000000007</v>
      </c>
      <c r="S1044" t="s">
        <v>4791</v>
      </c>
      <c r="T1044">
        <v>98.758219999999994</v>
      </c>
      <c r="U1044" t="s">
        <v>4790</v>
      </c>
      <c r="V1044" t="s">
        <v>4757</v>
      </c>
      <c r="W1044" s="5" t="str">
        <f t="shared" si="16"/>
        <v>INSERT INTO rain_dwr_station(id,station_id,vill_nam_t,tam_nam_t,amp_nam_t,prov_nam_t,dwr_section,region,lat,lon,gd_code)VALUES(1043,'STN1043','บ้านในแจะ','ปากทรง','พะโต๊ะ','ชุมพร','สทภ. 10','S',9.74543,98.75822,'GD_ID.148');</v>
      </c>
    </row>
    <row r="1045" spans="2:23" x14ac:dyDescent="0.3">
      <c r="B1045" t="s">
        <v>4789</v>
      </c>
      <c r="C1045">
        <v>1044</v>
      </c>
      <c r="D1045" t="s">
        <v>1307</v>
      </c>
      <c r="E1045" s="5" t="s">
        <v>4792</v>
      </c>
      <c r="F1045" t="s">
        <v>4380</v>
      </c>
      <c r="G1045" s="5" t="s">
        <v>4792</v>
      </c>
      <c r="H1045" t="s">
        <v>4381</v>
      </c>
      <c r="I1045" s="5" t="s">
        <v>4792</v>
      </c>
      <c r="J1045" t="s">
        <v>2348</v>
      </c>
      <c r="K1045" s="5" t="s">
        <v>4792</v>
      </c>
      <c r="L1045" t="s">
        <v>2349</v>
      </c>
      <c r="M1045" s="5" t="s">
        <v>4792</v>
      </c>
      <c r="N1045" t="s">
        <v>1933</v>
      </c>
      <c r="O1045" s="5" t="s">
        <v>4792</v>
      </c>
      <c r="P1045" t="s">
        <v>1934</v>
      </c>
      <c r="Q1045" s="5" t="s">
        <v>4793</v>
      </c>
      <c r="R1045">
        <v>10.507210000000001</v>
      </c>
      <c r="S1045" t="s">
        <v>4791</v>
      </c>
      <c r="T1045">
        <v>99.065209999999993</v>
      </c>
      <c r="U1045" t="s">
        <v>4790</v>
      </c>
      <c r="V1045" t="s">
        <v>4752</v>
      </c>
      <c r="W1045" s="5" t="str">
        <f t="shared" si="16"/>
        <v>INSERT INTO rain_dwr_station(id,station_id,vill_nam_t,tam_nam_t,amp_nam_t,prov_nam_t,dwr_section,region,lat,lon,gd_code)VALUES(1044,'STN1044','บ้านเสียบญวน','วังใหม่','เมืองชุมพร','ชุมพร','สทภ. 10','S',10.50721,99.06521,'GD_ID.135');</v>
      </c>
    </row>
    <row r="1046" spans="2:23" x14ac:dyDescent="0.3">
      <c r="B1046" t="s">
        <v>4789</v>
      </c>
      <c r="C1046">
        <v>1045</v>
      </c>
      <c r="D1046" t="s">
        <v>1308</v>
      </c>
      <c r="E1046" s="5" t="s">
        <v>4792</v>
      </c>
      <c r="F1046" t="s">
        <v>2275</v>
      </c>
      <c r="G1046" s="5" t="s">
        <v>4792</v>
      </c>
      <c r="H1046" t="s">
        <v>2146</v>
      </c>
      <c r="I1046" s="5" t="s">
        <v>4792</v>
      </c>
      <c r="J1046" t="s">
        <v>2147</v>
      </c>
      <c r="K1046" s="5" t="s">
        <v>4792</v>
      </c>
      <c r="L1046" t="s">
        <v>1932</v>
      </c>
      <c r="M1046" s="5" t="s">
        <v>4792</v>
      </c>
      <c r="N1046" t="s">
        <v>1933</v>
      </c>
      <c r="O1046" s="5" t="s">
        <v>4792</v>
      </c>
      <c r="P1046" t="s">
        <v>1934</v>
      </c>
      <c r="Q1046" s="5" t="s">
        <v>4793</v>
      </c>
      <c r="R1046">
        <v>8.5132999999999992</v>
      </c>
      <c r="S1046" t="s">
        <v>4791</v>
      </c>
      <c r="T1046">
        <v>98.50367</v>
      </c>
      <c r="U1046" t="s">
        <v>4790</v>
      </c>
      <c r="V1046" t="s">
        <v>4715</v>
      </c>
      <c r="W1046" s="5" t="str">
        <f t="shared" si="16"/>
        <v>INSERT INTO rain_dwr_station(id,station_id,vill_nam_t,tam_nam_t,amp_nam_t,prov_nam_t,dwr_section,region,lat,lon,gd_code)VALUES(1045,'STN1045','บ้านบางตง','นบปริง','เมืองพังงา','พังงา','สทภ. 10','S',8.5133,98.50367,'GD_ID.176');</v>
      </c>
    </row>
    <row r="1047" spans="2:23" x14ac:dyDescent="0.3">
      <c r="B1047" t="s">
        <v>4789</v>
      </c>
      <c r="C1047">
        <v>1046</v>
      </c>
      <c r="D1047" t="s">
        <v>1309</v>
      </c>
      <c r="E1047" s="5" t="s">
        <v>4792</v>
      </c>
      <c r="F1047" t="s">
        <v>3796</v>
      </c>
      <c r="G1047" s="5" t="s">
        <v>4792</v>
      </c>
      <c r="H1047" t="s">
        <v>3797</v>
      </c>
      <c r="I1047" s="5" t="s">
        <v>4792</v>
      </c>
      <c r="J1047" t="s">
        <v>2372</v>
      </c>
      <c r="K1047" s="5" t="s">
        <v>4792</v>
      </c>
      <c r="L1047" t="s">
        <v>2021</v>
      </c>
      <c r="M1047" s="5" t="s">
        <v>4792</v>
      </c>
      <c r="N1047" t="s">
        <v>1933</v>
      </c>
      <c r="O1047" s="5" t="s">
        <v>4792</v>
      </c>
      <c r="P1047" t="s">
        <v>1934</v>
      </c>
      <c r="Q1047" s="5" t="s">
        <v>4793</v>
      </c>
      <c r="R1047">
        <v>10.02891</v>
      </c>
      <c r="S1047" t="s">
        <v>4791</v>
      </c>
      <c r="T1047">
        <v>98.874759999999995</v>
      </c>
      <c r="U1047" t="s">
        <v>4790</v>
      </c>
      <c r="V1047" t="s">
        <v>4759</v>
      </c>
      <c r="W1047" s="5" t="str">
        <f t="shared" si="16"/>
        <v>INSERT INTO rain_dwr_station(id,station_id,vill_nam_t,tam_nam_t,amp_nam_t,prov_nam_t,dwr_section,region,lat,lon,gd_code)VALUES(1046,'STN1046','บ้านเนินทอง','ในวงใต้','ละอุ่น','ระนอง','สทภ. 10','S',10.02891,98.87476,'GD_ID.150');</v>
      </c>
    </row>
    <row r="1048" spans="2:23" x14ac:dyDescent="0.3">
      <c r="B1048" t="s">
        <v>4789</v>
      </c>
      <c r="C1048">
        <v>1047</v>
      </c>
      <c r="D1048" t="s">
        <v>1310</v>
      </c>
      <c r="E1048" s="5" t="s">
        <v>4792</v>
      </c>
      <c r="F1048" t="s">
        <v>2702</v>
      </c>
      <c r="G1048" s="5" t="s">
        <v>4792</v>
      </c>
      <c r="H1048" t="s">
        <v>2703</v>
      </c>
      <c r="I1048" s="5" t="s">
        <v>4792</v>
      </c>
      <c r="J1048" t="s">
        <v>2704</v>
      </c>
      <c r="K1048" s="5" t="s">
        <v>4792</v>
      </c>
      <c r="L1048" t="s">
        <v>2067</v>
      </c>
      <c r="M1048" s="5" t="s">
        <v>4792</v>
      </c>
      <c r="N1048" t="s">
        <v>1933</v>
      </c>
      <c r="O1048" s="5" t="s">
        <v>4792</v>
      </c>
      <c r="P1048" t="s">
        <v>1934</v>
      </c>
      <c r="Q1048" s="5" t="s">
        <v>4793</v>
      </c>
      <c r="R1048">
        <v>8.5285200000000003</v>
      </c>
      <c r="S1048" t="s">
        <v>4791</v>
      </c>
      <c r="T1048">
        <v>99.384640000000005</v>
      </c>
      <c r="U1048" t="s">
        <v>4790</v>
      </c>
      <c r="V1048" t="s">
        <v>4671</v>
      </c>
      <c r="W1048" s="5" t="str">
        <f t="shared" si="16"/>
        <v>INSERT INTO rain_dwr_station(id,station_id,vill_nam_t,tam_nam_t,amp_nam_t,prov_nam_t,dwr_section,region,lat,lon,gd_code)VALUES(1047,'STN1047','บ้านคีรีราษฎร์พัฒนา','เขานิพันธ์','เวียงสระ','สุราษฎร์ธานี','สทภ. 10','S',8.52852,99.38464,'GD_ID.104');</v>
      </c>
    </row>
    <row r="1049" spans="2:23" x14ac:dyDescent="0.3">
      <c r="B1049" t="s">
        <v>4789</v>
      </c>
      <c r="C1049">
        <v>1048</v>
      </c>
      <c r="D1049" t="s">
        <v>1311</v>
      </c>
      <c r="E1049" s="5" t="s">
        <v>4792</v>
      </c>
      <c r="F1049" t="s">
        <v>2552</v>
      </c>
      <c r="G1049" s="5" t="s">
        <v>4792</v>
      </c>
      <c r="H1049" t="s">
        <v>2553</v>
      </c>
      <c r="I1049" s="5" t="s">
        <v>4792</v>
      </c>
      <c r="J1049" t="s">
        <v>2322</v>
      </c>
      <c r="K1049" s="5" t="s">
        <v>4792</v>
      </c>
      <c r="L1049" t="s">
        <v>2067</v>
      </c>
      <c r="M1049" s="5" t="s">
        <v>4792</v>
      </c>
      <c r="N1049" t="s">
        <v>1933</v>
      </c>
      <c r="O1049" s="5" t="s">
        <v>4792</v>
      </c>
      <c r="P1049" t="s">
        <v>1934</v>
      </c>
      <c r="Q1049" s="5" t="s">
        <v>4793</v>
      </c>
      <c r="R1049">
        <v>8.5411699999999993</v>
      </c>
      <c r="S1049" t="s">
        <v>4791</v>
      </c>
      <c r="T1049">
        <v>99.204939999999993</v>
      </c>
      <c r="U1049" t="s">
        <v>4790</v>
      </c>
      <c r="V1049" t="s">
        <v>4766</v>
      </c>
      <c r="W1049" s="5" t="str">
        <f t="shared" si="16"/>
        <v>INSERT INTO rain_dwr_station(id,station_id,vill_nam_t,tam_nam_t,amp_nam_t,prov_nam_t,dwr_section,region,lat,lon,gd_code)VALUES(1048,'STN1048','บ้านบางหยด','อิปัน','พระแสง','สุราษฎร์ธานี','สทภ. 10','S',8.54117,99.20494,'GD_ID.172');</v>
      </c>
    </row>
    <row r="1050" spans="2:23" x14ac:dyDescent="0.3">
      <c r="B1050" t="s">
        <v>4789</v>
      </c>
      <c r="C1050">
        <v>1049</v>
      </c>
      <c r="D1050" t="s">
        <v>1312</v>
      </c>
      <c r="E1050" s="5" t="s">
        <v>4792</v>
      </c>
      <c r="F1050" t="s">
        <v>4382</v>
      </c>
      <c r="G1050" s="5" t="s">
        <v>4792</v>
      </c>
      <c r="H1050" t="s">
        <v>3415</v>
      </c>
      <c r="I1050" s="5" t="s">
        <v>4792</v>
      </c>
      <c r="J1050" t="s">
        <v>3416</v>
      </c>
      <c r="K1050" s="5" t="s">
        <v>4792</v>
      </c>
      <c r="L1050" t="s">
        <v>2067</v>
      </c>
      <c r="M1050" s="5" t="s">
        <v>4792</v>
      </c>
      <c r="N1050" t="s">
        <v>1933</v>
      </c>
      <c r="O1050" s="5" t="s">
        <v>4792</v>
      </c>
      <c r="P1050" t="s">
        <v>1934</v>
      </c>
      <c r="Q1050" s="5" t="s">
        <v>4793</v>
      </c>
      <c r="R1050">
        <v>9.5419099999999997</v>
      </c>
      <c r="S1050" t="s">
        <v>4791</v>
      </c>
      <c r="T1050">
        <v>98.913460000000001</v>
      </c>
      <c r="U1050" t="s">
        <v>4790</v>
      </c>
      <c r="V1050" t="s">
        <v>4562</v>
      </c>
      <c r="W1050" s="5" t="str">
        <f t="shared" si="16"/>
        <v>INSERT INTO rain_dwr_station(id,station_id,vill_nam_t,tam_nam_t,amp_nam_t,prov_nam_t,dwr_section,region,lat,lon,gd_code)VALUES(1049,'STN1049','บ้านไร่ยาว','ประสงค์','ท่าชนะ','สุราษฎร์ธานี','สทภ. 10','S',9.54191,98.91346,'GD_ID.181');</v>
      </c>
    </row>
    <row r="1051" spans="2:23" x14ac:dyDescent="0.3">
      <c r="B1051" t="s">
        <v>4789</v>
      </c>
      <c r="C1051">
        <v>1050</v>
      </c>
      <c r="D1051" t="s">
        <v>1313</v>
      </c>
      <c r="E1051" s="5" t="s">
        <v>4792</v>
      </c>
      <c r="F1051" t="s">
        <v>2410</v>
      </c>
      <c r="G1051" s="5" t="s">
        <v>4792</v>
      </c>
      <c r="H1051" t="s">
        <v>2411</v>
      </c>
      <c r="I1051" s="5" t="s">
        <v>4792</v>
      </c>
      <c r="J1051" t="s">
        <v>2066</v>
      </c>
      <c r="K1051" s="5" t="s">
        <v>4792</v>
      </c>
      <c r="L1051" t="s">
        <v>2067</v>
      </c>
      <c r="M1051" s="5" t="s">
        <v>4792</v>
      </c>
      <c r="N1051" t="s">
        <v>1933</v>
      </c>
      <c r="O1051" s="5" t="s">
        <v>4792</v>
      </c>
      <c r="P1051" t="s">
        <v>1934</v>
      </c>
      <c r="Q1051" s="5" t="s">
        <v>4793</v>
      </c>
      <c r="R1051">
        <v>8.6585000000000001</v>
      </c>
      <c r="S1051" t="s">
        <v>4791</v>
      </c>
      <c r="T1051">
        <v>98.695229999999995</v>
      </c>
      <c r="U1051" t="s">
        <v>4790</v>
      </c>
      <c r="V1051" t="s">
        <v>4681</v>
      </c>
      <c r="W1051" s="5" t="str">
        <f t="shared" si="16"/>
        <v>INSERT INTO rain_dwr_station(id,station_id,vill_nam_t,tam_nam_t,amp_nam_t,prov_nam_t,dwr_section,region,lat,lon,gd_code)VALUES(1050,'STN1050','บ้านบางลึก','พลูเถื่อน','พนม','สุราษฎร์ธานี','สทภ. 10','S',8.6585,98.69523,'GD_ID.136');</v>
      </c>
    </row>
    <row r="1052" spans="2:23" x14ac:dyDescent="0.3">
      <c r="B1052" t="s">
        <v>4789</v>
      </c>
      <c r="C1052">
        <v>1051</v>
      </c>
      <c r="D1052" t="s">
        <v>1314</v>
      </c>
      <c r="E1052" s="5" t="s">
        <v>4792</v>
      </c>
      <c r="F1052" t="s">
        <v>2444</v>
      </c>
      <c r="G1052" s="5" t="s">
        <v>4792</v>
      </c>
      <c r="H1052" t="s">
        <v>3794</v>
      </c>
      <c r="I1052" s="5" t="s">
        <v>4792</v>
      </c>
      <c r="J1052" t="s">
        <v>3022</v>
      </c>
      <c r="K1052" s="5" t="s">
        <v>4792</v>
      </c>
      <c r="L1052" t="s">
        <v>2067</v>
      </c>
      <c r="M1052" s="5" t="s">
        <v>4792</v>
      </c>
      <c r="N1052" t="s">
        <v>1933</v>
      </c>
      <c r="O1052" s="5" t="s">
        <v>4792</v>
      </c>
      <c r="P1052" t="s">
        <v>1934</v>
      </c>
      <c r="Q1052" s="5" t="s">
        <v>4793</v>
      </c>
      <c r="R1052">
        <v>8.9485200000000003</v>
      </c>
      <c r="S1052" t="s">
        <v>4791</v>
      </c>
      <c r="T1052">
        <v>99.471419999999995</v>
      </c>
      <c r="U1052" t="s">
        <v>4790</v>
      </c>
      <c r="V1052" t="s">
        <v>4694</v>
      </c>
      <c r="W1052" s="5" t="str">
        <f t="shared" si="16"/>
        <v>INSERT INTO rain_dwr_station(id,station_id,vill_nam_t,tam_nam_t,amp_nam_t,prov_nam_t,dwr_section,region,lat,lon,gd_code)VALUES(1051,'STN1051','บ้านเหนือคลอง','ช้างซ้าย','กาญจนดิษฐ์','สุราษฎร์ธานี','สทภ. 10','S',8.94852,99.47142,'GD_ID.153');</v>
      </c>
    </row>
    <row r="1053" spans="2:23" x14ac:dyDescent="0.3">
      <c r="B1053" t="s">
        <v>4789</v>
      </c>
      <c r="C1053">
        <v>1052</v>
      </c>
      <c r="D1053" t="s">
        <v>1315</v>
      </c>
      <c r="E1053" s="5" t="s">
        <v>4792</v>
      </c>
      <c r="F1053" t="s">
        <v>2845</v>
      </c>
      <c r="G1053" s="5" t="s">
        <v>4792</v>
      </c>
      <c r="H1053" t="s">
        <v>2846</v>
      </c>
      <c r="I1053" s="5" t="s">
        <v>4792</v>
      </c>
      <c r="J1053" t="s">
        <v>2805</v>
      </c>
      <c r="K1053" s="5" t="s">
        <v>4792</v>
      </c>
      <c r="L1053" t="s">
        <v>2206</v>
      </c>
      <c r="M1053" s="5" t="s">
        <v>4792</v>
      </c>
      <c r="N1053" t="s">
        <v>1933</v>
      </c>
      <c r="O1053" s="5" t="s">
        <v>4792</v>
      </c>
      <c r="P1053" t="s">
        <v>1934</v>
      </c>
      <c r="Q1053" s="5" t="s">
        <v>4793</v>
      </c>
      <c r="R1053">
        <v>8.0023300000000006</v>
      </c>
      <c r="S1053" t="s">
        <v>4791</v>
      </c>
      <c r="T1053">
        <v>98.366230000000002</v>
      </c>
      <c r="U1053" t="s">
        <v>4790</v>
      </c>
      <c r="V1053" t="s">
        <v>4626</v>
      </c>
      <c r="W1053" s="5" t="str">
        <f t="shared" si="16"/>
        <v>INSERT INTO rain_dwr_station(id,station_id,vill_nam_t,tam_nam_t,amp_nam_t,prov_nam_t,dwr_section,region,lat,lon,gd_code)VALUES(1052,'STN1052','บ้านท่าเรือ','ศรีสุนทร','ถลาง','ภูเก็ต','สทภ. 10','S',8.00233,98.36623,'GD_ID.16');</v>
      </c>
    </row>
    <row r="1054" spans="2:23" x14ac:dyDescent="0.3">
      <c r="B1054" t="s">
        <v>4789</v>
      </c>
      <c r="C1054">
        <v>1053</v>
      </c>
      <c r="D1054" t="s">
        <v>1316</v>
      </c>
      <c r="E1054" s="5" t="s">
        <v>4792</v>
      </c>
      <c r="F1054" t="s">
        <v>2964</v>
      </c>
      <c r="G1054" s="5" t="s">
        <v>4792</v>
      </c>
      <c r="H1054" t="s">
        <v>2965</v>
      </c>
      <c r="I1054" s="5" t="s">
        <v>4792</v>
      </c>
      <c r="J1054" t="s">
        <v>2495</v>
      </c>
      <c r="K1054" s="5" t="s">
        <v>4792</v>
      </c>
      <c r="L1054" t="s">
        <v>1932</v>
      </c>
      <c r="M1054" s="5" t="s">
        <v>4792</v>
      </c>
      <c r="N1054" t="s">
        <v>1933</v>
      </c>
      <c r="O1054" s="5" t="s">
        <v>4792</v>
      </c>
      <c r="P1054" t="s">
        <v>1934</v>
      </c>
      <c r="Q1054" s="5" t="s">
        <v>4793</v>
      </c>
      <c r="R1054">
        <v>8.2758299999999991</v>
      </c>
      <c r="S1054" t="s">
        <v>4791</v>
      </c>
      <c r="T1054">
        <v>98.339259999999996</v>
      </c>
      <c r="U1054" t="s">
        <v>4790</v>
      </c>
      <c r="V1054" t="s">
        <v>4631</v>
      </c>
      <c r="W1054" s="5" t="str">
        <f t="shared" si="16"/>
        <v>INSERT INTO rain_dwr_station(id,station_id,vill_nam_t,tam_nam_t,amp_nam_t,prov_nam_t,dwr_section,region,lat,lon,gd_code)VALUES(1053,'STN1053','บ้านหล่อยูง','หล่อยูง','ตะกั่วทุ่ง','พังงา','สทภ. 10','S',8.27583,98.33926,'GD_ID.24');</v>
      </c>
    </row>
    <row r="1055" spans="2:23" x14ac:dyDescent="0.3">
      <c r="B1055" t="s">
        <v>4789</v>
      </c>
      <c r="C1055">
        <v>1054</v>
      </c>
      <c r="D1055" t="s">
        <v>1317</v>
      </c>
      <c r="E1055" s="5" t="s">
        <v>4792</v>
      </c>
      <c r="F1055" t="s">
        <v>2842</v>
      </c>
      <c r="G1055" s="5" t="s">
        <v>4792</v>
      </c>
      <c r="H1055" t="s">
        <v>2828</v>
      </c>
      <c r="I1055" s="5" t="s">
        <v>4792</v>
      </c>
      <c r="J1055" t="s">
        <v>2843</v>
      </c>
      <c r="K1055" s="5" t="s">
        <v>4792</v>
      </c>
      <c r="L1055" t="s">
        <v>2447</v>
      </c>
      <c r="M1055" s="5" t="s">
        <v>4792</v>
      </c>
      <c r="N1055" t="s">
        <v>2049</v>
      </c>
      <c r="O1055" s="5" t="s">
        <v>4792</v>
      </c>
      <c r="P1055" t="s">
        <v>1934</v>
      </c>
      <c r="Q1055" s="5" t="s">
        <v>4793</v>
      </c>
      <c r="R1055">
        <v>8.789339</v>
      </c>
      <c r="S1055" t="s">
        <v>4791</v>
      </c>
      <c r="T1055">
        <v>99.645173</v>
      </c>
      <c r="U1055" t="s">
        <v>4790</v>
      </c>
      <c r="V1055" t="s">
        <v>4582</v>
      </c>
      <c r="W1055" s="5" t="str">
        <f t="shared" si="16"/>
        <v>INSERT INTO rain_dwr_station(id,station_id,vill_nam_t,tam_nam_t,amp_nam_t,prov_nam_t,dwr_section,region,lat,lon,gd_code)VALUES(1054,'STN1056','บ้านเผียน','นบพิตำ','กิ่งนบพิตำ','นครศรีธรรมราช','สทภ. 8','S',8.789339,99.645173,'GD_ID.73');</v>
      </c>
    </row>
    <row r="1056" spans="2:23" x14ac:dyDescent="0.3">
      <c r="B1056" t="s">
        <v>4789</v>
      </c>
      <c r="C1056">
        <v>1055</v>
      </c>
      <c r="D1056" t="s">
        <v>1318</v>
      </c>
      <c r="E1056" s="5" t="s">
        <v>4792</v>
      </c>
      <c r="F1056" t="s">
        <v>3707</v>
      </c>
      <c r="G1056" s="5" t="s">
        <v>4792</v>
      </c>
      <c r="I1056" s="5" t="s">
        <v>4792</v>
      </c>
      <c r="K1056" s="5" t="s">
        <v>4792</v>
      </c>
      <c r="M1056" s="5" t="s">
        <v>4792</v>
      </c>
      <c r="O1056" s="5" t="s">
        <v>4792</v>
      </c>
      <c r="Q1056" s="5" t="s">
        <v>4793</v>
      </c>
      <c r="R1056">
        <v>0</v>
      </c>
      <c r="S1056" t="s">
        <v>4791</v>
      </c>
      <c r="T1056">
        <v>0</v>
      </c>
      <c r="U1056" t="s">
        <v>4790</v>
      </c>
      <c r="V1056" t="s">
        <v>4595</v>
      </c>
      <c r="W1056" s="5" t="str">
        <f t="shared" si="16"/>
        <v>INSERT INTO rain_dwr_station(id,station_id,vill_nam_t,tam_nam_t,amp_nam_t,prov_nam_t,dwr_section,region,lat,lon,gd_code)VALUES(1055,'STN1064','กรมทรัพยากรน้ำ','','','','','',0,0,'GD_ID.114');</v>
      </c>
    </row>
    <row r="1057" spans="2:23" x14ac:dyDescent="0.3">
      <c r="B1057" t="s">
        <v>4789</v>
      </c>
      <c r="C1057">
        <v>1056</v>
      </c>
      <c r="D1057" t="s">
        <v>1319</v>
      </c>
      <c r="E1057" s="5" t="s">
        <v>4792</v>
      </c>
      <c r="F1057" t="s">
        <v>2103</v>
      </c>
      <c r="G1057" s="5" t="s">
        <v>4792</v>
      </c>
      <c r="H1057" t="s">
        <v>2104</v>
      </c>
      <c r="I1057" s="5" t="s">
        <v>4792</v>
      </c>
      <c r="J1057" t="s">
        <v>1922</v>
      </c>
      <c r="K1057" s="5" t="s">
        <v>4792</v>
      </c>
      <c r="L1057" t="s">
        <v>1923</v>
      </c>
      <c r="M1057" s="5" t="s">
        <v>4792</v>
      </c>
      <c r="N1057" t="s">
        <v>1924</v>
      </c>
      <c r="O1057" s="5" t="s">
        <v>4792</v>
      </c>
      <c r="P1057" t="s">
        <v>1897</v>
      </c>
      <c r="Q1057" s="5" t="s">
        <v>4793</v>
      </c>
      <c r="R1057">
        <v>15.161770000000001</v>
      </c>
      <c r="S1057" t="s">
        <v>4791</v>
      </c>
      <c r="T1057">
        <v>99.288960000000003</v>
      </c>
      <c r="U1057" t="s">
        <v>4790</v>
      </c>
      <c r="V1057" t="s">
        <v>4711</v>
      </c>
      <c r="W1057" s="5" t="str">
        <f t="shared" si="16"/>
        <v>INSERT INTO rain_dwr_station(id,station_id,vill_nam_t,tam_nam_t,amp_nam_t,prov_nam_t,dwr_section,region,lat,lon,gd_code)VALUES(1056,'STN1065','บ้านใหม่คลองอังวะ','แก่นมะกรูด','บ้านไร่','อุทัยธานี','สทภ. 2','C',15.16177,99.28896,'GD_ID.131');</v>
      </c>
    </row>
    <row r="1058" spans="2:23" x14ac:dyDescent="0.3">
      <c r="B1058" t="s">
        <v>4789</v>
      </c>
      <c r="C1058">
        <v>1057</v>
      </c>
      <c r="D1058" t="s">
        <v>1320</v>
      </c>
      <c r="E1058" s="5" t="s">
        <v>4792</v>
      </c>
      <c r="F1058" t="s">
        <v>2572</v>
      </c>
      <c r="G1058" s="5" t="s">
        <v>4792</v>
      </c>
      <c r="H1058" t="s">
        <v>1963</v>
      </c>
      <c r="I1058" s="5" t="s">
        <v>4792</v>
      </c>
      <c r="J1058" t="s">
        <v>1963</v>
      </c>
      <c r="K1058" s="5" t="s">
        <v>4792</v>
      </c>
      <c r="L1058" t="s">
        <v>1868</v>
      </c>
      <c r="M1058" s="5" t="s">
        <v>4792</v>
      </c>
      <c r="N1058" t="s">
        <v>1841</v>
      </c>
      <c r="O1058" s="5" t="s">
        <v>4792</v>
      </c>
      <c r="P1058" t="s">
        <v>1834</v>
      </c>
      <c r="Q1058" s="5" t="s">
        <v>4793</v>
      </c>
      <c r="R1058">
        <v>19.178519999999999</v>
      </c>
      <c r="S1058" t="s">
        <v>4791</v>
      </c>
      <c r="T1058">
        <v>98.929239999999993</v>
      </c>
      <c r="U1058" t="s">
        <v>4790</v>
      </c>
      <c r="V1058" t="s">
        <v>4690</v>
      </c>
      <c r="W1058" s="5" t="str">
        <f t="shared" si="16"/>
        <v>INSERT INTO rain_dwr_station(id,station_id,vill_nam_t,tam_nam_t,amp_nam_t,prov_nam_t,dwr_section,region,lat,lon,gd_code)VALUES(1057,'STN1066','บ้านห้วยชมภู','แม่แตง','แม่แตง','เชียงใหม่','สทภ. 1','N',19.17852,98.92924,'GD_ID.132');</v>
      </c>
    </row>
    <row r="1059" spans="2:23" x14ac:dyDescent="0.3">
      <c r="B1059" t="s">
        <v>4789</v>
      </c>
      <c r="C1059">
        <v>1058</v>
      </c>
      <c r="D1059" t="s">
        <v>1321</v>
      </c>
      <c r="E1059" s="5" t="s">
        <v>4792</v>
      </c>
      <c r="F1059" t="s">
        <v>2840</v>
      </c>
      <c r="G1059" s="5" t="s">
        <v>4792</v>
      </c>
      <c r="H1059" t="s">
        <v>2841</v>
      </c>
      <c r="I1059" s="5" t="s">
        <v>4792</v>
      </c>
      <c r="J1059" t="s">
        <v>2001</v>
      </c>
      <c r="K1059" s="5" t="s">
        <v>4792</v>
      </c>
      <c r="L1059" t="s">
        <v>2025</v>
      </c>
      <c r="M1059" s="5" t="s">
        <v>4792</v>
      </c>
      <c r="N1059" t="s">
        <v>1841</v>
      </c>
      <c r="O1059" s="5" t="s">
        <v>4792</v>
      </c>
      <c r="P1059" t="s">
        <v>1834</v>
      </c>
      <c r="Q1059" s="5" t="s">
        <v>4793</v>
      </c>
      <c r="R1059">
        <v>18.376159999999999</v>
      </c>
      <c r="S1059" t="s">
        <v>4791</v>
      </c>
      <c r="T1059">
        <v>98.960880000000003</v>
      </c>
      <c r="U1059" t="s">
        <v>4790</v>
      </c>
      <c r="V1059" t="s">
        <v>4620</v>
      </c>
      <c r="W1059" s="5" t="str">
        <f t="shared" si="16"/>
        <v>INSERT INTO rain_dwr_station(id,station_id,vill_nam_t,tam_nam_t,amp_nam_t,prov_nam_t,dwr_section,region,lat,lon,gd_code)VALUES(1058,'STN1067','บ้านห้วยเดื่อ','ทาขุมเงิน','แม่ทา','ลำพูน','สทภ. 1','N',18.37616,98.96088,'GD_ID.8');</v>
      </c>
    </row>
    <row r="1060" spans="2:23" x14ac:dyDescent="0.3">
      <c r="B1060" t="s">
        <v>4789</v>
      </c>
      <c r="C1060">
        <v>1059</v>
      </c>
      <c r="D1060" t="s">
        <v>1322</v>
      </c>
      <c r="E1060" s="5" t="s">
        <v>4792</v>
      </c>
      <c r="F1060" t="s">
        <v>3722</v>
      </c>
      <c r="G1060" s="5" t="s">
        <v>4792</v>
      </c>
      <c r="H1060" t="s">
        <v>3398</v>
      </c>
      <c r="I1060" s="5" t="s">
        <v>4792</v>
      </c>
      <c r="J1060" t="s">
        <v>2901</v>
      </c>
      <c r="K1060" s="5" t="s">
        <v>4792</v>
      </c>
      <c r="L1060" t="s">
        <v>2389</v>
      </c>
      <c r="M1060" s="5" t="s">
        <v>4792</v>
      </c>
      <c r="N1060" t="s">
        <v>2390</v>
      </c>
      <c r="O1060" s="5" t="s">
        <v>4792</v>
      </c>
      <c r="P1060" t="s">
        <v>1986</v>
      </c>
      <c r="Q1060" s="5" t="s">
        <v>4793</v>
      </c>
      <c r="R1060">
        <v>17.570360000000001</v>
      </c>
      <c r="S1060" t="s">
        <v>4791</v>
      </c>
      <c r="T1060">
        <v>101.82208</v>
      </c>
      <c r="U1060" t="s">
        <v>4790</v>
      </c>
      <c r="V1060" t="s">
        <v>4665</v>
      </c>
      <c r="W1060" s="5" t="str">
        <f t="shared" si="16"/>
        <v>INSERT INTO rain_dwr_station(id,station_id,vill_nam_t,tam_nam_t,amp_nam_t,prov_nam_t,dwr_section,region,lat,lon,gd_code)VALUES(1059,'STN1068','บ้านวังแคน','น้ำสวย','เมืองเลย','เลย','สทภ. 3','NE',17.57036,101.82208,'GD_ID.113');</v>
      </c>
    </row>
    <row r="1061" spans="2:23" x14ac:dyDescent="0.3">
      <c r="B1061" t="s">
        <v>4789</v>
      </c>
      <c r="C1061">
        <v>1060</v>
      </c>
      <c r="D1061" t="s">
        <v>1323</v>
      </c>
      <c r="E1061" s="5" t="s">
        <v>4792</v>
      </c>
      <c r="F1061" t="s">
        <v>3723</v>
      </c>
      <c r="G1061" s="5" t="s">
        <v>4792</v>
      </c>
      <c r="H1061" t="s">
        <v>3090</v>
      </c>
      <c r="I1061" s="5" t="s">
        <v>4792</v>
      </c>
      <c r="J1061" t="s">
        <v>3063</v>
      </c>
      <c r="K1061" s="5" t="s">
        <v>4792</v>
      </c>
      <c r="L1061" t="s">
        <v>2389</v>
      </c>
      <c r="M1061" s="5" t="s">
        <v>4792</v>
      </c>
      <c r="N1061" t="s">
        <v>2390</v>
      </c>
      <c r="O1061" s="5" t="s">
        <v>4792</v>
      </c>
      <c r="P1061" t="s">
        <v>1986</v>
      </c>
      <c r="Q1061" s="5" t="s">
        <v>4793</v>
      </c>
      <c r="R1061">
        <v>17.29232</v>
      </c>
      <c r="S1061" t="s">
        <v>4791</v>
      </c>
      <c r="T1061">
        <v>101.24988999999999</v>
      </c>
      <c r="U1061" t="s">
        <v>4790</v>
      </c>
      <c r="V1061" t="s">
        <v>4621</v>
      </c>
      <c r="W1061" s="5" t="str">
        <f t="shared" si="16"/>
        <v>INSERT INTO rain_dwr_station(id,station_id,vill_nam_t,tam_nam_t,amp_nam_t,prov_nam_t,dwr_section,region,lat,lon,gd_code)VALUES(1060,'STN1069','บ้านหางนา','โพนสูง','ด่านซ้าย','เลย','สทภ. 3','NE',17.29232,101.24989,'GD_ID.115');</v>
      </c>
    </row>
    <row r="1062" spans="2:23" x14ac:dyDescent="0.3">
      <c r="B1062" t="s">
        <v>4789</v>
      </c>
      <c r="C1062">
        <v>1061</v>
      </c>
      <c r="D1062" t="s">
        <v>1324</v>
      </c>
      <c r="E1062" s="5" t="s">
        <v>4792</v>
      </c>
      <c r="F1062" t="s">
        <v>2299</v>
      </c>
      <c r="G1062" s="5" t="s">
        <v>4792</v>
      </c>
      <c r="H1062" t="s">
        <v>3724</v>
      </c>
      <c r="I1062" s="5" t="s">
        <v>4792</v>
      </c>
      <c r="J1062" t="s">
        <v>2901</v>
      </c>
      <c r="K1062" s="5" t="s">
        <v>4792</v>
      </c>
      <c r="L1062" t="s">
        <v>2389</v>
      </c>
      <c r="M1062" s="5" t="s">
        <v>4792</v>
      </c>
      <c r="N1062" t="s">
        <v>2390</v>
      </c>
      <c r="O1062" s="5" t="s">
        <v>4792</v>
      </c>
      <c r="P1062" t="s">
        <v>1986</v>
      </c>
      <c r="Q1062" s="5" t="s">
        <v>4793</v>
      </c>
      <c r="R1062">
        <v>17.51962</v>
      </c>
      <c r="S1062" t="s">
        <v>4791</v>
      </c>
      <c r="T1062">
        <v>101.74813</v>
      </c>
      <c r="U1062" t="s">
        <v>4790</v>
      </c>
      <c r="V1062" t="s">
        <v>4600</v>
      </c>
      <c r="W1062" s="5" t="str">
        <f t="shared" si="16"/>
        <v>INSERT INTO rain_dwr_station(id,station_id,vill_nam_t,tam_nam_t,amp_nam_t,prov_nam_t,dwr_section,region,lat,lon,gd_code)VALUES(1061,'STN1070','บ้านหัวฝาย','ชัยพฤกษ์','เมืองเลย','เลย','สทภ. 3','NE',17.51962,101.74813,'GD_ID.122');</v>
      </c>
    </row>
    <row r="1063" spans="2:23" x14ac:dyDescent="0.3">
      <c r="B1063" t="s">
        <v>4789</v>
      </c>
      <c r="C1063">
        <v>1062</v>
      </c>
      <c r="D1063" t="s">
        <v>1325</v>
      </c>
      <c r="E1063" s="5" t="s">
        <v>4792</v>
      </c>
      <c r="F1063" t="s">
        <v>3725</v>
      </c>
      <c r="G1063" s="5" t="s">
        <v>4792</v>
      </c>
      <c r="H1063" t="s">
        <v>3699</v>
      </c>
      <c r="I1063" s="5" t="s">
        <v>4792</v>
      </c>
      <c r="J1063" t="s">
        <v>2901</v>
      </c>
      <c r="K1063" s="5" t="s">
        <v>4792</v>
      </c>
      <c r="L1063" t="s">
        <v>2389</v>
      </c>
      <c r="M1063" s="5" t="s">
        <v>4792</v>
      </c>
      <c r="N1063" t="s">
        <v>2390</v>
      </c>
      <c r="O1063" s="5" t="s">
        <v>4792</v>
      </c>
      <c r="P1063" t="s">
        <v>1986</v>
      </c>
      <c r="Q1063" s="5" t="s">
        <v>4793</v>
      </c>
      <c r="R1063">
        <v>17.59958</v>
      </c>
      <c r="S1063" t="s">
        <v>4791</v>
      </c>
      <c r="T1063">
        <v>101.75623</v>
      </c>
      <c r="U1063" t="s">
        <v>4790</v>
      </c>
      <c r="V1063" t="s">
        <v>4629</v>
      </c>
      <c r="W1063" s="5" t="str">
        <f t="shared" si="16"/>
        <v>INSERT INTO rain_dwr_station(id,station_id,vill_nam_t,tam_nam_t,amp_nam_t,prov_nam_t,dwr_section,region,lat,lon,gd_code)VALUES(1062,'STN1071','บ้านท่าวังแคน','ศรีสองรัก','เมืองเลย','เลย','สทภ. 3','NE',17.59958,101.75623,'GD_ID.125');</v>
      </c>
    </row>
    <row r="1064" spans="2:23" x14ac:dyDescent="0.3">
      <c r="B1064" t="s">
        <v>4789</v>
      </c>
      <c r="C1064">
        <v>1063</v>
      </c>
      <c r="D1064" t="s">
        <v>1326</v>
      </c>
      <c r="E1064" s="5" t="s">
        <v>4792</v>
      </c>
      <c r="F1064" t="s">
        <v>3726</v>
      </c>
      <c r="G1064" s="5" t="s">
        <v>4792</v>
      </c>
      <c r="H1064" t="s">
        <v>3393</v>
      </c>
      <c r="I1064" s="5" t="s">
        <v>4792</v>
      </c>
      <c r="J1064" t="s">
        <v>3177</v>
      </c>
      <c r="K1064" s="5" t="s">
        <v>4792</v>
      </c>
      <c r="L1064" t="s">
        <v>2635</v>
      </c>
      <c r="M1064" s="5" t="s">
        <v>4792</v>
      </c>
      <c r="N1064" t="s">
        <v>1833</v>
      </c>
      <c r="O1064" s="5" t="s">
        <v>4792</v>
      </c>
      <c r="P1064" t="s">
        <v>1897</v>
      </c>
      <c r="Q1064" s="5" t="s">
        <v>4793</v>
      </c>
      <c r="R1064">
        <v>16.95909</v>
      </c>
      <c r="S1064" t="s">
        <v>4791</v>
      </c>
      <c r="T1064">
        <v>100.92832</v>
      </c>
      <c r="U1064" t="s">
        <v>4790</v>
      </c>
      <c r="V1064" t="s">
        <v>4696</v>
      </c>
      <c r="W1064" s="5" t="str">
        <f t="shared" si="16"/>
        <v>INSERT INTO rain_dwr_station(id,station_id,vill_nam_t,tam_nam_t,amp_nam_t,prov_nam_t,dwr_section,region,lat,lon,gd_code)VALUES(1063,'STN1072','บ้านแก่งลาด','ห้วยเฮี้ย','นครไทย','พิษณุโลก','สทภ. 9','C',16.95909,100.92832,'GD_ID.130');</v>
      </c>
    </row>
    <row r="1065" spans="2:23" x14ac:dyDescent="0.3">
      <c r="B1065" t="s">
        <v>4789</v>
      </c>
      <c r="C1065">
        <v>1064</v>
      </c>
      <c r="D1065" t="s">
        <v>1327</v>
      </c>
      <c r="E1065" s="5" t="s">
        <v>4792</v>
      </c>
      <c r="F1065" t="s">
        <v>2359</v>
      </c>
      <c r="G1065" s="5" t="s">
        <v>4792</v>
      </c>
      <c r="H1065" t="s">
        <v>2360</v>
      </c>
      <c r="I1065" s="5" t="s">
        <v>4792</v>
      </c>
      <c r="J1065" t="s">
        <v>2361</v>
      </c>
      <c r="K1065" s="5" t="s">
        <v>4792</v>
      </c>
      <c r="L1065" t="s">
        <v>2025</v>
      </c>
      <c r="M1065" s="5" t="s">
        <v>4792</v>
      </c>
      <c r="N1065" t="s">
        <v>1841</v>
      </c>
      <c r="O1065" s="5" t="s">
        <v>4792</v>
      </c>
      <c r="P1065" t="s">
        <v>1834</v>
      </c>
      <c r="Q1065" s="5" t="s">
        <v>4793</v>
      </c>
      <c r="R1065">
        <v>18.660399999999999</v>
      </c>
      <c r="S1065" t="s">
        <v>4791</v>
      </c>
      <c r="T1065">
        <v>99.153720000000007</v>
      </c>
      <c r="U1065" t="s">
        <v>4790</v>
      </c>
      <c r="V1065" t="s">
        <v>4685</v>
      </c>
      <c r="W1065" s="5" t="str">
        <f t="shared" si="16"/>
        <v>INSERT INTO rain_dwr_station(id,station_id,vill_nam_t,tam_nam_t,amp_nam_t,prov_nam_t,dwr_section,region,lat,lon,gd_code)VALUES(1064,'STN1073','บ้านแจ้ซ้อน','ห้วยยาบ','บ้านธิ','ลำพูน','สทภ. 1','N',18.6604,99.15372,'GD_ID.133');</v>
      </c>
    </row>
    <row r="1066" spans="2:23" x14ac:dyDescent="0.3">
      <c r="B1066" t="s">
        <v>4789</v>
      </c>
      <c r="C1066">
        <v>1065</v>
      </c>
      <c r="D1066" t="s">
        <v>1328</v>
      </c>
      <c r="E1066" s="5" t="s">
        <v>4792</v>
      </c>
      <c r="F1066" t="s">
        <v>1920</v>
      </c>
      <c r="G1066" s="5" t="s">
        <v>4792</v>
      </c>
      <c r="H1066" t="s">
        <v>1921</v>
      </c>
      <c r="I1066" s="5" t="s">
        <v>4792</v>
      </c>
      <c r="J1066" t="s">
        <v>1922</v>
      </c>
      <c r="K1066" s="5" t="s">
        <v>4792</v>
      </c>
      <c r="L1066" t="s">
        <v>1923</v>
      </c>
      <c r="M1066" s="5" t="s">
        <v>4792</v>
      </c>
      <c r="N1066" t="s">
        <v>1924</v>
      </c>
      <c r="O1066" s="5" t="s">
        <v>4792</v>
      </c>
      <c r="P1066" t="s">
        <v>1897</v>
      </c>
      <c r="Q1066" s="5" t="s">
        <v>4793</v>
      </c>
      <c r="R1066">
        <v>15.06714</v>
      </c>
      <c r="S1066" t="s">
        <v>4791</v>
      </c>
      <c r="T1066">
        <v>99.542779999999993</v>
      </c>
      <c r="U1066" t="s">
        <v>4790</v>
      </c>
      <c r="V1066" t="s">
        <v>4760</v>
      </c>
      <c r="W1066" s="5" t="str">
        <f t="shared" si="16"/>
        <v>INSERT INTO rain_dwr_station(id,station_id,vill_nam_t,tam_nam_t,amp_nam_t,prov_nam_t,dwr_section,region,lat,lon,gd_code)VALUES(1065,'STN1074','บ้านหน้าฝาย','บ้านบึง','บ้านไร่','อุทัยธานี','สทภ. 2','C',15.06714,99.54278,'GD_ID.137');</v>
      </c>
    </row>
    <row r="1067" spans="2:23" x14ac:dyDescent="0.3">
      <c r="B1067" t="s">
        <v>4789</v>
      </c>
      <c r="C1067">
        <v>1066</v>
      </c>
      <c r="D1067" t="s">
        <v>1329</v>
      </c>
      <c r="E1067" s="5" t="s">
        <v>4792</v>
      </c>
      <c r="F1067" t="s">
        <v>2227</v>
      </c>
      <c r="G1067" s="5" t="s">
        <v>4792</v>
      </c>
      <c r="H1067" t="s">
        <v>1921</v>
      </c>
      <c r="I1067" s="5" t="s">
        <v>4792</v>
      </c>
      <c r="J1067" t="s">
        <v>1922</v>
      </c>
      <c r="K1067" s="5" t="s">
        <v>4792</v>
      </c>
      <c r="L1067" t="s">
        <v>1923</v>
      </c>
      <c r="M1067" s="5" t="s">
        <v>4792</v>
      </c>
      <c r="N1067" t="s">
        <v>1924</v>
      </c>
      <c r="O1067" s="5" t="s">
        <v>4792</v>
      </c>
      <c r="P1067" t="s">
        <v>1897</v>
      </c>
      <c r="Q1067" s="5" t="s">
        <v>4793</v>
      </c>
      <c r="R1067">
        <v>14.991400000000001</v>
      </c>
      <c r="S1067" t="s">
        <v>4791</v>
      </c>
      <c r="T1067">
        <v>99.564949999999996</v>
      </c>
      <c r="U1067" t="s">
        <v>4790</v>
      </c>
      <c r="V1067" t="s">
        <v>4617</v>
      </c>
      <c r="W1067" s="5" t="str">
        <f t="shared" si="16"/>
        <v>INSERT INTO rain_dwr_station(id,station_id,vill_nam_t,tam_nam_t,amp_nam_t,prov_nam_t,dwr_section,region,lat,lon,gd_code)VALUES(1066,'STN1075','บ้านไร่พริก','บ้านบึง','บ้านไร่','อุทัยธานี','สทภ. 2','C',14.9914,99.56495,'GD_ID.138');</v>
      </c>
    </row>
    <row r="1068" spans="2:23" x14ac:dyDescent="0.3">
      <c r="B1068" t="s">
        <v>4789</v>
      </c>
      <c r="C1068">
        <v>1067</v>
      </c>
      <c r="D1068" t="s">
        <v>1330</v>
      </c>
      <c r="E1068" s="5" t="s">
        <v>4792</v>
      </c>
      <c r="F1068" t="s">
        <v>1862</v>
      </c>
      <c r="G1068" s="5" t="s">
        <v>4792</v>
      </c>
      <c r="H1068" t="s">
        <v>1863</v>
      </c>
      <c r="I1068" s="5" t="s">
        <v>4792</v>
      </c>
      <c r="J1068" t="s">
        <v>1864</v>
      </c>
      <c r="K1068" s="5" t="s">
        <v>4792</v>
      </c>
      <c r="L1068" t="s">
        <v>1840</v>
      </c>
      <c r="M1068" s="5" t="s">
        <v>4792</v>
      </c>
      <c r="N1068" t="s">
        <v>1841</v>
      </c>
      <c r="O1068" s="5" t="s">
        <v>4792</v>
      </c>
      <c r="P1068" t="s">
        <v>1834</v>
      </c>
      <c r="Q1068" s="5" t="s">
        <v>4793</v>
      </c>
      <c r="R1068">
        <v>19.598780000000001</v>
      </c>
      <c r="S1068" t="s">
        <v>4791</v>
      </c>
      <c r="T1068">
        <v>100.05952000000001</v>
      </c>
      <c r="U1068" t="s">
        <v>4790</v>
      </c>
      <c r="V1068" t="s">
        <v>4699</v>
      </c>
      <c r="W1068" s="5" t="str">
        <f t="shared" si="16"/>
        <v>INSERT INTO rain_dwr_station(id,station_id,vill_nam_t,tam_nam_t,amp_nam_t,prov_nam_t,dwr_section,region,lat,lon,gd_code)VALUES(1067,'STN1076','บ้านใหม่สุขสันต์','แม่ลอย','เทิง','เชียงราย','สทภ. 1','N',19.59878,100.05952,'GD_ID.139');</v>
      </c>
    </row>
    <row r="1069" spans="2:23" x14ac:dyDescent="0.3">
      <c r="B1069" t="s">
        <v>4789</v>
      </c>
      <c r="C1069">
        <v>1068</v>
      </c>
      <c r="D1069" t="s">
        <v>1331</v>
      </c>
      <c r="E1069" s="5" t="s">
        <v>4792</v>
      </c>
      <c r="F1069" t="s">
        <v>3727</v>
      </c>
      <c r="G1069" s="5" t="s">
        <v>4792</v>
      </c>
      <c r="H1069" t="s">
        <v>3728</v>
      </c>
      <c r="I1069" s="5" t="s">
        <v>4792</v>
      </c>
      <c r="J1069" t="s">
        <v>3058</v>
      </c>
      <c r="K1069" s="5" t="s">
        <v>4792</v>
      </c>
      <c r="L1069" t="s">
        <v>1840</v>
      </c>
      <c r="M1069" s="5" t="s">
        <v>4792</v>
      </c>
      <c r="N1069" t="s">
        <v>1841</v>
      </c>
      <c r="O1069" s="5" t="s">
        <v>4792</v>
      </c>
      <c r="P1069" t="s">
        <v>1834</v>
      </c>
      <c r="Q1069" s="5" t="s">
        <v>4793</v>
      </c>
      <c r="R1069">
        <v>20.074760000000001</v>
      </c>
      <c r="S1069" t="s">
        <v>4791</v>
      </c>
      <c r="T1069">
        <v>100.26024</v>
      </c>
      <c r="U1069" t="s">
        <v>4790</v>
      </c>
      <c r="V1069" t="s">
        <v>4672</v>
      </c>
      <c r="W1069" s="5" t="str">
        <f t="shared" si="16"/>
        <v>INSERT INTO rain_dwr_station(id,station_id,vill_nam_t,tam_nam_t,amp_nam_t,prov_nam_t,dwr_section,region,lat,lon,gd_code)VALUES(1068,'STN1077','บ้านเนินสมบูรณ์','ห้วยซ้อ','เชียงของ','เชียงราย','สทภ. 1','N',20.07476,100.26024,'GD_ID.140');</v>
      </c>
    </row>
    <row r="1070" spans="2:23" x14ac:dyDescent="0.3">
      <c r="B1070" t="s">
        <v>4789</v>
      </c>
      <c r="C1070">
        <v>1069</v>
      </c>
      <c r="D1070" t="s">
        <v>1332</v>
      </c>
      <c r="E1070" s="5" t="s">
        <v>4792</v>
      </c>
      <c r="F1070" t="s">
        <v>3729</v>
      </c>
      <c r="G1070" s="5" t="s">
        <v>4792</v>
      </c>
      <c r="H1070" t="s">
        <v>2687</v>
      </c>
      <c r="I1070" s="5" t="s">
        <v>4792</v>
      </c>
      <c r="J1070" t="s">
        <v>3506</v>
      </c>
      <c r="K1070" s="5" t="s">
        <v>4792</v>
      </c>
      <c r="L1070" t="s">
        <v>2635</v>
      </c>
      <c r="M1070" s="5" t="s">
        <v>4792</v>
      </c>
      <c r="N1070" t="s">
        <v>1833</v>
      </c>
      <c r="O1070" s="5" t="s">
        <v>4792</v>
      </c>
      <c r="P1070" t="s">
        <v>1897</v>
      </c>
      <c r="Q1070" s="5" t="s">
        <v>4793</v>
      </c>
      <c r="R1070">
        <v>16.928190000000001</v>
      </c>
      <c r="S1070" t="s">
        <v>4791</v>
      </c>
      <c r="T1070">
        <v>100.53428</v>
      </c>
      <c r="U1070" t="s">
        <v>4790</v>
      </c>
      <c r="V1070" t="s">
        <v>4714</v>
      </c>
      <c r="W1070" s="5" t="str">
        <f t="shared" si="16"/>
        <v>INSERT INTO rain_dwr_station(id,station_id,vill_nam_t,tam_nam_t,amp_nam_t,prov_nam_t,dwr_section,region,lat,lon,gd_code)VALUES(1069,'STN1078','บ้านหินประกาย','บ้านกลาง','วังทอง','พิษณุโลก','สทภ. 9','C',16.92819,100.53428,'GD_ID.144');</v>
      </c>
    </row>
    <row r="1071" spans="2:23" x14ac:dyDescent="0.3">
      <c r="B1071" t="s">
        <v>4789</v>
      </c>
      <c r="C1071">
        <v>1070</v>
      </c>
      <c r="D1071" t="s">
        <v>1333</v>
      </c>
      <c r="E1071" s="5" t="s">
        <v>4792</v>
      </c>
      <c r="F1071" t="s">
        <v>3589</v>
      </c>
      <c r="G1071" s="5" t="s">
        <v>4792</v>
      </c>
      <c r="H1071" t="s">
        <v>2100</v>
      </c>
      <c r="I1071" s="5" t="s">
        <v>4792</v>
      </c>
      <c r="J1071" t="s">
        <v>2901</v>
      </c>
      <c r="K1071" s="5" t="s">
        <v>4792</v>
      </c>
      <c r="L1071" t="s">
        <v>2389</v>
      </c>
      <c r="M1071" s="5" t="s">
        <v>4792</v>
      </c>
      <c r="N1071" t="s">
        <v>2390</v>
      </c>
      <c r="O1071" s="5" t="s">
        <v>4792</v>
      </c>
      <c r="P1071" t="s">
        <v>1986</v>
      </c>
      <c r="Q1071" s="5" t="s">
        <v>4793</v>
      </c>
      <c r="R1071">
        <v>17.492349999999998</v>
      </c>
      <c r="S1071" t="s">
        <v>4791</v>
      </c>
      <c r="T1071">
        <v>101.69945</v>
      </c>
      <c r="U1071" t="s">
        <v>4790</v>
      </c>
      <c r="V1071" t="s">
        <v>4618</v>
      </c>
      <c r="W1071" s="5" t="str">
        <f t="shared" si="16"/>
        <v>INSERT INTO rain_dwr_station(id,station_id,vill_nam_t,tam_nam_t,amp_nam_t,prov_nam_t,dwr_section,region,lat,lon,gd_code)VALUES(1070,'STN1079','บ้านท่าแพ','เมือง','เมืองเลย','เลย','สทภ. 3','NE',17.49235,101.69945,'GD_ID.145');</v>
      </c>
    </row>
    <row r="1072" spans="2:23" x14ac:dyDescent="0.3">
      <c r="B1072" t="s">
        <v>4789</v>
      </c>
      <c r="C1072">
        <v>1071</v>
      </c>
      <c r="D1072" t="s">
        <v>1334</v>
      </c>
      <c r="E1072" s="5" t="s">
        <v>4792</v>
      </c>
      <c r="F1072" t="s">
        <v>3730</v>
      </c>
      <c r="G1072" s="5" t="s">
        <v>4792</v>
      </c>
      <c r="H1072" t="s">
        <v>3393</v>
      </c>
      <c r="I1072" s="5" t="s">
        <v>4792</v>
      </c>
      <c r="J1072" t="s">
        <v>3177</v>
      </c>
      <c r="K1072" s="5" t="s">
        <v>4792</v>
      </c>
      <c r="L1072" t="s">
        <v>2635</v>
      </c>
      <c r="M1072" s="5" t="s">
        <v>4792</v>
      </c>
      <c r="N1072" t="s">
        <v>1833</v>
      </c>
      <c r="O1072" s="5" t="s">
        <v>4792</v>
      </c>
      <c r="P1072" t="s">
        <v>1897</v>
      </c>
      <c r="Q1072" s="5" t="s">
        <v>4793</v>
      </c>
      <c r="R1072">
        <v>16.939050000000002</v>
      </c>
      <c r="S1072" t="s">
        <v>4791</v>
      </c>
      <c r="T1072">
        <v>100.81677999999999</v>
      </c>
      <c r="U1072" t="s">
        <v>4790</v>
      </c>
      <c r="V1072" t="s">
        <v>4662</v>
      </c>
      <c r="W1072" s="5" t="str">
        <f t="shared" si="16"/>
        <v>INSERT INTO rain_dwr_station(id,station_id,vill_nam_t,tam_nam_t,amp_nam_t,prov_nam_t,dwr_section,region,lat,lon,gd_code)VALUES(1071,'STN1080','บ้านซำรู้','ห้วยเฮี้ย','นครไทย','พิษณุโลก','สทภ. 9','C',16.93905,100.81678,'GD_ID.147');</v>
      </c>
    </row>
    <row r="1073" spans="2:23" x14ac:dyDescent="0.3">
      <c r="B1073" t="s">
        <v>4789</v>
      </c>
      <c r="C1073">
        <v>1072</v>
      </c>
      <c r="D1073" t="s">
        <v>1335</v>
      </c>
      <c r="E1073" s="5" t="s">
        <v>4792</v>
      </c>
      <c r="F1073" t="s">
        <v>3731</v>
      </c>
      <c r="G1073" s="5" t="s">
        <v>4792</v>
      </c>
      <c r="H1073" t="s">
        <v>3393</v>
      </c>
      <c r="I1073" s="5" t="s">
        <v>4792</v>
      </c>
      <c r="J1073" t="s">
        <v>3177</v>
      </c>
      <c r="K1073" s="5" t="s">
        <v>4792</v>
      </c>
      <c r="L1073" t="s">
        <v>2635</v>
      </c>
      <c r="M1073" s="5" t="s">
        <v>4792</v>
      </c>
      <c r="N1073" t="s">
        <v>1833</v>
      </c>
      <c r="O1073" s="5" t="s">
        <v>4792</v>
      </c>
      <c r="P1073" t="s">
        <v>1897</v>
      </c>
      <c r="Q1073" s="5" t="s">
        <v>4793</v>
      </c>
      <c r="R1073">
        <v>16.911729999999999</v>
      </c>
      <c r="S1073" t="s">
        <v>4791</v>
      </c>
      <c r="T1073">
        <v>100.87051</v>
      </c>
      <c r="U1073" t="s">
        <v>4790</v>
      </c>
      <c r="V1073" t="s">
        <v>4770</v>
      </c>
      <c r="W1073" s="5" t="str">
        <f t="shared" si="16"/>
        <v>INSERT INTO rain_dwr_station(id,station_id,vill_nam_t,tam_nam_t,amp_nam_t,prov_nam_t,dwr_section,region,lat,lon,gd_code)VALUES(1072,'STN1081','บ้านห้วยกอก','ห้วยเฮี้ย','นครไทย','พิษณุโลก','สทภ. 9','C',16.91173,100.87051,'GD_ID.149');</v>
      </c>
    </row>
    <row r="1074" spans="2:23" x14ac:dyDescent="0.3">
      <c r="B1074" t="s">
        <v>4789</v>
      </c>
      <c r="C1074">
        <v>1073</v>
      </c>
      <c r="D1074" t="s">
        <v>1336</v>
      </c>
      <c r="E1074" s="5" t="s">
        <v>4792</v>
      </c>
      <c r="F1074" t="s">
        <v>3732</v>
      </c>
      <c r="G1074" s="5" t="s">
        <v>4792</v>
      </c>
      <c r="H1074" t="s">
        <v>2687</v>
      </c>
      <c r="I1074" s="5" t="s">
        <v>4792</v>
      </c>
      <c r="J1074" t="s">
        <v>3506</v>
      </c>
      <c r="K1074" s="5" t="s">
        <v>4792</v>
      </c>
      <c r="L1074" t="s">
        <v>2635</v>
      </c>
      <c r="M1074" s="5" t="s">
        <v>4792</v>
      </c>
      <c r="N1074" t="s">
        <v>1833</v>
      </c>
      <c r="O1074" s="5" t="s">
        <v>4792</v>
      </c>
      <c r="P1074" t="s">
        <v>1897</v>
      </c>
      <c r="Q1074" s="5" t="s">
        <v>4793</v>
      </c>
      <c r="R1074">
        <v>17.088609999999999</v>
      </c>
      <c r="S1074" t="s">
        <v>4791</v>
      </c>
      <c r="T1074">
        <v>100.59387</v>
      </c>
      <c r="U1074" t="s">
        <v>4790</v>
      </c>
      <c r="V1074" t="s">
        <v>4759</v>
      </c>
      <c r="W1074" s="5" t="str">
        <f t="shared" si="16"/>
        <v>INSERT INTO rain_dwr_station(id,station_id,vill_nam_t,tam_nam_t,amp_nam_t,prov_nam_t,dwr_section,region,lat,lon,gd_code)VALUES(1073,'STN1082','บ้านซำทองพัฒนา','บ้านกลาง','วังทอง','พิษณุโลก','สทภ. 9','C',17.08861,100.59387,'GD_ID.150');</v>
      </c>
    </row>
    <row r="1075" spans="2:23" x14ac:dyDescent="0.3">
      <c r="B1075" t="s">
        <v>4789</v>
      </c>
      <c r="C1075">
        <v>1074</v>
      </c>
      <c r="D1075" t="s">
        <v>1337</v>
      </c>
      <c r="E1075" s="5" t="s">
        <v>4792</v>
      </c>
      <c r="F1075" t="s">
        <v>3733</v>
      </c>
      <c r="G1075" s="5" t="s">
        <v>4792</v>
      </c>
      <c r="H1075" t="s">
        <v>3734</v>
      </c>
      <c r="I1075" s="5" t="s">
        <v>4792</v>
      </c>
      <c r="J1075" t="s">
        <v>3177</v>
      </c>
      <c r="K1075" s="5" t="s">
        <v>4792</v>
      </c>
      <c r="L1075" t="s">
        <v>2635</v>
      </c>
      <c r="M1075" s="5" t="s">
        <v>4792</v>
      </c>
      <c r="N1075" t="s">
        <v>1833</v>
      </c>
      <c r="O1075" s="5" t="s">
        <v>4792</v>
      </c>
      <c r="P1075" t="s">
        <v>1897</v>
      </c>
      <c r="Q1075" s="5" t="s">
        <v>4793</v>
      </c>
      <c r="R1075">
        <v>17.232959999999999</v>
      </c>
      <c r="S1075" t="s">
        <v>4791</v>
      </c>
      <c r="T1075">
        <v>101.05343999999999</v>
      </c>
      <c r="U1075" t="s">
        <v>4790</v>
      </c>
      <c r="V1075" t="s">
        <v>4738</v>
      </c>
      <c r="W1075" s="5" t="str">
        <f t="shared" si="16"/>
        <v>INSERT INTO rain_dwr_station(id,station_id,vill_nam_t,tam_nam_t,amp_nam_t,prov_nam_t,dwr_section,region,lat,lon,gd_code)VALUES(1074,'STN1083','บ้านบ่อโพธิ์','บ่อโพธิ์','นครไทย','พิษณุโลก','สทภ. 9','C',17.23296,101.05344,'GD_ID.152');</v>
      </c>
    </row>
    <row r="1076" spans="2:23" x14ac:dyDescent="0.3">
      <c r="B1076" t="s">
        <v>4789</v>
      </c>
      <c r="C1076">
        <v>1075</v>
      </c>
      <c r="D1076" t="s">
        <v>1338</v>
      </c>
      <c r="E1076" s="5" t="s">
        <v>4792</v>
      </c>
      <c r="F1076" t="s">
        <v>2465</v>
      </c>
      <c r="G1076" s="5" t="s">
        <v>4792</v>
      </c>
      <c r="H1076" t="s">
        <v>2013</v>
      </c>
      <c r="I1076" s="5" t="s">
        <v>4792</v>
      </c>
      <c r="J1076" t="s">
        <v>1867</v>
      </c>
      <c r="K1076" s="5" t="s">
        <v>4792</v>
      </c>
      <c r="L1076" t="s">
        <v>1868</v>
      </c>
      <c r="M1076" s="5" t="s">
        <v>4792</v>
      </c>
      <c r="N1076" t="s">
        <v>1841</v>
      </c>
      <c r="O1076" s="5" t="s">
        <v>4792</v>
      </c>
      <c r="P1076" t="s">
        <v>1834</v>
      </c>
      <c r="Q1076" s="5" t="s">
        <v>4793</v>
      </c>
      <c r="R1076">
        <v>19.429649999999999</v>
      </c>
      <c r="S1076" t="s">
        <v>4791</v>
      </c>
      <c r="T1076">
        <v>98.979219999999998</v>
      </c>
      <c r="U1076" t="s">
        <v>4790</v>
      </c>
      <c r="V1076" t="s">
        <v>4694</v>
      </c>
      <c r="W1076" s="5" t="str">
        <f t="shared" si="16"/>
        <v>INSERT INTO rain_dwr_station(id,station_id,vill_nam_t,tam_nam_t,amp_nam_t,prov_nam_t,dwr_section,region,lat,lon,gd_code)VALUES(1075,'STN1084','บ้านไตรสภาวคาม','ปิงโค้ง','เชียงดาว','เชียงใหม่','สทภ. 1','N',19.42965,98.97922,'GD_ID.153');</v>
      </c>
    </row>
    <row r="1077" spans="2:23" x14ac:dyDescent="0.3">
      <c r="B1077" t="s">
        <v>4789</v>
      </c>
      <c r="C1077">
        <v>1076</v>
      </c>
      <c r="D1077" t="s">
        <v>1339</v>
      </c>
      <c r="E1077" s="5" t="s">
        <v>4792</v>
      </c>
      <c r="F1077" t="s">
        <v>3708</v>
      </c>
      <c r="G1077" s="5" t="s">
        <v>4792</v>
      </c>
      <c r="H1077" t="s">
        <v>3238</v>
      </c>
      <c r="I1077" s="5" t="s">
        <v>4792</v>
      </c>
      <c r="J1077" t="s">
        <v>3088</v>
      </c>
      <c r="K1077" s="5" t="s">
        <v>4792</v>
      </c>
      <c r="L1077" t="s">
        <v>2635</v>
      </c>
      <c r="M1077" s="5" t="s">
        <v>4792</v>
      </c>
      <c r="N1077" t="s">
        <v>1833</v>
      </c>
      <c r="O1077" s="5" t="s">
        <v>4792</v>
      </c>
      <c r="P1077" t="s">
        <v>1897</v>
      </c>
      <c r="Q1077" s="5" t="s">
        <v>4793</v>
      </c>
      <c r="R1077">
        <v>17.28227</v>
      </c>
      <c r="S1077" t="s">
        <v>4791</v>
      </c>
      <c r="T1077">
        <v>100.53554</v>
      </c>
      <c r="U1077" t="s">
        <v>4790</v>
      </c>
      <c r="V1077" t="s">
        <v>4720</v>
      </c>
      <c r="W1077" s="5" t="str">
        <f t="shared" si="16"/>
        <v>INSERT INTO rain_dwr_station(id,station_id,vill_nam_t,tam_nam_t,amp_nam_t,prov_nam_t,dwr_section,region,lat,lon,gd_code)VALUES(1076,'STN1085','บ้านนาล้อม','ป่าแดง','ชาติตระการ','พิษณุโลก','สทภ. 9','C',17.28227,100.53554,'GD_ID.154');</v>
      </c>
    </row>
    <row r="1078" spans="2:23" x14ac:dyDescent="0.3">
      <c r="B1078" t="s">
        <v>4789</v>
      </c>
      <c r="C1078">
        <v>1077</v>
      </c>
      <c r="D1078" t="s">
        <v>1340</v>
      </c>
      <c r="E1078" s="5" t="s">
        <v>4792</v>
      </c>
      <c r="F1078" t="s">
        <v>3709</v>
      </c>
      <c r="G1078" s="5" t="s">
        <v>4792</v>
      </c>
      <c r="H1078" t="s">
        <v>3710</v>
      </c>
      <c r="I1078" s="5" t="s">
        <v>4792</v>
      </c>
      <c r="J1078" t="s">
        <v>3078</v>
      </c>
      <c r="K1078" s="5" t="s">
        <v>4792</v>
      </c>
      <c r="L1078" t="s">
        <v>2389</v>
      </c>
      <c r="M1078" s="5" t="s">
        <v>4792</v>
      </c>
      <c r="N1078" t="s">
        <v>2390</v>
      </c>
      <c r="O1078" s="5" t="s">
        <v>4792</v>
      </c>
      <c r="P1078" t="s">
        <v>1986</v>
      </c>
      <c r="Q1078" s="5" t="s">
        <v>4793</v>
      </c>
      <c r="R1078">
        <v>17.42352</v>
      </c>
      <c r="S1078" t="s">
        <v>4791</v>
      </c>
      <c r="T1078">
        <v>101.30165</v>
      </c>
      <c r="U1078" t="s">
        <v>4790</v>
      </c>
      <c r="V1078" t="s">
        <v>4687</v>
      </c>
      <c r="W1078" s="5" t="str">
        <f t="shared" si="16"/>
        <v>INSERT INTO rain_dwr_station(id,station_id,vill_nam_t,tam_nam_t,amp_nam_t,prov_nam_t,dwr_section,region,lat,lon,gd_code)VALUES(1077,'STN1086','บ้านกกโพธิ์ริมน้ำสาน','ร่องจิก','ภูเรือ','เลย','สทภ. 3','NE',17.42352,101.30165,'GD_ID.134');</v>
      </c>
    </row>
    <row r="1079" spans="2:23" x14ac:dyDescent="0.3">
      <c r="B1079" t="s">
        <v>4789</v>
      </c>
      <c r="C1079">
        <v>1078</v>
      </c>
      <c r="D1079" t="s">
        <v>1341</v>
      </c>
      <c r="E1079" s="5" t="s">
        <v>4792</v>
      </c>
      <c r="F1079" t="s">
        <v>3711</v>
      </c>
      <c r="G1079" s="5" t="s">
        <v>4792</v>
      </c>
      <c r="H1079" t="s">
        <v>3712</v>
      </c>
      <c r="I1079" s="5" t="s">
        <v>4792</v>
      </c>
      <c r="J1079" t="s">
        <v>3713</v>
      </c>
      <c r="K1079" s="5" t="s">
        <v>4792</v>
      </c>
      <c r="L1079" t="s">
        <v>1923</v>
      </c>
      <c r="M1079" s="5" t="s">
        <v>4792</v>
      </c>
      <c r="N1079" t="s">
        <v>1924</v>
      </c>
      <c r="O1079" s="5" t="s">
        <v>4792</v>
      </c>
      <c r="P1079" t="s">
        <v>1897</v>
      </c>
      <c r="Q1079" s="5" t="s">
        <v>4793</v>
      </c>
      <c r="R1079">
        <v>15.30471</v>
      </c>
      <c r="S1079" t="s">
        <v>4791</v>
      </c>
      <c r="T1079">
        <v>99.648579999999995</v>
      </c>
      <c r="U1079" t="s">
        <v>4790</v>
      </c>
      <c r="V1079" t="s">
        <v>4756</v>
      </c>
      <c r="W1079" s="5" t="str">
        <f t="shared" si="16"/>
        <v>INSERT INTO rain_dwr_station(id,station_id,vill_nam_t,tam_nam_t,amp_nam_t,prov_nam_t,dwr_section,region,lat,lon,gd_code)VALUES(1078,'STN1087','บ้านกกงิ้ว','สุขฤทัย','ห้วยคต','อุทัยธานี','สทภ. 2','C',15.30471,99.64858,'GD_ID.156');</v>
      </c>
    </row>
    <row r="1080" spans="2:23" x14ac:dyDescent="0.3">
      <c r="B1080" t="s">
        <v>4789</v>
      </c>
      <c r="C1080">
        <v>1079</v>
      </c>
      <c r="D1080" t="s">
        <v>1342</v>
      </c>
      <c r="E1080" s="5" t="s">
        <v>4792</v>
      </c>
      <c r="F1080" t="s">
        <v>3714</v>
      </c>
      <c r="G1080" s="5" t="s">
        <v>4792</v>
      </c>
      <c r="H1080" t="s">
        <v>3715</v>
      </c>
      <c r="I1080" s="5" t="s">
        <v>4792</v>
      </c>
      <c r="J1080" t="s">
        <v>3025</v>
      </c>
      <c r="K1080" s="5" t="s">
        <v>4792</v>
      </c>
      <c r="L1080" t="s">
        <v>2389</v>
      </c>
      <c r="M1080" s="5" t="s">
        <v>4792</v>
      </c>
      <c r="N1080" t="s">
        <v>2390</v>
      </c>
      <c r="O1080" s="5" t="s">
        <v>4792</v>
      </c>
      <c r="P1080" t="s">
        <v>1986</v>
      </c>
      <c r="Q1080" s="5" t="s">
        <v>4793</v>
      </c>
      <c r="R1080">
        <v>17.833870000000001</v>
      </c>
      <c r="S1080" t="s">
        <v>4791</v>
      </c>
      <c r="T1080">
        <v>101.66965</v>
      </c>
      <c r="U1080" t="s">
        <v>4790</v>
      </c>
      <c r="V1080" t="s">
        <v>4753</v>
      </c>
      <c r="W1080" s="5" t="str">
        <f t="shared" si="16"/>
        <v>INSERT INTO rain_dwr_station(id,station_id,vill_nam_t,tam_nam_t,amp_nam_t,prov_nam_t,dwr_section,region,lat,lon,gd_code)VALUES(1079,'STN1088','บ้านนาซ่าว','นาซ่าว','เชียงคาน','เลย','สทภ. 3','NE',17.83387,101.66965,'GD_ID.124');</v>
      </c>
    </row>
    <row r="1081" spans="2:23" x14ac:dyDescent="0.3">
      <c r="B1081" t="s">
        <v>4789</v>
      </c>
      <c r="C1081">
        <v>1080</v>
      </c>
      <c r="D1081" t="s">
        <v>1343</v>
      </c>
      <c r="E1081" s="5" t="s">
        <v>4792</v>
      </c>
      <c r="F1081" t="s">
        <v>3716</v>
      </c>
      <c r="G1081" s="5" t="s">
        <v>4792</v>
      </c>
      <c r="H1081" t="s">
        <v>3280</v>
      </c>
      <c r="I1081" s="5" t="s">
        <v>4792</v>
      </c>
      <c r="J1081" t="s">
        <v>1922</v>
      </c>
      <c r="K1081" s="5" t="s">
        <v>4792</v>
      </c>
      <c r="L1081" t="s">
        <v>1923</v>
      </c>
      <c r="M1081" s="5" t="s">
        <v>4792</v>
      </c>
      <c r="N1081" t="s">
        <v>1924</v>
      </c>
      <c r="O1081" s="5" t="s">
        <v>4792</v>
      </c>
      <c r="P1081" t="s">
        <v>1897</v>
      </c>
      <c r="Q1081" s="5" t="s">
        <v>4793</v>
      </c>
      <c r="R1081">
        <v>15.16048</v>
      </c>
      <c r="S1081" t="s">
        <v>4791</v>
      </c>
      <c r="T1081">
        <v>99.544920000000005</v>
      </c>
      <c r="U1081" t="s">
        <v>4790</v>
      </c>
      <c r="V1081" t="s">
        <v>4779</v>
      </c>
      <c r="W1081" s="5" t="str">
        <f t="shared" si="16"/>
        <v>INSERT INTO rain_dwr_station(id,station_id,vill_nam_t,tam_nam_t,amp_nam_t,prov_nam_t,dwr_section,region,lat,lon,gd_code)VALUES(1080,'STN1089','บ้านนาทุ่งเชือก','ห้วยแห้ง','บ้านไร่','อุทัยธานี','สทภ. 2','C',15.16048,99.54492,'GD_ID.158');</v>
      </c>
    </row>
    <row r="1082" spans="2:23" x14ac:dyDescent="0.3">
      <c r="B1082" t="s">
        <v>4789</v>
      </c>
      <c r="C1082">
        <v>1081</v>
      </c>
      <c r="D1082" t="s">
        <v>1344</v>
      </c>
      <c r="E1082" s="5" t="s">
        <v>4792</v>
      </c>
      <c r="F1082" t="s">
        <v>4401</v>
      </c>
      <c r="G1082" s="5" t="s">
        <v>4792</v>
      </c>
      <c r="H1082" t="s">
        <v>3678</v>
      </c>
      <c r="I1082" s="5" t="s">
        <v>4792</v>
      </c>
      <c r="J1082" t="s">
        <v>2863</v>
      </c>
      <c r="K1082" s="5" t="s">
        <v>4792</v>
      </c>
      <c r="L1082" t="s">
        <v>1868</v>
      </c>
      <c r="M1082" s="5" t="s">
        <v>4792</v>
      </c>
      <c r="N1082" t="s">
        <v>1841</v>
      </c>
      <c r="O1082" s="5" t="s">
        <v>4792</v>
      </c>
      <c r="P1082" t="s">
        <v>1834</v>
      </c>
      <c r="Q1082" s="5" t="s">
        <v>4793</v>
      </c>
      <c r="R1082">
        <v>19.096250000000001</v>
      </c>
      <c r="S1082" t="s">
        <v>4791</v>
      </c>
      <c r="T1082">
        <v>99.182940000000002</v>
      </c>
      <c r="U1082" t="s">
        <v>4790</v>
      </c>
      <c r="V1082" t="s">
        <v>4751</v>
      </c>
      <c r="W1082" s="5" t="str">
        <f t="shared" si="16"/>
        <v>INSERT INTO rain_dwr_station(id,station_id,vill_nam_t,tam_nam_t,amp_nam_t,prov_nam_t,dwr_section,region,lat,lon,gd_code)VALUES(1081,'STN1090','บ้านป่าห้า','โหล่งขอด','พร้าว','เชียงใหม่','สทภ. 1','N',19.09625,99.18294,'GD_ID.159');</v>
      </c>
    </row>
    <row r="1083" spans="2:23" x14ac:dyDescent="0.3">
      <c r="B1083" t="s">
        <v>4789</v>
      </c>
      <c r="C1083">
        <v>1082</v>
      </c>
      <c r="D1083" t="s">
        <v>1345</v>
      </c>
      <c r="E1083" s="5" t="s">
        <v>4792</v>
      </c>
      <c r="F1083" t="s">
        <v>2316</v>
      </c>
      <c r="G1083" s="5" t="s">
        <v>4792</v>
      </c>
      <c r="H1083" t="s">
        <v>2480</v>
      </c>
      <c r="I1083" s="5" t="s">
        <v>4792</v>
      </c>
      <c r="J1083" t="s">
        <v>1963</v>
      </c>
      <c r="K1083" s="5" t="s">
        <v>4792</v>
      </c>
      <c r="L1083" t="s">
        <v>1868</v>
      </c>
      <c r="M1083" s="5" t="s">
        <v>4792</v>
      </c>
      <c r="N1083" t="s">
        <v>1841</v>
      </c>
      <c r="O1083" s="5" t="s">
        <v>4792</v>
      </c>
      <c r="P1083" t="s">
        <v>1834</v>
      </c>
      <c r="Q1083" s="5" t="s">
        <v>4793</v>
      </c>
      <c r="R1083">
        <v>19.115100000000002</v>
      </c>
      <c r="S1083" t="s">
        <v>4791</v>
      </c>
      <c r="T1083">
        <v>99.068690000000004</v>
      </c>
      <c r="U1083" t="s">
        <v>4790</v>
      </c>
      <c r="V1083" t="s">
        <v>4785</v>
      </c>
      <c r="W1083" s="5" t="str">
        <f t="shared" si="16"/>
        <v>INSERT INTO rain_dwr_station(id,station_id,vill_nam_t,tam_nam_t,amp_nam_t,prov_nam_t,dwr_section,region,lat,lon,gd_code)VALUES(1082,'STN1091','บ้านป่าเลา','แม่หอพระ','แม่แตง','เชียงใหม่','สทภ. 1','N',19.1151,99.06869,'GD_ID.160');</v>
      </c>
    </row>
    <row r="1084" spans="2:23" x14ac:dyDescent="0.3">
      <c r="B1084" t="s">
        <v>4789</v>
      </c>
      <c r="C1084">
        <v>1083</v>
      </c>
      <c r="D1084" t="s">
        <v>1346</v>
      </c>
      <c r="E1084" s="5" t="s">
        <v>4792</v>
      </c>
      <c r="F1084" t="s">
        <v>2400</v>
      </c>
      <c r="G1084" s="5" t="s">
        <v>4792</v>
      </c>
      <c r="H1084" t="s">
        <v>2382</v>
      </c>
      <c r="I1084" s="5" t="s">
        <v>4792</v>
      </c>
      <c r="J1084" t="s">
        <v>3088</v>
      </c>
      <c r="K1084" s="5" t="s">
        <v>4792</v>
      </c>
      <c r="L1084" t="s">
        <v>2635</v>
      </c>
      <c r="M1084" s="5" t="s">
        <v>4792</v>
      </c>
      <c r="N1084" t="s">
        <v>1833</v>
      </c>
      <c r="O1084" s="5" t="s">
        <v>4792</v>
      </c>
      <c r="P1084" t="s">
        <v>1897</v>
      </c>
      <c r="Q1084" s="5" t="s">
        <v>4793</v>
      </c>
      <c r="R1084">
        <v>17.411339999999999</v>
      </c>
      <c r="S1084" t="s">
        <v>4791</v>
      </c>
      <c r="T1084">
        <v>100.52123</v>
      </c>
      <c r="U1084" t="s">
        <v>4790</v>
      </c>
      <c r="V1084" t="s">
        <v>4710</v>
      </c>
      <c r="W1084" s="5" t="str">
        <f t="shared" si="16"/>
        <v>INSERT INTO rain_dwr_station(id,station_id,vill_nam_t,tam_nam_t,amp_nam_t,prov_nam_t,dwr_section,region,lat,lon,gd_code)VALUES(1083,'STN1092','บ้านห้วยน้ำอุ่น','บ้านดง','ชาติตระการ','พิษณุโลก','สทภ. 9','C',17.41134,100.52123,'GD_ID.161');</v>
      </c>
    </row>
    <row r="1085" spans="2:23" x14ac:dyDescent="0.3">
      <c r="B1085" t="s">
        <v>4789</v>
      </c>
      <c r="C1085">
        <v>1084</v>
      </c>
      <c r="D1085" t="s">
        <v>1347</v>
      </c>
      <c r="E1085" s="5" t="s">
        <v>4792</v>
      </c>
      <c r="F1085" t="s">
        <v>3717</v>
      </c>
      <c r="G1085" s="5" t="s">
        <v>4792</v>
      </c>
      <c r="H1085" t="s">
        <v>3391</v>
      </c>
      <c r="I1085" s="5" t="s">
        <v>4792</v>
      </c>
      <c r="J1085" t="s">
        <v>3177</v>
      </c>
      <c r="K1085" s="5" t="s">
        <v>4792</v>
      </c>
      <c r="L1085" t="s">
        <v>2635</v>
      </c>
      <c r="M1085" s="5" t="s">
        <v>4792</v>
      </c>
      <c r="N1085" t="s">
        <v>1833</v>
      </c>
      <c r="O1085" s="5" t="s">
        <v>4792</v>
      </c>
      <c r="P1085" t="s">
        <v>1897</v>
      </c>
      <c r="Q1085" s="5" t="s">
        <v>4793</v>
      </c>
      <c r="R1085">
        <v>17.085290000000001</v>
      </c>
      <c r="S1085" t="s">
        <v>4791</v>
      </c>
      <c r="T1085">
        <v>100.76233999999999</v>
      </c>
      <c r="U1085" t="s">
        <v>4790</v>
      </c>
      <c r="V1085" t="s">
        <v>4783</v>
      </c>
      <c r="W1085" s="5" t="str">
        <f t="shared" si="16"/>
        <v>INSERT INTO rain_dwr_station(id,station_id,vill_nam_t,tam_nam_t,amp_nam_t,prov_nam_t,dwr_section,region,lat,lon,gd_code)VALUES(1084,'STN1093','บ้านนาหนอง','หนองกะท้าว','นครไทย','พิษณุโลก','สทภ. 9','C',17.08529,100.76234,'GD_ID.162');</v>
      </c>
    </row>
    <row r="1086" spans="2:23" x14ac:dyDescent="0.3">
      <c r="B1086" t="s">
        <v>4789</v>
      </c>
      <c r="C1086">
        <v>1085</v>
      </c>
      <c r="D1086" t="s">
        <v>1348</v>
      </c>
      <c r="E1086" s="5" t="s">
        <v>4792</v>
      </c>
      <c r="F1086" t="s">
        <v>3718</v>
      </c>
      <c r="G1086" s="5" t="s">
        <v>4792</v>
      </c>
      <c r="H1086" t="s">
        <v>2015</v>
      </c>
      <c r="I1086" s="5" t="s">
        <v>4792</v>
      </c>
      <c r="J1086" t="s">
        <v>1922</v>
      </c>
      <c r="K1086" s="5" t="s">
        <v>4792</v>
      </c>
      <c r="L1086" t="s">
        <v>1923</v>
      </c>
      <c r="M1086" s="5" t="s">
        <v>4792</v>
      </c>
      <c r="N1086" t="s">
        <v>1924</v>
      </c>
      <c r="O1086" s="5" t="s">
        <v>4792</v>
      </c>
      <c r="P1086" t="s">
        <v>1897</v>
      </c>
      <c r="Q1086" s="5" t="s">
        <v>4793</v>
      </c>
      <c r="R1086">
        <v>15.17196</v>
      </c>
      <c r="S1086" t="s">
        <v>4791</v>
      </c>
      <c r="T1086">
        <v>99.483419999999995</v>
      </c>
      <c r="U1086" t="s">
        <v>4790</v>
      </c>
      <c r="V1086" t="s">
        <v>4773</v>
      </c>
      <c r="W1086" s="5" t="str">
        <f t="shared" si="16"/>
        <v>INSERT INTO rain_dwr_station(id,station_id,vill_nam_t,tam_nam_t,amp_nam_t,prov_nam_t,dwr_section,region,lat,lon,gd_code)VALUES(1085,'STN1094','บ้านอีพุ่งใหญ่','เจ้าวัด','บ้านไร่','อุทัยธานี','สทภ. 2','C',15.17196,99.48342,'GD_ID.163');</v>
      </c>
    </row>
    <row r="1087" spans="2:23" x14ac:dyDescent="0.3">
      <c r="B1087" t="s">
        <v>4789</v>
      </c>
      <c r="C1087">
        <v>1086</v>
      </c>
      <c r="D1087" t="s">
        <v>1349</v>
      </c>
      <c r="E1087" s="5" t="s">
        <v>4792</v>
      </c>
      <c r="F1087" t="s">
        <v>3719</v>
      </c>
      <c r="G1087" s="5" t="s">
        <v>4792</v>
      </c>
      <c r="H1087" t="s">
        <v>2687</v>
      </c>
      <c r="I1087" s="5" t="s">
        <v>4792</v>
      </c>
      <c r="J1087" t="s">
        <v>3506</v>
      </c>
      <c r="K1087" s="5" t="s">
        <v>4792</v>
      </c>
      <c r="L1087" t="s">
        <v>2635</v>
      </c>
      <c r="M1087" s="5" t="s">
        <v>4792</v>
      </c>
      <c r="N1087" t="s">
        <v>1833</v>
      </c>
      <c r="O1087" s="5" t="s">
        <v>4792</v>
      </c>
      <c r="P1087" t="s">
        <v>1897</v>
      </c>
      <c r="Q1087" s="5" t="s">
        <v>4793</v>
      </c>
      <c r="R1087">
        <v>16.975449999999999</v>
      </c>
      <c r="S1087" t="s">
        <v>4791</v>
      </c>
      <c r="T1087">
        <v>100.61067</v>
      </c>
      <c r="U1087" t="s">
        <v>4790</v>
      </c>
      <c r="V1087" t="s">
        <v>4674</v>
      </c>
      <c r="W1087" s="5" t="str">
        <f t="shared" si="16"/>
        <v>INSERT INTO rain_dwr_station(id,station_id,vill_nam_t,tam_nam_t,amp_nam_t,prov_nam_t,dwr_section,region,lat,lon,gd_code)VALUES(1086,'STN1095','บ้านน้ำยาง','บ้านกลาง','วังทอง','พิษณุโลก','สทภ. 9','C',16.97545,100.61067,'GD_ID.164');</v>
      </c>
    </row>
    <row r="1088" spans="2:23" x14ac:dyDescent="0.3">
      <c r="B1088" t="s">
        <v>4789</v>
      </c>
      <c r="C1088">
        <v>1087</v>
      </c>
      <c r="D1088" t="s">
        <v>1350</v>
      </c>
      <c r="E1088" s="5" t="s">
        <v>4792</v>
      </c>
      <c r="F1088" t="s">
        <v>2714</v>
      </c>
      <c r="G1088" s="5" t="s">
        <v>4792</v>
      </c>
      <c r="H1088" t="s">
        <v>3660</v>
      </c>
      <c r="I1088" s="5" t="s">
        <v>4792</v>
      </c>
      <c r="J1088" t="s">
        <v>3661</v>
      </c>
      <c r="K1088" s="5" t="s">
        <v>4792</v>
      </c>
      <c r="L1088" t="s">
        <v>1840</v>
      </c>
      <c r="M1088" s="5" t="s">
        <v>4792</v>
      </c>
      <c r="N1088" t="s">
        <v>1841</v>
      </c>
      <c r="O1088" s="5" t="s">
        <v>4792</v>
      </c>
      <c r="P1088" t="s">
        <v>1834</v>
      </c>
      <c r="Q1088" s="5" t="s">
        <v>4793</v>
      </c>
      <c r="R1088">
        <v>20.291740000000001</v>
      </c>
      <c r="S1088" t="s">
        <v>4791</v>
      </c>
      <c r="T1088">
        <v>100.22246</v>
      </c>
      <c r="U1088" t="s">
        <v>4790</v>
      </c>
      <c r="V1088" t="s">
        <v>4736</v>
      </c>
      <c r="W1088" s="5" t="str">
        <f t="shared" si="16"/>
        <v>INSERT INTO rain_dwr_station(id,station_id,vill_nam_t,tam_nam_t,amp_nam_t,prov_nam_t,dwr_section,region,lat,lon,gd_code)VALUES(1087,'STN1096','บ้านทุ่ง','บ้านแซว','เชียงแสน','เชียงราย','สทภ. 1','N',20.29174,100.22246,'GD_ID.69');</v>
      </c>
    </row>
    <row r="1089" spans="2:23" x14ac:dyDescent="0.3">
      <c r="B1089" t="s">
        <v>4789</v>
      </c>
      <c r="C1089">
        <v>1088</v>
      </c>
      <c r="D1089" t="s">
        <v>1351</v>
      </c>
      <c r="E1089" s="5" t="s">
        <v>4792</v>
      </c>
      <c r="F1089" t="s">
        <v>3720</v>
      </c>
      <c r="G1089" s="5" t="s">
        <v>4792</v>
      </c>
      <c r="H1089" t="s">
        <v>2710</v>
      </c>
      <c r="I1089" s="5" t="s">
        <v>4792</v>
      </c>
      <c r="J1089" t="s">
        <v>2638</v>
      </c>
      <c r="K1089" s="5" t="s">
        <v>4792</v>
      </c>
      <c r="L1089" t="s">
        <v>1868</v>
      </c>
      <c r="M1089" s="5" t="s">
        <v>4792</v>
      </c>
      <c r="N1089" t="s">
        <v>1841</v>
      </c>
      <c r="O1089" s="5" t="s">
        <v>4792</v>
      </c>
      <c r="P1089" t="s">
        <v>1834</v>
      </c>
      <c r="Q1089" s="5" t="s">
        <v>4793</v>
      </c>
      <c r="R1089">
        <v>19.05649</v>
      </c>
      <c r="S1089" t="s">
        <v>4791</v>
      </c>
      <c r="T1089">
        <v>98.708349999999996</v>
      </c>
      <c r="U1089" t="s">
        <v>4790</v>
      </c>
      <c r="V1089" t="s">
        <v>4774</v>
      </c>
      <c r="W1089" s="5" t="str">
        <f t="shared" si="16"/>
        <v>INSERT INTO rain_dwr_station(id,station_id,vill_nam_t,tam_nam_t,amp_nam_t,prov_nam_t,dwr_section,region,lat,lon,gd_code)VALUES(1088,'STN1097','บ้านแม่เลย','สะเมิงเหนือ','สะเมิง','เชียงใหม่','สทภ. 1','N',19.05649,98.70835,'GD_ID.166');</v>
      </c>
    </row>
    <row r="1090" spans="2:23" x14ac:dyDescent="0.3">
      <c r="B1090" t="s">
        <v>4789</v>
      </c>
      <c r="C1090">
        <v>1089</v>
      </c>
      <c r="D1090" t="s">
        <v>1352</v>
      </c>
      <c r="E1090" s="5" t="s">
        <v>4792</v>
      </c>
      <c r="F1090" t="s">
        <v>3721</v>
      </c>
      <c r="G1090" s="5" t="s">
        <v>4792</v>
      </c>
      <c r="H1090" t="s">
        <v>3391</v>
      </c>
      <c r="I1090" s="5" t="s">
        <v>4792</v>
      </c>
      <c r="J1090" t="s">
        <v>3177</v>
      </c>
      <c r="K1090" s="5" t="s">
        <v>4792</v>
      </c>
      <c r="L1090" t="s">
        <v>2635</v>
      </c>
      <c r="M1090" s="5" t="s">
        <v>4792</v>
      </c>
      <c r="N1090" t="s">
        <v>1833</v>
      </c>
      <c r="O1090" s="5" t="s">
        <v>4792</v>
      </c>
      <c r="P1090" t="s">
        <v>1897</v>
      </c>
      <c r="Q1090" s="5" t="s">
        <v>4793</v>
      </c>
      <c r="R1090">
        <v>16.98517</v>
      </c>
      <c r="S1090" t="s">
        <v>4791</v>
      </c>
      <c r="T1090">
        <v>100.77258</v>
      </c>
      <c r="U1090" t="s">
        <v>4790</v>
      </c>
      <c r="V1090" t="s">
        <v>4709</v>
      </c>
      <c r="W1090" s="5" t="str">
        <f t="shared" si="16"/>
        <v>INSERT INTO rain_dwr_station(id,station_id,vill_nam_t,tam_nam_t,amp_nam_t,prov_nam_t,dwr_section,region,lat,lon,gd_code)VALUES(1089,'STN1098','บ้านแก่งไฮ','หนองกะท้าว','นครไทย','พิษณุโลก','สทภ. 9','C',16.98517,100.77258,'GD_ID.167');</v>
      </c>
    </row>
    <row r="1091" spans="2:23" x14ac:dyDescent="0.3">
      <c r="B1091" t="s">
        <v>4789</v>
      </c>
      <c r="C1091">
        <v>1090</v>
      </c>
      <c r="D1091" t="s">
        <v>1353</v>
      </c>
      <c r="E1091" s="5" t="s">
        <v>4792</v>
      </c>
      <c r="F1091" t="s">
        <v>4400</v>
      </c>
      <c r="G1091" s="5" t="s">
        <v>4792</v>
      </c>
      <c r="H1091" t="s">
        <v>4045</v>
      </c>
      <c r="I1091" s="5" t="s">
        <v>4792</v>
      </c>
      <c r="J1091" t="s">
        <v>3882</v>
      </c>
      <c r="K1091" s="5" t="s">
        <v>4792</v>
      </c>
      <c r="L1091" t="s">
        <v>1868</v>
      </c>
      <c r="M1091" s="5" t="s">
        <v>4792</v>
      </c>
      <c r="N1091" t="s">
        <v>1841</v>
      </c>
      <c r="O1091" s="5" t="s">
        <v>4792</v>
      </c>
      <c r="P1091" t="s">
        <v>1834</v>
      </c>
      <c r="Q1091" s="5" t="s">
        <v>4793</v>
      </c>
      <c r="R1091">
        <v>18.95711</v>
      </c>
      <c r="S1091" t="s">
        <v>4791</v>
      </c>
      <c r="T1091">
        <v>98.862350000000006</v>
      </c>
      <c r="U1091" t="s">
        <v>4790</v>
      </c>
      <c r="V1091" t="s">
        <v>4780</v>
      </c>
      <c r="W1091" s="5" t="str">
        <f t="shared" ref="W1091:W1154" si="17">B1091&amp;C1091&amp;",'"&amp;D1091&amp;E1091&amp;F1091&amp;G1091&amp;H1091&amp;I1091&amp;J1091&amp;K1091&amp;L1091&amp;M1091&amp;N1091&amp;O1091&amp;P1091&amp;Q1091&amp;R1091&amp;S1091&amp;T1091&amp;U1091&amp;V1091&amp;"');"</f>
        <v>INSERT INTO rain_dwr_station(id,station_id,vill_nam_t,tam_nam_t,amp_nam_t,prov_nam_t,dwr_section,region,lat,lon,gd_code)VALUES(1090,'STN1099','บ้านปางป่าคา','แม่แรม','แม่ริม','เชียงใหม่','สทภ. 1','N',18.95711,98.86235,'GD_ID.168');</v>
      </c>
    </row>
    <row r="1092" spans="2:23" x14ac:dyDescent="0.3">
      <c r="B1092" t="s">
        <v>4789</v>
      </c>
      <c r="C1092">
        <v>1091</v>
      </c>
      <c r="D1092" t="s">
        <v>1354</v>
      </c>
      <c r="E1092" s="5" t="s">
        <v>4792</v>
      </c>
      <c r="F1092" t="s">
        <v>2208</v>
      </c>
      <c r="G1092" s="5" t="s">
        <v>4792</v>
      </c>
      <c r="H1092" t="s">
        <v>1962</v>
      </c>
      <c r="I1092" s="5" t="s">
        <v>4792</v>
      </c>
      <c r="J1092" t="s">
        <v>1963</v>
      </c>
      <c r="K1092" s="5" t="s">
        <v>4792</v>
      </c>
      <c r="L1092" t="s">
        <v>1868</v>
      </c>
      <c r="M1092" s="5" t="s">
        <v>4792</v>
      </c>
      <c r="N1092" t="s">
        <v>1841</v>
      </c>
      <c r="O1092" s="5" t="s">
        <v>4792</v>
      </c>
      <c r="P1092" t="s">
        <v>1834</v>
      </c>
      <c r="Q1092" s="5" t="s">
        <v>4793</v>
      </c>
      <c r="R1092">
        <v>19.143329999999999</v>
      </c>
      <c r="S1092" t="s">
        <v>4791</v>
      </c>
      <c r="T1092">
        <v>98.865260000000006</v>
      </c>
      <c r="U1092" t="s">
        <v>4790</v>
      </c>
      <c r="V1092" t="s">
        <v>4712</v>
      </c>
      <c r="W1092" s="5" t="str">
        <f t="shared" si="17"/>
        <v>INSERT INTO rain_dwr_station(id,station_id,vill_nam_t,tam_nam_t,amp_nam_t,prov_nam_t,dwr_section,region,lat,lon,gd_code)VALUES(1091,'STN1100','บ้านปางไม้แดง','บ้านช้าง','แม่แตง','เชียงใหม่','สทภ. 1','N',19.14333,98.86526,'GD_ID.169');</v>
      </c>
    </row>
    <row r="1093" spans="2:23" x14ac:dyDescent="0.3">
      <c r="B1093" t="s">
        <v>4789</v>
      </c>
      <c r="C1093">
        <v>1092</v>
      </c>
      <c r="D1093" t="s">
        <v>1355</v>
      </c>
      <c r="E1093" s="5" t="s">
        <v>4792</v>
      </c>
      <c r="F1093" t="s">
        <v>3685</v>
      </c>
      <c r="G1093" s="5" t="s">
        <v>4792</v>
      </c>
      <c r="H1093" t="s">
        <v>3118</v>
      </c>
      <c r="I1093" s="5" t="s">
        <v>4792</v>
      </c>
      <c r="J1093" t="s">
        <v>3118</v>
      </c>
      <c r="K1093" s="5" t="s">
        <v>4792</v>
      </c>
      <c r="L1093" t="s">
        <v>2389</v>
      </c>
      <c r="M1093" s="5" t="s">
        <v>4792</v>
      </c>
      <c r="N1093" t="s">
        <v>2390</v>
      </c>
      <c r="O1093" s="5" t="s">
        <v>4792</v>
      </c>
      <c r="P1093" t="s">
        <v>1986</v>
      </c>
      <c r="Q1093" s="5" t="s">
        <v>4793</v>
      </c>
      <c r="R1093">
        <v>18.04128</v>
      </c>
      <c r="S1093" t="s">
        <v>4791</v>
      </c>
      <c r="T1093">
        <v>101.85619</v>
      </c>
      <c r="U1093" t="s">
        <v>4790</v>
      </c>
      <c r="V1093" t="s">
        <v>4757</v>
      </c>
      <c r="W1093" s="5" t="str">
        <f t="shared" si="17"/>
        <v>INSERT INTO rain_dwr_station(id,station_id,vill_nam_t,tam_nam_t,amp_nam_t,prov_nam_t,dwr_section,region,lat,lon,gd_code)VALUES(1092,'STN1101','บ้านคกไผ่','ปากชม','ปากชม','เลย','สทภ. 3','NE',18.04128,101.85619,'GD_ID.148');</v>
      </c>
    </row>
    <row r="1094" spans="2:23" x14ac:dyDescent="0.3">
      <c r="B1094" t="s">
        <v>4789</v>
      </c>
      <c r="C1094">
        <v>1093</v>
      </c>
      <c r="D1094" t="s">
        <v>1356</v>
      </c>
      <c r="E1094" s="5" t="s">
        <v>4792</v>
      </c>
      <c r="F1094" t="s">
        <v>3686</v>
      </c>
      <c r="G1094" s="5" t="s">
        <v>4792</v>
      </c>
      <c r="H1094" t="s">
        <v>3687</v>
      </c>
      <c r="I1094" s="5" t="s">
        <v>4792</v>
      </c>
      <c r="J1094" t="s">
        <v>3118</v>
      </c>
      <c r="K1094" s="5" t="s">
        <v>4792</v>
      </c>
      <c r="L1094" t="s">
        <v>2389</v>
      </c>
      <c r="M1094" s="5" t="s">
        <v>4792</v>
      </c>
      <c r="N1094" t="s">
        <v>2390</v>
      </c>
      <c r="O1094" s="5" t="s">
        <v>4792</v>
      </c>
      <c r="P1094" t="s">
        <v>1986</v>
      </c>
      <c r="Q1094" s="5" t="s">
        <v>4793</v>
      </c>
      <c r="R1094">
        <v>18.19886</v>
      </c>
      <c r="S1094" t="s">
        <v>4791</v>
      </c>
      <c r="T1094">
        <v>102.06384</v>
      </c>
      <c r="U1094" t="s">
        <v>4790</v>
      </c>
      <c r="V1094" t="s">
        <v>4684</v>
      </c>
      <c r="W1094" s="5" t="str">
        <f t="shared" si="17"/>
        <v>INSERT INTO rain_dwr_station(id,station_id,vill_nam_t,tam_nam_t,amp_nam_t,prov_nam_t,dwr_section,region,lat,lon,gd_code)VALUES(1093,'STN1102','บ้านห้วยขอบ','หาดคำภีร์','ปากชม','เลย','สทภ. 3','NE',18.19886,102.06384,'GD_ID.151');</v>
      </c>
    </row>
    <row r="1095" spans="2:23" x14ac:dyDescent="0.3">
      <c r="B1095" t="s">
        <v>4789</v>
      </c>
      <c r="C1095">
        <v>1094</v>
      </c>
      <c r="D1095" t="s">
        <v>1357</v>
      </c>
      <c r="E1095" s="5" t="s">
        <v>4792</v>
      </c>
      <c r="F1095" t="s">
        <v>2564</v>
      </c>
      <c r="G1095" s="5" t="s">
        <v>4792</v>
      </c>
      <c r="H1095" t="s">
        <v>1867</v>
      </c>
      <c r="I1095" s="5" t="s">
        <v>4792</v>
      </c>
      <c r="J1095" t="s">
        <v>1867</v>
      </c>
      <c r="K1095" s="5" t="s">
        <v>4792</v>
      </c>
      <c r="L1095" t="s">
        <v>1868</v>
      </c>
      <c r="M1095" s="5" t="s">
        <v>4792</v>
      </c>
      <c r="N1095" t="s">
        <v>1841</v>
      </c>
      <c r="O1095" s="5" t="s">
        <v>4792</v>
      </c>
      <c r="P1095" t="s">
        <v>1834</v>
      </c>
      <c r="Q1095" s="5" t="s">
        <v>4793</v>
      </c>
      <c r="R1095">
        <v>19.395820000000001</v>
      </c>
      <c r="S1095" t="s">
        <v>4791</v>
      </c>
      <c r="T1095">
        <v>98.930629999999994</v>
      </c>
      <c r="U1095" t="s">
        <v>4790</v>
      </c>
      <c r="V1095" t="s">
        <v>4766</v>
      </c>
      <c r="W1095" s="5" t="str">
        <f t="shared" si="17"/>
        <v>INSERT INTO rain_dwr_station(id,station_id,vill_nam_t,tam_nam_t,amp_nam_t,prov_nam_t,dwr_section,region,lat,lon,gd_code)VALUES(1094,'STN1103','บ้านถ้ำ','เชียงดาว','เชียงดาว','เชียงใหม่','สทภ. 1','N',19.39582,98.93063,'GD_ID.172');</v>
      </c>
    </row>
    <row r="1096" spans="2:23" x14ac:dyDescent="0.3">
      <c r="B1096" t="s">
        <v>4789</v>
      </c>
      <c r="C1096">
        <v>1095</v>
      </c>
      <c r="D1096" t="s">
        <v>1358</v>
      </c>
      <c r="E1096" s="5" t="s">
        <v>4792</v>
      </c>
      <c r="F1096" t="s">
        <v>3688</v>
      </c>
      <c r="G1096" s="5" t="s">
        <v>4792</v>
      </c>
      <c r="H1096" t="s">
        <v>3689</v>
      </c>
      <c r="I1096" s="5" t="s">
        <v>4792</v>
      </c>
      <c r="J1096" t="s">
        <v>3681</v>
      </c>
      <c r="K1096" s="5" t="s">
        <v>4792</v>
      </c>
      <c r="L1096" t="s">
        <v>1868</v>
      </c>
      <c r="M1096" s="5" t="s">
        <v>4792</v>
      </c>
      <c r="N1096" t="s">
        <v>1841</v>
      </c>
      <c r="O1096" s="5" t="s">
        <v>4792</v>
      </c>
      <c r="P1096" t="s">
        <v>1834</v>
      </c>
      <c r="Q1096" s="5" t="s">
        <v>4793</v>
      </c>
      <c r="R1096">
        <v>18.989080000000001</v>
      </c>
      <c r="S1096" t="s">
        <v>4791</v>
      </c>
      <c r="T1096">
        <v>99.127440000000007</v>
      </c>
      <c r="U1096" t="s">
        <v>4790</v>
      </c>
      <c r="V1096" t="s">
        <v>4698</v>
      </c>
      <c r="W1096" s="5" t="str">
        <f t="shared" si="17"/>
        <v>INSERT INTO rain_dwr_station(id,station_id,vill_nam_t,tam_nam_t,amp_nam_t,prov_nam_t,dwr_section,region,lat,lon,gd_code)VALUES(1095,'STN1104','บ้านป่าสักงาม','ลวงเหนือ','ดอยสะเก็ด','เชียงใหม่','สทภ. 1','N',18.98908,99.12744,'GD_ID.173');</v>
      </c>
    </row>
    <row r="1097" spans="2:23" x14ac:dyDescent="0.3">
      <c r="B1097" t="s">
        <v>4789</v>
      </c>
      <c r="C1097">
        <v>1096</v>
      </c>
      <c r="D1097" t="s">
        <v>1359</v>
      </c>
      <c r="E1097" s="5" t="s">
        <v>4792</v>
      </c>
      <c r="F1097" t="s">
        <v>3690</v>
      </c>
      <c r="G1097" s="5" t="s">
        <v>4792</v>
      </c>
      <c r="H1097" t="s">
        <v>3691</v>
      </c>
      <c r="I1097" s="5" t="s">
        <v>4792</v>
      </c>
      <c r="J1097" t="s">
        <v>3177</v>
      </c>
      <c r="K1097" s="5" t="s">
        <v>4792</v>
      </c>
      <c r="L1097" t="s">
        <v>2635</v>
      </c>
      <c r="M1097" s="5" t="s">
        <v>4792</v>
      </c>
      <c r="N1097" t="s">
        <v>1833</v>
      </c>
      <c r="O1097" s="5" t="s">
        <v>4792</v>
      </c>
      <c r="P1097" t="s">
        <v>1897</v>
      </c>
      <c r="Q1097" s="5" t="s">
        <v>4793</v>
      </c>
      <c r="R1097">
        <v>17.19839</v>
      </c>
      <c r="S1097" t="s">
        <v>4791</v>
      </c>
      <c r="T1097">
        <v>100.91240999999999</v>
      </c>
      <c r="U1097" t="s">
        <v>4790</v>
      </c>
      <c r="V1097" t="s">
        <v>4716</v>
      </c>
      <c r="W1097" s="5" t="str">
        <f t="shared" si="17"/>
        <v>INSERT INTO rain_dwr_station(id,station_id,vill_nam_t,tam_nam_t,amp_nam_t,prov_nam_t,dwr_section,region,lat,lon,gd_code)VALUES(1096,'STN1105','บ้านน้ำพริก','ยางโกลน','นครไทย','พิษณุโลก','สทภ. 9','C',17.19839,100.91241,'GD_ID.174');</v>
      </c>
    </row>
    <row r="1098" spans="2:23" x14ac:dyDescent="0.3">
      <c r="B1098" t="s">
        <v>4789</v>
      </c>
      <c r="C1098">
        <v>1097</v>
      </c>
      <c r="D1098" t="s">
        <v>1360</v>
      </c>
      <c r="E1098" s="5" t="s">
        <v>4792</v>
      </c>
      <c r="F1098" t="s">
        <v>3692</v>
      </c>
      <c r="G1098" s="5" t="s">
        <v>4792</v>
      </c>
      <c r="H1098" t="s">
        <v>3693</v>
      </c>
      <c r="I1098" s="5" t="s">
        <v>4792</v>
      </c>
      <c r="J1098" t="s">
        <v>2863</v>
      </c>
      <c r="K1098" s="5" t="s">
        <v>4792</v>
      </c>
      <c r="L1098" t="s">
        <v>1868</v>
      </c>
      <c r="M1098" s="5" t="s">
        <v>4792</v>
      </c>
      <c r="N1098" t="s">
        <v>1841</v>
      </c>
      <c r="O1098" s="5" t="s">
        <v>4792</v>
      </c>
      <c r="P1098" t="s">
        <v>1834</v>
      </c>
      <c r="Q1098" s="5" t="s">
        <v>4793</v>
      </c>
      <c r="R1098">
        <v>19.317440000000001</v>
      </c>
      <c r="S1098" t="s">
        <v>4791</v>
      </c>
      <c r="T1098">
        <v>99.214969999999994</v>
      </c>
      <c r="U1098" t="s">
        <v>4790</v>
      </c>
      <c r="V1098" t="s">
        <v>4708</v>
      </c>
      <c r="W1098" s="5" t="str">
        <f t="shared" si="17"/>
        <v>INSERT INTO rain_dwr_station(id,station_id,vill_nam_t,tam_nam_t,amp_nam_t,prov_nam_t,dwr_section,region,lat,lon,gd_code)VALUES(1097,'STN1106','บ้านไชยงาม','แม่แวน','พร้าว','เชียงใหม่','สทภ. 1','N',19.31744,99.21497,'GD_ID.175');</v>
      </c>
    </row>
    <row r="1099" spans="2:23" x14ac:dyDescent="0.3">
      <c r="B1099" t="s">
        <v>4789</v>
      </c>
      <c r="C1099">
        <v>1098</v>
      </c>
      <c r="D1099" t="s">
        <v>1361</v>
      </c>
      <c r="E1099" s="5" t="s">
        <v>4792</v>
      </c>
      <c r="F1099" t="s">
        <v>3694</v>
      </c>
      <c r="G1099" s="5" t="s">
        <v>4792</v>
      </c>
      <c r="H1099" t="s">
        <v>3695</v>
      </c>
      <c r="I1099" s="5" t="s">
        <v>4792</v>
      </c>
      <c r="J1099" t="s">
        <v>3177</v>
      </c>
      <c r="K1099" s="5" t="s">
        <v>4792</v>
      </c>
      <c r="L1099" t="s">
        <v>2635</v>
      </c>
      <c r="M1099" s="5" t="s">
        <v>4792</v>
      </c>
      <c r="N1099" t="s">
        <v>1833</v>
      </c>
      <c r="O1099" s="5" t="s">
        <v>4792</v>
      </c>
      <c r="P1099" t="s">
        <v>1897</v>
      </c>
      <c r="Q1099" s="5" t="s">
        <v>4793</v>
      </c>
      <c r="R1099">
        <v>16.925899999999999</v>
      </c>
      <c r="S1099" t="s">
        <v>4791</v>
      </c>
      <c r="T1099">
        <v>100.70611</v>
      </c>
      <c r="U1099" t="s">
        <v>4790</v>
      </c>
      <c r="V1099" t="s">
        <v>4715</v>
      </c>
      <c r="W1099" s="5" t="str">
        <f t="shared" si="17"/>
        <v>INSERT INTO rain_dwr_station(id,station_id,vill_nam_t,tam_nam_t,amp_nam_t,prov_nam_t,dwr_section,region,lat,lon,gd_code)VALUES(1098,'STN1107','บ้านถ้ำพริก','บ้านแยง','นครไทย','พิษณุโลก','สทภ. 9','C',16.9259,100.70611,'GD_ID.176');</v>
      </c>
    </row>
    <row r="1100" spans="2:23" x14ac:dyDescent="0.3">
      <c r="B1100" t="s">
        <v>4789</v>
      </c>
      <c r="C1100">
        <v>1099</v>
      </c>
      <c r="D1100" t="s">
        <v>1362</v>
      </c>
      <c r="E1100" s="5" t="s">
        <v>4792</v>
      </c>
      <c r="F1100" t="s">
        <v>4404</v>
      </c>
      <c r="G1100" s="5" t="s">
        <v>4792</v>
      </c>
      <c r="H1100" t="s">
        <v>4405</v>
      </c>
      <c r="I1100" s="5" t="s">
        <v>4792</v>
      </c>
      <c r="J1100" t="s">
        <v>3681</v>
      </c>
      <c r="K1100" s="5" t="s">
        <v>4792</v>
      </c>
      <c r="L1100" t="s">
        <v>1868</v>
      </c>
      <c r="M1100" s="5" t="s">
        <v>4792</v>
      </c>
      <c r="N1100" t="s">
        <v>1841</v>
      </c>
      <c r="O1100" s="5" t="s">
        <v>4792</v>
      </c>
      <c r="P1100" t="s">
        <v>1834</v>
      </c>
      <c r="Q1100" s="5" t="s">
        <v>4793</v>
      </c>
      <c r="R1100">
        <v>18.89866</v>
      </c>
      <c r="S1100" t="s">
        <v>4791</v>
      </c>
      <c r="T1100">
        <v>99.201369999999997</v>
      </c>
      <c r="U1100" t="s">
        <v>4790</v>
      </c>
      <c r="V1100" t="s">
        <v>4743</v>
      </c>
      <c r="W1100" s="5" t="str">
        <f t="shared" si="17"/>
        <v>INSERT INTO rain_dwr_station(id,station_id,vill_nam_t,tam_nam_t,amp_nam_t,prov_nam_t,dwr_section,region,lat,lon,gd_code)VALUES(1099,'STN1108','บ้านแม่ดอกแดง','เชิงดอย','ดอยสะเก็ด','เชียงใหม่','สทภ. 1','N',18.89866,99.20137,'GD_ID.177');</v>
      </c>
    </row>
    <row r="1101" spans="2:23" x14ac:dyDescent="0.3">
      <c r="B1101" t="s">
        <v>4789</v>
      </c>
      <c r="C1101">
        <v>1100</v>
      </c>
      <c r="D1101" t="s">
        <v>1363</v>
      </c>
      <c r="E1101" s="5" t="s">
        <v>4792</v>
      </c>
      <c r="F1101" t="s">
        <v>3677</v>
      </c>
      <c r="G1101" s="5" t="s">
        <v>4792</v>
      </c>
      <c r="H1101" t="s">
        <v>3678</v>
      </c>
      <c r="I1101" s="5" t="s">
        <v>4792</v>
      </c>
      <c r="J1101" t="s">
        <v>2863</v>
      </c>
      <c r="K1101" s="5" t="s">
        <v>4792</v>
      </c>
      <c r="L1101" t="s">
        <v>1868</v>
      </c>
      <c r="M1101" s="5" t="s">
        <v>4792</v>
      </c>
      <c r="N1101" t="s">
        <v>1841</v>
      </c>
      <c r="O1101" s="5" t="s">
        <v>4792</v>
      </c>
      <c r="P1101" t="s">
        <v>1834</v>
      </c>
      <c r="Q1101" s="5" t="s">
        <v>4793</v>
      </c>
      <c r="R1101">
        <v>19.132709999999999</v>
      </c>
      <c r="S1101" t="s">
        <v>4791</v>
      </c>
      <c r="T1101">
        <v>99.213399999999993</v>
      </c>
      <c r="U1101" t="s">
        <v>4790</v>
      </c>
      <c r="V1101" t="s">
        <v>4657</v>
      </c>
      <c r="W1101" s="5" t="str">
        <f t="shared" si="17"/>
        <v>INSERT INTO rain_dwr_station(id,station_id,vill_nam_t,tam_nam_t,amp_nam_t,prov_nam_t,dwr_section,region,lat,lon,gd_code)VALUES(1100,'STN1109','บ้านแม่สายนาเลา','โหล่งขอด','พร้าว','เชียงใหม่','สทภ. 1','N',19.13271,99.2134,'GD_ID.178');</v>
      </c>
    </row>
    <row r="1102" spans="2:23" x14ac:dyDescent="0.3">
      <c r="B1102" t="s">
        <v>4789</v>
      </c>
      <c r="C1102">
        <v>1101</v>
      </c>
      <c r="D1102" t="s">
        <v>1364</v>
      </c>
      <c r="E1102" s="5" t="s">
        <v>4792</v>
      </c>
      <c r="F1102" t="s">
        <v>3679</v>
      </c>
      <c r="G1102" s="5" t="s">
        <v>4792</v>
      </c>
      <c r="H1102" t="s">
        <v>3680</v>
      </c>
      <c r="I1102" s="5" t="s">
        <v>4792</v>
      </c>
      <c r="J1102" t="s">
        <v>3681</v>
      </c>
      <c r="K1102" s="5" t="s">
        <v>4792</v>
      </c>
      <c r="L1102" t="s">
        <v>1868</v>
      </c>
      <c r="M1102" s="5" t="s">
        <v>4792</v>
      </c>
      <c r="N1102" t="s">
        <v>1841</v>
      </c>
      <c r="O1102" s="5" t="s">
        <v>4792</v>
      </c>
      <c r="P1102" t="s">
        <v>1834</v>
      </c>
      <c r="Q1102" s="5" t="s">
        <v>4793</v>
      </c>
      <c r="R1102">
        <v>18.957879999999999</v>
      </c>
      <c r="S1102" t="s">
        <v>4791</v>
      </c>
      <c r="T1102">
        <v>99.233689999999996</v>
      </c>
      <c r="U1102" t="s">
        <v>4790</v>
      </c>
      <c r="V1102" t="s">
        <v>4724</v>
      </c>
      <c r="W1102" s="5" t="str">
        <f t="shared" si="17"/>
        <v>INSERT INTO rain_dwr_station(id,station_id,vill_nam_t,tam_nam_t,amp_nam_t,prov_nam_t,dwr_section,region,lat,lon,gd_code)VALUES(1101,'STN1110','บ้านแม่หวาน','ป่าเมือง','ดอยสะเก็ด','เชียงใหม่','สทภ. 1','N',18.95788,99.23369,'GD_ID.179');</v>
      </c>
    </row>
    <row r="1103" spans="2:23" x14ac:dyDescent="0.3">
      <c r="B1103" t="s">
        <v>4789</v>
      </c>
      <c r="C1103">
        <v>1102</v>
      </c>
      <c r="D1103" t="s">
        <v>1365</v>
      </c>
      <c r="E1103" s="5" t="s">
        <v>4792</v>
      </c>
      <c r="F1103" t="s">
        <v>3682</v>
      </c>
      <c r="G1103" s="5" t="s">
        <v>4792</v>
      </c>
      <c r="H1103" t="s">
        <v>3683</v>
      </c>
      <c r="I1103" s="5" t="s">
        <v>4792</v>
      </c>
      <c r="J1103" t="s">
        <v>3684</v>
      </c>
      <c r="K1103" s="5" t="s">
        <v>4792</v>
      </c>
      <c r="L1103" t="s">
        <v>1923</v>
      </c>
      <c r="M1103" s="5" t="s">
        <v>4792</v>
      </c>
      <c r="N1103" t="s">
        <v>1924</v>
      </c>
      <c r="O1103" s="5" t="s">
        <v>4792</v>
      </c>
      <c r="P1103" t="s">
        <v>1897</v>
      </c>
      <c r="Q1103" s="5" t="s">
        <v>4793</v>
      </c>
      <c r="R1103">
        <v>15.396459999999999</v>
      </c>
      <c r="S1103" t="s">
        <v>4791</v>
      </c>
      <c r="T1103">
        <v>99.661079999999998</v>
      </c>
      <c r="U1103" t="s">
        <v>4790</v>
      </c>
      <c r="V1103" t="s">
        <v>4538</v>
      </c>
      <c r="W1103" s="5" t="str">
        <f t="shared" si="17"/>
        <v>INSERT INTO rain_dwr_station(id,station_id,vill_nam_t,tam_nam_t,amp_nam_t,prov_nam_t,dwr_section,region,lat,lon,gd_code)VALUES(1102,'STN1111','บ้านสนามบิน','เขากวางทอง','หนองฉาง','อุทัยธานี','สทภ. 2','C',15.39646,99.66108,'GD_ID.180');</v>
      </c>
    </row>
    <row r="1104" spans="2:23" x14ac:dyDescent="0.3">
      <c r="B1104" t="s">
        <v>4789</v>
      </c>
      <c r="C1104">
        <v>1103</v>
      </c>
      <c r="D1104" t="s">
        <v>1366</v>
      </c>
      <c r="E1104" s="5" t="s">
        <v>4792</v>
      </c>
      <c r="F1104" t="s">
        <v>4406</v>
      </c>
      <c r="G1104" s="5" t="s">
        <v>4792</v>
      </c>
      <c r="H1104" t="s">
        <v>4407</v>
      </c>
      <c r="I1104" s="5" t="s">
        <v>4792</v>
      </c>
      <c r="J1104" t="s">
        <v>1963</v>
      </c>
      <c r="K1104" s="5" t="s">
        <v>4792</v>
      </c>
      <c r="L1104" t="s">
        <v>1868</v>
      </c>
      <c r="M1104" s="5" t="s">
        <v>4792</v>
      </c>
      <c r="N1104" t="s">
        <v>1841</v>
      </c>
      <c r="O1104" s="5" t="s">
        <v>4792</v>
      </c>
      <c r="P1104" t="s">
        <v>1834</v>
      </c>
      <c r="Q1104" s="5" t="s">
        <v>4793</v>
      </c>
      <c r="R1104">
        <v>19.210850000000001</v>
      </c>
      <c r="S1104" t="s">
        <v>4791</v>
      </c>
      <c r="T1104">
        <v>99.00676</v>
      </c>
      <c r="U1104" t="s">
        <v>4790</v>
      </c>
      <c r="V1104" t="s">
        <v>4562</v>
      </c>
      <c r="W1104" s="5" t="str">
        <f t="shared" si="17"/>
        <v>INSERT INTO rain_dwr_station(id,station_id,vill_nam_t,tam_nam_t,amp_nam_t,prov_nam_t,dwr_section,region,lat,lon,gd_code)VALUES(1103,'STN1112','บ้านแม่โจ้','บ้านเป้า','แม่แตง','เชียงใหม่','สทภ. 1','N',19.21085,99.00676,'GD_ID.181');</v>
      </c>
    </row>
    <row r="1105" spans="2:23" x14ac:dyDescent="0.3">
      <c r="B1105" t="s">
        <v>4789</v>
      </c>
      <c r="C1105">
        <v>1104</v>
      </c>
      <c r="D1105" t="s">
        <v>1367</v>
      </c>
      <c r="E1105" s="5" t="s">
        <v>4792</v>
      </c>
      <c r="F1105" t="s">
        <v>4408</v>
      </c>
      <c r="G1105" s="5" t="s">
        <v>4792</v>
      </c>
      <c r="H1105" t="s">
        <v>2899</v>
      </c>
      <c r="I1105" s="5" t="s">
        <v>4792</v>
      </c>
      <c r="J1105" t="s">
        <v>2863</v>
      </c>
      <c r="K1105" s="5" t="s">
        <v>4792</v>
      </c>
      <c r="L1105" t="s">
        <v>1868</v>
      </c>
      <c r="M1105" s="5" t="s">
        <v>4792</v>
      </c>
      <c r="N1105" t="s">
        <v>1841</v>
      </c>
      <c r="O1105" s="5" t="s">
        <v>4792</v>
      </c>
      <c r="P1105" t="s">
        <v>1834</v>
      </c>
      <c r="Q1105" s="5" t="s">
        <v>4793</v>
      </c>
      <c r="R1105">
        <v>19.3856</v>
      </c>
      <c r="S1105" t="s">
        <v>4791</v>
      </c>
      <c r="T1105">
        <v>99.150980000000004</v>
      </c>
      <c r="U1105" t="s">
        <v>4790</v>
      </c>
      <c r="V1105" t="s">
        <v>4635</v>
      </c>
      <c r="W1105" s="5" t="str">
        <f t="shared" si="17"/>
        <v>INSERT INTO rain_dwr_station(id,station_id,vill_nam_t,tam_nam_t,amp_nam_t,prov_nam_t,dwr_section,region,lat,lon,gd_code)VALUES(1104,'STN1113','บ้านป่าฮิ้น','บ้านโป่ง','พร้าว','เชียงใหม่','สทภ. 1','N',19.3856,99.15098,'GD_ID.183');</v>
      </c>
    </row>
    <row r="1106" spans="2:23" x14ac:dyDescent="0.3">
      <c r="B1106" t="s">
        <v>4789</v>
      </c>
      <c r="C1106">
        <v>1105</v>
      </c>
      <c r="D1106" t="s">
        <v>1368</v>
      </c>
      <c r="E1106" s="5" t="s">
        <v>4792</v>
      </c>
      <c r="F1106" t="s">
        <v>3674</v>
      </c>
      <c r="G1106" s="5" t="s">
        <v>4792</v>
      </c>
      <c r="H1106" t="s">
        <v>2710</v>
      </c>
      <c r="I1106" s="5" t="s">
        <v>4792</v>
      </c>
      <c r="J1106" t="s">
        <v>2638</v>
      </c>
      <c r="K1106" s="5" t="s">
        <v>4792</v>
      </c>
      <c r="L1106" t="s">
        <v>1868</v>
      </c>
      <c r="M1106" s="5" t="s">
        <v>4792</v>
      </c>
      <c r="N1106" t="s">
        <v>1841</v>
      </c>
      <c r="O1106" s="5" t="s">
        <v>4792</v>
      </c>
      <c r="P1106" t="s">
        <v>1834</v>
      </c>
      <c r="Q1106" s="5" t="s">
        <v>4793</v>
      </c>
      <c r="R1106">
        <v>19.010590000000001</v>
      </c>
      <c r="S1106" t="s">
        <v>4791</v>
      </c>
      <c r="T1106">
        <v>98.703270000000003</v>
      </c>
      <c r="U1106" t="s">
        <v>4790</v>
      </c>
      <c r="V1106" t="s">
        <v>4607</v>
      </c>
      <c r="W1106" s="5" t="str">
        <f t="shared" si="17"/>
        <v>INSERT INTO rain_dwr_station(id,station_id,vill_nam_t,tam_nam_t,amp_nam_t,prov_nam_t,dwr_section,region,lat,lon,gd_code)VALUES(1105,'STN1114','บ้านแม่แพะ','สะเมิงเหนือ','สะเมิง','เชียงใหม่','สทภ. 1','N',19.01059,98.70327,'GD_ID.184');</v>
      </c>
    </row>
    <row r="1107" spans="2:23" x14ac:dyDescent="0.3">
      <c r="B1107" t="s">
        <v>4789</v>
      </c>
      <c r="C1107">
        <v>1106</v>
      </c>
      <c r="D1107" t="s">
        <v>1369</v>
      </c>
      <c r="E1107" s="5" t="s">
        <v>4792</v>
      </c>
      <c r="F1107" t="s">
        <v>3675</v>
      </c>
      <c r="G1107" s="5" t="s">
        <v>4792</v>
      </c>
      <c r="H1107" t="s">
        <v>3676</v>
      </c>
      <c r="I1107" s="5" t="s">
        <v>4792</v>
      </c>
      <c r="J1107" t="s">
        <v>2638</v>
      </c>
      <c r="K1107" s="5" t="s">
        <v>4792</v>
      </c>
      <c r="L1107" t="s">
        <v>1868</v>
      </c>
      <c r="M1107" s="5" t="s">
        <v>4792</v>
      </c>
      <c r="N1107" t="s">
        <v>1841</v>
      </c>
      <c r="O1107" s="5" t="s">
        <v>4792</v>
      </c>
      <c r="P1107" t="s">
        <v>1834</v>
      </c>
      <c r="Q1107" s="5" t="s">
        <v>4793</v>
      </c>
      <c r="R1107">
        <v>18.95673</v>
      </c>
      <c r="S1107" t="s">
        <v>4791</v>
      </c>
      <c r="T1107">
        <v>98.578360000000004</v>
      </c>
      <c r="U1107" t="s">
        <v>4790</v>
      </c>
      <c r="V1107" t="s">
        <v>4579</v>
      </c>
      <c r="W1107" s="5" t="str">
        <f t="shared" si="17"/>
        <v>INSERT INTO rain_dwr_station(id,station_id,vill_nam_t,tam_nam_t,amp_nam_t,prov_nam_t,dwr_section,region,lat,lon,gd_code)VALUES(1106,'STN1115','บ้านอังคาย','ยั่งเมิน','สะเมิง','เชียงใหม่','สทภ. 1','N',18.95673,98.57836,'GD_ID.185');</v>
      </c>
    </row>
    <row r="1108" spans="2:23" x14ac:dyDescent="0.3">
      <c r="B1108" t="s">
        <v>4789</v>
      </c>
      <c r="C1108">
        <v>1107</v>
      </c>
      <c r="D1108" t="s">
        <v>1370</v>
      </c>
      <c r="E1108" s="5" t="s">
        <v>4792</v>
      </c>
      <c r="F1108" t="s">
        <v>2976</v>
      </c>
      <c r="G1108" s="5" t="s">
        <v>4792</v>
      </c>
      <c r="H1108" t="s">
        <v>2977</v>
      </c>
      <c r="I1108" s="5" t="s">
        <v>4792</v>
      </c>
      <c r="J1108" t="s">
        <v>2862</v>
      </c>
      <c r="K1108" s="5" t="s">
        <v>4792</v>
      </c>
      <c r="L1108" t="s">
        <v>1868</v>
      </c>
      <c r="M1108" s="5" t="s">
        <v>4792</v>
      </c>
      <c r="N1108" t="s">
        <v>1841</v>
      </c>
      <c r="O1108" s="5" t="s">
        <v>4792</v>
      </c>
      <c r="P1108" t="s">
        <v>1834</v>
      </c>
      <c r="Q1108" s="5" t="s">
        <v>4793</v>
      </c>
      <c r="R1108">
        <v>18.994340000000001</v>
      </c>
      <c r="S1108" t="s">
        <v>4791</v>
      </c>
      <c r="T1108">
        <v>98.992320000000007</v>
      </c>
      <c r="U1108" t="s">
        <v>4790</v>
      </c>
      <c r="V1108" t="s">
        <v>4605</v>
      </c>
      <c r="W1108" s="5" t="str">
        <f t="shared" si="17"/>
        <v>INSERT INTO rain_dwr_station(id,station_id,vill_nam_t,tam_nam_t,amp_nam_t,prov_nam_t,dwr_section,region,lat,lon,gd_code)VALUES(1107,'STN1116','บ้านแพะแม่แฝกใหม่','เจดีย์แม่ครัว','สันทราย','เชียงใหม่','สทภ. 1','N',18.99434,98.99232,'GD_ID.186');</v>
      </c>
    </row>
    <row r="1109" spans="2:23" x14ac:dyDescent="0.3">
      <c r="B1109" t="s">
        <v>4789</v>
      </c>
      <c r="C1109">
        <v>1108</v>
      </c>
      <c r="D1109" t="s">
        <v>1371</v>
      </c>
      <c r="E1109" s="5" t="s">
        <v>4792</v>
      </c>
      <c r="F1109" t="s">
        <v>3672</v>
      </c>
      <c r="G1109" s="5" t="s">
        <v>4792</v>
      </c>
      <c r="H1109" t="s">
        <v>3673</v>
      </c>
      <c r="I1109" s="5" t="s">
        <v>4792</v>
      </c>
      <c r="J1109" t="s">
        <v>3118</v>
      </c>
      <c r="K1109" s="5" t="s">
        <v>4792</v>
      </c>
      <c r="L1109" t="s">
        <v>2389</v>
      </c>
      <c r="M1109" s="5" t="s">
        <v>4792</v>
      </c>
      <c r="N1109" t="s">
        <v>2390</v>
      </c>
      <c r="O1109" s="5" t="s">
        <v>4792</v>
      </c>
      <c r="P1109" t="s">
        <v>1986</v>
      </c>
      <c r="Q1109" s="5" t="s">
        <v>4793</v>
      </c>
      <c r="R1109">
        <v>18.055710000000001</v>
      </c>
      <c r="S1109" t="s">
        <v>4791</v>
      </c>
      <c r="T1109">
        <v>101.92967</v>
      </c>
      <c r="U1109" t="s">
        <v>4790</v>
      </c>
      <c r="V1109" t="s">
        <v>4772</v>
      </c>
      <c r="W1109" s="5" t="str">
        <f t="shared" si="17"/>
        <v>INSERT INTO rain_dwr_station(id,station_id,vill_nam_t,tam_nam_t,amp_nam_t,prov_nam_t,dwr_section,region,lat,lon,gd_code)VALUES(1108,'STN1117','บ้านปากเนียม','ห้วยพิชัย','ปากชม','เลย','สทภ. 3','NE',18.05571,101.92967,'GD_ID.165');</v>
      </c>
    </row>
    <row r="1110" spans="2:23" x14ac:dyDescent="0.3">
      <c r="B1110" t="s">
        <v>4789</v>
      </c>
      <c r="C1110">
        <v>1109</v>
      </c>
      <c r="D1110" t="s">
        <v>1372</v>
      </c>
      <c r="E1110" s="5" t="s">
        <v>4792</v>
      </c>
      <c r="F1110" t="s">
        <v>4409</v>
      </c>
      <c r="G1110" s="5" t="s">
        <v>4792</v>
      </c>
      <c r="H1110" t="s">
        <v>3776</v>
      </c>
      <c r="I1110" s="5" t="s">
        <v>4792</v>
      </c>
      <c r="J1110" t="s">
        <v>3174</v>
      </c>
      <c r="K1110" s="5" t="s">
        <v>4792</v>
      </c>
      <c r="L1110" t="s">
        <v>1868</v>
      </c>
      <c r="M1110" s="5" t="s">
        <v>4792</v>
      </c>
      <c r="N1110" t="s">
        <v>1841</v>
      </c>
      <c r="O1110" s="5" t="s">
        <v>4792</v>
      </c>
      <c r="P1110" t="s">
        <v>1834</v>
      </c>
      <c r="Q1110" s="5" t="s">
        <v>4793</v>
      </c>
      <c r="R1110">
        <v>19.54307</v>
      </c>
      <c r="S1110" t="s">
        <v>4791</v>
      </c>
      <c r="T1110">
        <v>98.643659999999997</v>
      </c>
      <c r="U1110" t="s">
        <v>4790</v>
      </c>
      <c r="V1110" t="s">
        <v>4572</v>
      </c>
      <c r="W1110" s="5" t="str">
        <f t="shared" si="17"/>
        <v>INSERT INTO rain_dwr_station(id,station_id,vill_nam_t,tam_nam_t,amp_nam_t,prov_nam_t,dwr_section,region,lat,lon,gd_code)VALUES(1109,'STN1118','บ้านห้วยหก','เมืองแหง','เวียงแหง','เชียงใหม่','สทภ. 1','N',19.54307,98.64366,'GD_ID.189');</v>
      </c>
    </row>
    <row r="1111" spans="2:23" x14ac:dyDescent="0.3">
      <c r="B1111" t="s">
        <v>4789</v>
      </c>
      <c r="C1111">
        <v>1110</v>
      </c>
      <c r="D1111" t="s">
        <v>1373</v>
      </c>
      <c r="E1111" s="5" t="s">
        <v>4792</v>
      </c>
      <c r="F1111" t="s">
        <v>2665</v>
      </c>
      <c r="G1111" s="5" t="s">
        <v>4792</v>
      </c>
      <c r="H1111" t="s">
        <v>2666</v>
      </c>
      <c r="I1111" s="5" t="s">
        <v>4792</v>
      </c>
      <c r="J1111" t="s">
        <v>2001</v>
      </c>
      <c r="K1111" s="5" t="s">
        <v>4792</v>
      </c>
      <c r="L1111" t="s">
        <v>2025</v>
      </c>
      <c r="M1111" s="5" t="s">
        <v>4792</v>
      </c>
      <c r="N1111" t="s">
        <v>1841</v>
      </c>
      <c r="O1111" s="5" t="s">
        <v>4792</v>
      </c>
      <c r="P1111" t="s">
        <v>1834</v>
      </c>
      <c r="Q1111" s="5" t="s">
        <v>4793</v>
      </c>
      <c r="R1111">
        <v>18.47795</v>
      </c>
      <c r="S1111" t="s">
        <v>4791</v>
      </c>
      <c r="T1111">
        <v>99.190089999999998</v>
      </c>
      <c r="U1111" t="s">
        <v>4790</v>
      </c>
      <c r="V1111" t="s">
        <v>4542</v>
      </c>
      <c r="W1111" s="5" t="str">
        <f t="shared" si="17"/>
        <v>INSERT INTO rain_dwr_station(id,station_id,vill_nam_t,tam_nam_t,amp_nam_t,prov_nam_t,dwr_section,region,lat,lon,gd_code)VALUES(1110,'STN1119','บ้านทาป่าเปา','ท่าปลาดุก','แม่ทา','ลำพูน','สทภ. 1','N',18.47795,99.19009,'GD_ID.192');</v>
      </c>
    </row>
    <row r="1112" spans="2:23" x14ac:dyDescent="0.3">
      <c r="B1112" t="s">
        <v>4789</v>
      </c>
      <c r="C1112">
        <v>1111</v>
      </c>
      <c r="D1112" t="s">
        <v>1374</v>
      </c>
      <c r="E1112" s="5" t="s">
        <v>4792</v>
      </c>
      <c r="F1112" t="s">
        <v>3702</v>
      </c>
      <c r="G1112" s="5" t="s">
        <v>4792</v>
      </c>
      <c r="H1112" t="s">
        <v>1866</v>
      </c>
      <c r="I1112" s="5" t="s">
        <v>4792</v>
      </c>
      <c r="J1112" t="s">
        <v>1867</v>
      </c>
      <c r="K1112" s="5" t="s">
        <v>4792</v>
      </c>
      <c r="L1112" t="s">
        <v>1868</v>
      </c>
      <c r="M1112" s="5" t="s">
        <v>4792</v>
      </c>
      <c r="N1112" t="s">
        <v>1841</v>
      </c>
      <c r="O1112" s="5" t="s">
        <v>4792</v>
      </c>
      <c r="P1112" t="s">
        <v>1834</v>
      </c>
      <c r="Q1112" s="5" t="s">
        <v>4793</v>
      </c>
      <c r="R1112">
        <v>19.563469999999999</v>
      </c>
      <c r="S1112" t="s">
        <v>4791</v>
      </c>
      <c r="T1112">
        <v>98.955979999999997</v>
      </c>
      <c r="U1112" t="s">
        <v>4790</v>
      </c>
      <c r="V1112" t="s">
        <v>4598</v>
      </c>
      <c r="W1112" s="5" t="str">
        <f t="shared" si="17"/>
        <v>INSERT INTO rain_dwr_station(id,station_id,vill_nam_t,tam_nam_t,amp_nam_t,prov_nam_t,dwr_section,region,lat,lon,gd_code)VALUES(1111,'STN1120','บ้านห้วยเป้า','ทุ่งข้าวพวง','เชียงดาว','เชียงใหม่','สทภ. 1','N',19.56347,98.95598,'GD_ID.193');</v>
      </c>
    </row>
    <row r="1113" spans="2:23" x14ac:dyDescent="0.3">
      <c r="B1113" t="s">
        <v>4789</v>
      </c>
      <c r="C1113">
        <v>1112</v>
      </c>
      <c r="D1113" t="s">
        <v>1375</v>
      </c>
      <c r="E1113" s="5" t="s">
        <v>4792</v>
      </c>
      <c r="F1113" t="s">
        <v>3703</v>
      </c>
      <c r="G1113" s="5" t="s">
        <v>4792</v>
      </c>
      <c r="H1113" t="s">
        <v>3704</v>
      </c>
      <c r="I1113" s="5" t="s">
        <v>4792</v>
      </c>
      <c r="J1113" t="s">
        <v>2863</v>
      </c>
      <c r="K1113" s="5" t="s">
        <v>4792</v>
      </c>
      <c r="L1113" t="s">
        <v>1868</v>
      </c>
      <c r="M1113" s="5" t="s">
        <v>4792</v>
      </c>
      <c r="N1113" t="s">
        <v>1841</v>
      </c>
      <c r="O1113" s="5" t="s">
        <v>4792</v>
      </c>
      <c r="P1113" t="s">
        <v>1834</v>
      </c>
      <c r="Q1113" s="5" t="s">
        <v>4793</v>
      </c>
      <c r="R1113">
        <v>19.22147</v>
      </c>
      <c r="S1113" t="s">
        <v>4791</v>
      </c>
      <c r="T1113">
        <v>99.198989999999995</v>
      </c>
      <c r="U1113" t="s">
        <v>4790</v>
      </c>
      <c r="V1113" t="s">
        <v>4632</v>
      </c>
      <c r="W1113" s="5" t="str">
        <f t="shared" si="17"/>
        <v>INSERT INTO rain_dwr_station(id,station_id,vill_nam_t,tam_nam_t,amp_nam_t,prov_nam_t,dwr_section,region,lat,lon,gd_code)VALUES(1112,'STN1121','บ้านทุ่งบวกข้าว','แม่ปั๋ง','พร้าว','เชียงใหม่','สทภ. 1','N',19.22147,99.19899,'GD_ID.194');</v>
      </c>
    </row>
    <row r="1114" spans="2:23" x14ac:dyDescent="0.3">
      <c r="B1114" t="s">
        <v>4789</v>
      </c>
      <c r="C1114">
        <v>1113</v>
      </c>
      <c r="D1114" t="s">
        <v>1376</v>
      </c>
      <c r="E1114" s="5" t="s">
        <v>4792</v>
      </c>
      <c r="F1114" t="s">
        <v>3695</v>
      </c>
      <c r="G1114" s="5" t="s">
        <v>4792</v>
      </c>
      <c r="H1114" t="s">
        <v>3695</v>
      </c>
      <c r="I1114" s="5" t="s">
        <v>4792</v>
      </c>
      <c r="J1114" t="s">
        <v>3177</v>
      </c>
      <c r="K1114" s="5" t="s">
        <v>4792</v>
      </c>
      <c r="L1114" t="s">
        <v>2635</v>
      </c>
      <c r="M1114" s="5" t="s">
        <v>4792</v>
      </c>
      <c r="N1114" t="s">
        <v>1833</v>
      </c>
      <c r="O1114" s="5" t="s">
        <v>4792</v>
      </c>
      <c r="P1114" t="s">
        <v>1897</v>
      </c>
      <c r="Q1114" s="5" t="s">
        <v>4793</v>
      </c>
      <c r="R1114">
        <v>16.893439999999998</v>
      </c>
      <c r="S1114" t="s">
        <v>4791</v>
      </c>
      <c r="T1114">
        <v>100.79906</v>
      </c>
      <c r="U1114" t="s">
        <v>4790</v>
      </c>
      <c r="V1114" t="s">
        <v>4646</v>
      </c>
      <c r="W1114" s="5" t="str">
        <f t="shared" si="17"/>
        <v>INSERT INTO rain_dwr_station(id,station_id,vill_nam_t,tam_nam_t,amp_nam_t,prov_nam_t,dwr_section,region,lat,lon,gd_code)VALUES(1113,'STN1122','บ้านแยง','บ้านแยง','นครไทย','พิษณุโลก','สทภ. 9','C',16.89344,100.79906,'GD_ID.196');</v>
      </c>
    </row>
    <row r="1115" spans="2:23" x14ac:dyDescent="0.3">
      <c r="B1115" t="s">
        <v>4789</v>
      </c>
      <c r="C1115">
        <v>1114</v>
      </c>
      <c r="D1115" t="s">
        <v>1377</v>
      </c>
      <c r="E1115" s="5" t="s">
        <v>4792</v>
      </c>
      <c r="F1115" t="s">
        <v>3153</v>
      </c>
      <c r="G1115" s="5" t="s">
        <v>4792</v>
      </c>
      <c r="H1115" t="s">
        <v>2687</v>
      </c>
      <c r="I1115" s="5" t="s">
        <v>4792</v>
      </c>
      <c r="J1115" t="s">
        <v>3506</v>
      </c>
      <c r="K1115" s="5" t="s">
        <v>4792</v>
      </c>
      <c r="L1115" t="s">
        <v>2635</v>
      </c>
      <c r="M1115" s="5" t="s">
        <v>4792</v>
      </c>
      <c r="N1115" t="s">
        <v>1833</v>
      </c>
      <c r="O1115" s="5" t="s">
        <v>4792</v>
      </c>
      <c r="P1115" t="s">
        <v>1897</v>
      </c>
      <c r="Q1115" s="5" t="s">
        <v>4793</v>
      </c>
      <c r="R1115">
        <v>17.00337</v>
      </c>
      <c r="S1115" t="s">
        <v>4791</v>
      </c>
      <c r="T1115">
        <v>100.51394000000001</v>
      </c>
      <c r="U1115" t="s">
        <v>4790</v>
      </c>
      <c r="V1115" t="s">
        <v>4613</v>
      </c>
      <c r="W1115" s="5" t="str">
        <f t="shared" si="17"/>
        <v>INSERT INTO rain_dwr_station(id,station_id,vill_nam_t,tam_nam_t,amp_nam_t,prov_nam_t,dwr_section,region,lat,lon,gd_code)VALUES(1114,'STN1123','บ้านไทรงาม','บ้านกลาง','วังทอง','พิษณุโลก','สทภ. 9','C',17.00337,100.51394,'GD_ID.198');</v>
      </c>
    </row>
    <row r="1116" spans="2:23" x14ac:dyDescent="0.3">
      <c r="B1116" t="s">
        <v>4789</v>
      </c>
      <c r="C1116">
        <v>1115</v>
      </c>
      <c r="D1116" t="s">
        <v>1378</v>
      </c>
      <c r="E1116" s="5" t="s">
        <v>4792</v>
      </c>
      <c r="F1116" t="s">
        <v>3705</v>
      </c>
      <c r="G1116" s="5" t="s">
        <v>4792</v>
      </c>
      <c r="H1116" t="s">
        <v>3379</v>
      </c>
      <c r="I1116" s="5" t="s">
        <v>4792</v>
      </c>
      <c r="J1116" t="s">
        <v>3177</v>
      </c>
      <c r="K1116" s="5" t="s">
        <v>4792</v>
      </c>
      <c r="L1116" t="s">
        <v>2635</v>
      </c>
      <c r="M1116" s="5" t="s">
        <v>4792</v>
      </c>
      <c r="N1116" t="s">
        <v>1833</v>
      </c>
      <c r="O1116" s="5" t="s">
        <v>4792</v>
      </c>
      <c r="P1116" t="s">
        <v>1897</v>
      </c>
      <c r="Q1116" s="5" t="s">
        <v>4793</v>
      </c>
      <c r="R1116">
        <v>17.02355</v>
      </c>
      <c r="S1116" t="s">
        <v>4791</v>
      </c>
      <c r="T1116">
        <v>100.93451</v>
      </c>
      <c r="U1116" t="s">
        <v>4790</v>
      </c>
      <c r="V1116" t="s">
        <v>4532</v>
      </c>
      <c r="W1116" s="5" t="str">
        <f t="shared" si="17"/>
        <v>INSERT INTO rain_dwr_station(id,station_id,vill_nam_t,tam_nam_t,amp_nam_t,prov_nam_t,dwr_section,region,lat,lon,gd_code)VALUES(1115,'STN1124','บ้านห้วยน้ำไซ','เนินเพิ่ม','นครไทย','พิษณุโลก','สทภ. 9','C',17.02355,100.93451,'GD_ID.199');</v>
      </c>
    </row>
    <row r="1117" spans="2:23" x14ac:dyDescent="0.3">
      <c r="B1117" t="s">
        <v>4789</v>
      </c>
      <c r="C1117">
        <v>1116</v>
      </c>
      <c r="D1117" t="s">
        <v>1379</v>
      </c>
      <c r="E1117" s="5" t="s">
        <v>4792</v>
      </c>
      <c r="F1117" t="s">
        <v>3706</v>
      </c>
      <c r="G1117" s="5" t="s">
        <v>4792</v>
      </c>
      <c r="H1117" t="s">
        <v>3177</v>
      </c>
      <c r="I1117" s="5" t="s">
        <v>4792</v>
      </c>
      <c r="J1117" t="s">
        <v>3177</v>
      </c>
      <c r="K1117" s="5" t="s">
        <v>4792</v>
      </c>
      <c r="L1117" t="s">
        <v>2635</v>
      </c>
      <c r="M1117" s="5" t="s">
        <v>4792</v>
      </c>
      <c r="N1117" t="s">
        <v>1833</v>
      </c>
      <c r="O1117" s="5" t="s">
        <v>4792</v>
      </c>
      <c r="P1117" t="s">
        <v>1897</v>
      </c>
      <c r="Q1117" s="5" t="s">
        <v>4793</v>
      </c>
      <c r="R1117">
        <v>17.12555</v>
      </c>
      <c r="S1117" t="s">
        <v>4791</v>
      </c>
      <c r="T1117">
        <v>100.86229</v>
      </c>
      <c r="U1117" t="s">
        <v>4790</v>
      </c>
      <c r="V1117" t="s">
        <v>4642</v>
      </c>
      <c r="W1117" s="5" t="str">
        <f t="shared" si="17"/>
        <v>INSERT INTO rain_dwr_station(id,station_id,vill_nam_t,tam_nam_t,amp_nam_t,prov_nam_t,dwr_section,region,lat,lon,gd_code)VALUES(1116,'STN1125','บ้านน้ำพาย','นครไทย','นครไทย','พิษณุโลก','สทภ. 9','C',17.12555,100.86229,'GD_ID.200');</v>
      </c>
    </row>
    <row r="1118" spans="2:23" x14ac:dyDescent="0.3">
      <c r="B1118" t="s">
        <v>4789</v>
      </c>
      <c r="C1118">
        <v>1117</v>
      </c>
      <c r="D1118" t="s">
        <v>1380</v>
      </c>
      <c r="E1118" s="5" t="s">
        <v>4792</v>
      </c>
      <c r="F1118" t="s">
        <v>3622</v>
      </c>
      <c r="G1118" s="5" t="s">
        <v>4792</v>
      </c>
      <c r="H1118" t="s">
        <v>2286</v>
      </c>
      <c r="I1118" s="5" t="s">
        <v>4792</v>
      </c>
      <c r="J1118" t="s">
        <v>1922</v>
      </c>
      <c r="K1118" s="5" t="s">
        <v>4792</v>
      </c>
      <c r="L1118" t="s">
        <v>1923</v>
      </c>
      <c r="M1118" s="5" t="s">
        <v>4792</v>
      </c>
      <c r="N1118" t="s">
        <v>1924</v>
      </c>
      <c r="O1118" s="5" t="s">
        <v>4792</v>
      </c>
      <c r="P1118" t="s">
        <v>1897</v>
      </c>
      <c r="Q1118" s="5" t="s">
        <v>4793</v>
      </c>
      <c r="R1118">
        <v>15.248889999999999</v>
      </c>
      <c r="S1118" t="s">
        <v>4791</v>
      </c>
      <c r="T1118">
        <v>99.468170000000001</v>
      </c>
      <c r="U1118" t="s">
        <v>4790</v>
      </c>
      <c r="V1118" t="s">
        <v>4558</v>
      </c>
      <c r="W1118" s="5" t="str">
        <f t="shared" si="17"/>
        <v>INSERT INTO rain_dwr_station(id,station_id,vill_nam_t,tam_nam_t,amp_nam_t,prov_nam_t,dwr_section,region,lat,lon,gd_code)VALUES(1117,'STN1126','บ้านน้ำพุ','คอกควาย','บ้านไร่','อุทัยธานี','สทภ. 2','C',15.24889,99.46817,'GD_ID.201');</v>
      </c>
    </row>
    <row r="1119" spans="2:23" x14ac:dyDescent="0.3">
      <c r="B1119" t="s">
        <v>4789</v>
      </c>
      <c r="C1119">
        <v>1118</v>
      </c>
      <c r="D1119" t="s">
        <v>1381</v>
      </c>
      <c r="E1119" s="5" t="s">
        <v>4792</v>
      </c>
      <c r="F1119" t="s">
        <v>2709</v>
      </c>
      <c r="G1119" s="5" t="s">
        <v>4792</v>
      </c>
      <c r="H1119" t="s">
        <v>2710</v>
      </c>
      <c r="I1119" s="5" t="s">
        <v>4792</v>
      </c>
      <c r="J1119" t="s">
        <v>2638</v>
      </c>
      <c r="K1119" s="5" t="s">
        <v>4792</v>
      </c>
      <c r="L1119" t="s">
        <v>1868</v>
      </c>
      <c r="M1119" s="5" t="s">
        <v>4792</v>
      </c>
      <c r="N1119" t="s">
        <v>1841</v>
      </c>
      <c r="O1119" s="5" t="s">
        <v>4792</v>
      </c>
      <c r="P1119" t="s">
        <v>1834</v>
      </c>
      <c r="Q1119" s="5" t="s">
        <v>4793</v>
      </c>
      <c r="R1119">
        <v>18.955120000000001</v>
      </c>
      <c r="S1119" t="s">
        <v>4791</v>
      </c>
      <c r="T1119">
        <v>98.746880000000004</v>
      </c>
      <c r="U1119" t="s">
        <v>4790</v>
      </c>
      <c r="V1119" t="s">
        <v>4578</v>
      </c>
      <c r="W1119" s="5" t="str">
        <f t="shared" si="17"/>
        <v>INSERT INTO rain_dwr_station(id,station_id,vill_nam_t,tam_nam_t,amp_nam_t,prov_nam_t,dwr_section,region,lat,lon,gd_code)VALUES(1118,'STN1127','บ้านแม่ปะ','สะเมิงเหนือ','สะเมิง','เชียงใหม่','สทภ. 1','N',18.95512,98.74688,'GD_ID.203');</v>
      </c>
    </row>
    <row r="1120" spans="2:23" x14ac:dyDescent="0.3">
      <c r="B1120" t="s">
        <v>4789</v>
      </c>
      <c r="C1120">
        <v>1119</v>
      </c>
      <c r="D1120" t="s">
        <v>1382</v>
      </c>
      <c r="E1120" s="5" t="s">
        <v>4792</v>
      </c>
      <c r="F1120" t="s">
        <v>3696</v>
      </c>
      <c r="G1120" s="5" t="s">
        <v>4792</v>
      </c>
      <c r="H1120" t="s">
        <v>3697</v>
      </c>
      <c r="I1120" s="5" t="s">
        <v>4792</v>
      </c>
      <c r="J1120" t="s">
        <v>3101</v>
      </c>
      <c r="K1120" s="5" t="s">
        <v>4792</v>
      </c>
      <c r="L1120" t="s">
        <v>1832</v>
      </c>
      <c r="M1120" s="5" t="s">
        <v>4792</v>
      </c>
      <c r="N1120" t="s">
        <v>1833</v>
      </c>
      <c r="O1120" s="5" t="s">
        <v>4792</v>
      </c>
      <c r="P1120" t="s">
        <v>1897</v>
      </c>
      <c r="Q1120" s="5" t="s">
        <v>4793</v>
      </c>
      <c r="R1120">
        <v>18.3657</v>
      </c>
      <c r="S1120" t="s">
        <v>4791</v>
      </c>
      <c r="T1120">
        <v>100.72794</v>
      </c>
      <c r="U1120" t="s">
        <v>4790</v>
      </c>
      <c r="V1120" t="s">
        <v>4586</v>
      </c>
      <c r="W1120" s="5" t="str">
        <f t="shared" si="17"/>
        <v>INSERT INTO rain_dwr_station(id,station_id,vill_nam_t,tam_nam_t,amp_nam_t,prov_nam_t,dwr_section,region,lat,lon,gd_code)VALUES(1119,'STN1128','บ้านหัวเมือง','ศรีษะเกษ','นาน้อย','น่าน','สทภ. 9','C',18.3657,100.72794,'GD_ID.205');</v>
      </c>
    </row>
    <row r="1121" spans="2:23" x14ac:dyDescent="0.3">
      <c r="B1121" t="s">
        <v>4789</v>
      </c>
      <c r="C1121">
        <v>1120</v>
      </c>
      <c r="D1121" t="s">
        <v>1383</v>
      </c>
      <c r="E1121" s="5" t="s">
        <v>4792</v>
      </c>
      <c r="F1121" t="s">
        <v>2663</v>
      </c>
      <c r="G1121" s="5" t="s">
        <v>4792</v>
      </c>
      <c r="H1121" t="s">
        <v>2664</v>
      </c>
      <c r="I1121" s="5" t="s">
        <v>4792</v>
      </c>
      <c r="J1121" t="s">
        <v>2638</v>
      </c>
      <c r="K1121" s="5" t="s">
        <v>4792</v>
      </c>
      <c r="L1121" t="s">
        <v>1868</v>
      </c>
      <c r="M1121" s="5" t="s">
        <v>4792</v>
      </c>
      <c r="N1121" t="s">
        <v>1841</v>
      </c>
      <c r="O1121" s="5" t="s">
        <v>4792</v>
      </c>
      <c r="P1121" t="s">
        <v>1834</v>
      </c>
      <c r="Q1121" s="5" t="s">
        <v>4793</v>
      </c>
      <c r="R1121">
        <v>18.82695</v>
      </c>
      <c r="S1121" t="s">
        <v>4791</v>
      </c>
      <c r="T1121">
        <v>98.624930000000006</v>
      </c>
      <c r="U1121" t="s">
        <v>4790</v>
      </c>
      <c r="V1121" t="s">
        <v>4546</v>
      </c>
      <c r="W1121" s="5" t="str">
        <f t="shared" si="17"/>
        <v>INSERT INTO rain_dwr_station(id,station_id,vill_nam_t,tam_nam_t,amp_nam_t,prov_nam_t,dwr_section,region,lat,lon,gd_code)VALUES(1120,'STN1129','บ้านแม่โต๋','บ่อแก้ว','สะเมิง','เชียงใหม่','สทภ. 1','N',18.82695,98.62493,'GD_ID.206');</v>
      </c>
    </row>
    <row r="1122" spans="2:23" x14ac:dyDescent="0.3">
      <c r="B1122" t="s">
        <v>4789</v>
      </c>
      <c r="C1122">
        <v>1121</v>
      </c>
      <c r="D1122" t="s">
        <v>1384</v>
      </c>
      <c r="E1122" s="5" t="s">
        <v>4792</v>
      </c>
      <c r="F1122" t="s">
        <v>3700</v>
      </c>
      <c r="G1122" s="5" t="s">
        <v>4792</v>
      </c>
      <c r="H1122" t="s">
        <v>3701</v>
      </c>
      <c r="I1122" s="5" t="s">
        <v>4792</v>
      </c>
      <c r="J1122" t="s">
        <v>2100</v>
      </c>
      <c r="K1122" s="5" t="s">
        <v>4792</v>
      </c>
      <c r="L1122" t="s">
        <v>2025</v>
      </c>
      <c r="M1122" s="5" t="s">
        <v>4792</v>
      </c>
      <c r="N1122" t="s">
        <v>1841</v>
      </c>
      <c r="O1122" s="5" t="s">
        <v>4792</v>
      </c>
      <c r="P1122" t="s">
        <v>1834</v>
      </c>
      <c r="Q1122" s="5" t="s">
        <v>4793</v>
      </c>
      <c r="R1122">
        <v>18.52618</v>
      </c>
      <c r="S1122" t="s">
        <v>4791</v>
      </c>
      <c r="T1122">
        <v>99.097650000000002</v>
      </c>
      <c r="U1122" t="s">
        <v>4790</v>
      </c>
      <c r="V1122" t="s">
        <v>4537</v>
      </c>
      <c r="W1122" s="5" t="str">
        <f t="shared" si="17"/>
        <v>INSERT INTO rain_dwr_station(id,station_id,vill_nam_t,tam_nam_t,amp_nam_t,prov_nam_t,dwr_section,region,lat,lon,gd_code)VALUES(1121,'STN1130','บ้านศรีบัวบาน','ศรีบัวบาน','เมือง','ลำพูน','สทภ. 1','N',18.52618,99.09765,'GD_ID.213');</v>
      </c>
    </row>
    <row r="1123" spans="2:23" x14ac:dyDescent="0.3">
      <c r="B1123" t="s">
        <v>4789</v>
      </c>
      <c r="C1123">
        <v>1122</v>
      </c>
      <c r="D1123" t="s">
        <v>1385</v>
      </c>
      <c r="E1123" s="5" t="s">
        <v>4792</v>
      </c>
      <c r="F1123" t="s">
        <v>4402</v>
      </c>
      <c r="G1123" s="5" t="s">
        <v>4792</v>
      </c>
      <c r="H1123" t="s">
        <v>1894</v>
      </c>
      <c r="I1123" s="5" t="s">
        <v>4792</v>
      </c>
      <c r="J1123" t="s">
        <v>2153</v>
      </c>
      <c r="K1123" s="5" t="s">
        <v>4792</v>
      </c>
      <c r="L1123" t="s">
        <v>1868</v>
      </c>
      <c r="M1123" s="5" t="s">
        <v>4792</v>
      </c>
      <c r="N1123" t="s">
        <v>1841</v>
      </c>
      <c r="O1123" s="5" t="s">
        <v>4792</v>
      </c>
      <c r="P1123" t="s">
        <v>1834</v>
      </c>
      <c r="Q1123" s="5" t="s">
        <v>4793</v>
      </c>
      <c r="R1123">
        <v>20.046119999999998</v>
      </c>
      <c r="S1123" t="s">
        <v>4791</v>
      </c>
      <c r="T1123">
        <v>99.1447</v>
      </c>
      <c r="U1123" t="s">
        <v>4790</v>
      </c>
      <c r="V1123" t="s">
        <v>4554</v>
      </c>
      <c r="W1123" s="5" t="str">
        <f t="shared" si="17"/>
        <v>INSERT INTO rain_dwr_station(id,station_id,vill_nam_t,tam_nam_t,amp_nam_t,prov_nam_t,dwr_section,region,lat,lon,gd_code)VALUES(1122,'STN1131','อช.ดอยผ้าห่มปก','โป่งน้ำร้อน','ฝาง','เชียงใหม่','สทภ. 1','N',20.04612,99.1447,'GD_ID.214');</v>
      </c>
    </row>
    <row r="1124" spans="2:23" x14ac:dyDescent="0.3">
      <c r="B1124" t="s">
        <v>4789</v>
      </c>
      <c r="C1124">
        <v>1123</v>
      </c>
      <c r="D1124" t="s">
        <v>1386</v>
      </c>
      <c r="E1124" s="5" t="s">
        <v>4792</v>
      </c>
      <c r="F1124" t="s">
        <v>4403</v>
      </c>
      <c r="G1124" s="5" t="s">
        <v>4792</v>
      </c>
      <c r="H1124" t="s">
        <v>3529</v>
      </c>
      <c r="I1124" s="5" t="s">
        <v>4792</v>
      </c>
      <c r="J1124" t="s">
        <v>3482</v>
      </c>
      <c r="K1124" s="5" t="s">
        <v>4792</v>
      </c>
      <c r="L1124" t="s">
        <v>1840</v>
      </c>
      <c r="M1124" s="5" t="s">
        <v>4792</v>
      </c>
      <c r="N1124" t="s">
        <v>1841</v>
      </c>
      <c r="O1124" s="5" t="s">
        <v>4792</v>
      </c>
      <c r="P1124" t="s">
        <v>1834</v>
      </c>
      <c r="Q1124" s="5" t="s">
        <v>4793</v>
      </c>
      <c r="R1124">
        <v>20.210899999999999</v>
      </c>
      <c r="S1124" t="s">
        <v>4791</v>
      </c>
      <c r="T1124">
        <v>99.639160000000004</v>
      </c>
      <c r="U1124" t="s">
        <v>4790</v>
      </c>
      <c r="V1124" t="s">
        <v>4568</v>
      </c>
      <c r="W1124" s="5" t="str">
        <f t="shared" si="17"/>
        <v>INSERT INTO rain_dwr_station(id,station_id,vill_nam_t,tam_nam_t,amp_nam_t,prov_nam_t,dwr_section,region,lat,lon,gd_code)VALUES(1123,'STN1132','บ้านมอล่อง','แม่สลองใน','แม่ฟ้าหลวง','เชียงราย','สทภ. 1','N',20.2109,99.63916,'GD_ID.215');</v>
      </c>
    </row>
    <row r="1125" spans="2:23" x14ac:dyDescent="0.3">
      <c r="B1125" t="s">
        <v>4789</v>
      </c>
      <c r="C1125">
        <v>1124</v>
      </c>
      <c r="D1125" t="s">
        <v>1387</v>
      </c>
      <c r="E1125" s="5" t="s">
        <v>4792</v>
      </c>
      <c r="F1125" t="s">
        <v>3698</v>
      </c>
      <c r="G1125" s="5" t="s">
        <v>4792</v>
      </c>
      <c r="H1125" t="s">
        <v>3699</v>
      </c>
      <c r="I1125" s="5" t="s">
        <v>4792</v>
      </c>
      <c r="J1125" t="s">
        <v>2901</v>
      </c>
      <c r="K1125" s="5" t="s">
        <v>4792</v>
      </c>
      <c r="L1125" t="s">
        <v>2389</v>
      </c>
      <c r="M1125" s="5" t="s">
        <v>4792</v>
      </c>
      <c r="N1125" t="s">
        <v>2390</v>
      </c>
      <c r="O1125" s="5" t="s">
        <v>4792</v>
      </c>
      <c r="P1125" t="s">
        <v>1986</v>
      </c>
      <c r="Q1125" s="5" t="s">
        <v>4793</v>
      </c>
      <c r="R1125">
        <v>17.658110000000001</v>
      </c>
      <c r="S1125" t="s">
        <v>4791</v>
      </c>
      <c r="T1125">
        <v>101.70327</v>
      </c>
      <c r="U1125" t="s">
        <v>4790</v>
      </c>
      <c r="V1125" t="s">
        <v>4588</v>
      </c>
      <c r="W1125" s="5" t="str">
        <f t="shared" si="17"/>
        <v>INSERT INTO rain_dwr_station(id,station_id,vill_nam_t,tam_nam_t,amp_nam_t,prov_nam_t,dwr_section,region,lat,lon,gd_code)VALUES(1124,'STN1133','บ้านโคกสว่าง','ศรีสองรัก','เมืองเลย','เลย','สทภ. 3','NE',17.65811,101.70327,'GD_ID.216');</v>
      </c>
    </row>
    <row r="1126" spans="2:23" x14ac:dyDescent="0.3">
      <c r="B1126" t="s">
        <v>4789</v>
      </c>
      <c r="C1126">
        <v>1125</v>
      </c>
      <c r="D1126" t="s">
        <v>1388</v>
      </c>
      <c r="E1126" s="5" t="s">
        <v>4792</v>
      </c>
      <c r="F1126" t="s">
        <v>1871</v>
      </c>
      <c r="G1126" s="5" t="s">
        <v>4792</v>
      </c>
      <c r="H1126" t="s">
        <v>1863</v>
      </c>
      <c r="I1126" s="5" t="s">
        <v>4792</v>
      </c>
      <c r="J1126" t="s">
        <v>1864</v>
      </c>
      <c r="K1126" s="5" t="s">
        <v>4792</v>
      </c>
      <c r="L1126" t="s">
        <v>1840</v>
      </c>
      <c r="M1126" s="5" t="s">
        <v>4792</v>
      </c>
      <c r="N1126" t="s">
        <v>1841</v>
      </c>
      <c r="O1126" s="5" t="s">
        <v>4792</v>
      </c>
      <c r="P1126" t="s">
        <v>1834</v>
      </c>
      <c r="Q1126" s="5" t="s">
        <v>4793</v>
      </c>
      <c r="R1126">
        <v>19.572220000000002</v>
      </c>
      <c r="S1126" t="s">
        <v>4791</v>
      </c>
      <c r="T1126">
        <v>100.03582</v>
      </c>
      <c r="U1126" t="s">
        <v>4790</v>
      </c>
      <c r="V1126" t="s">
        <v>4531</v>
      </c>
      <c r="W1126" s="5" t="str">
        <f t="shared" si="17"/>
        <v>INSERT INTO rain_dwr_station(id,station_id,vill_nam_t,tam_nam_t,amp_nam_t,prov_nam_t,dwr_section,region,lat,lon,gd_code)VALUES(1125,'STN1134','บ้านเกี๋ยงห้วยน่าน','แม่ลอย','เทิง','เชียงราย','สทภ. 1','N',19.57222,100.03582,'GD_ID.223');</v>
      </c>
    </row>
    <row r="1127" spans="2:23" x14ac:dyDescent="0.3">
      <c r="B1127" t="s">
        <v>4789</v>
      </c>
      <c r="C1127">
        <v>1126</v>
      </c>
      <c r="D1127" t="s">
        <v>1389</v>
      </c>
      <c r="E1127" s="5" t="s">
        <v>4792</v>
      </c>
      <c r="F1127" t="s">
        <v>3670</v>
      </c>
      <c r="G1127" s="5" t="s">
        <v>4792</v>
      </c>
      <c r="H1127" t="s">
        <v>3671</v>
      </c>
      <c r="I1127" s="5" t="s">
        <v>4792</v>
      </c>
      <c r="J1127" t="s">
        <v>3177</v>
      </c>
      <c r="K1127" s="5" t="s">
        <v>4792</v>
      </c>
      <c r="L1127" t="s">
        <v>2635</v>
      </c>
      <c r="M1127" s="5" t="s">
        <v>4792</v>
      </c>
      <c r="N1127" t="s">
        <v>1833</v>
      </c>
      <c r="O1127" s="5" t="s">
        <v>4792</v>
      </c>
      <c r="P1127" t="s">
        <v>1897</v>
      </c>
      <c r="Q1127" s="5" t="s">
        <v>4793</v>
      </c>
      <c r="R1127">
        <v>17.25882</v>
      </c>
      <c r="S1127" t="s">
        <v>4791</v>
      </c>
      <c r="T1127">
        <v>100.79642</v>
      </c>
      <c r="U1127" t="s">
        <v>4790</v>
      </c>
      <c r="V1127" t="s">
        <v>4564</v>
      </c>
      <c r="W1127" s="5" t="str">
        <f t="shared" si="17"/>
        <v>INSERT INTO rain_dwr_station(id,station_id,vill_nam_t,tam_nam_t,amp_nam_t,prov_nam_t,dwr_section,region,lat,lon,gd_code)VALUES(1126,'STN1135','บ้านนาฟองแดง','นครชุม','นครไทย','พิษณุโลก','สทภ. 9','C',17.25882,100.79642,'GD_ID.224');</v>
      </c>
    </row>
    <row r="1128" spans="2:23" x14ac:dyDescent="0.3">
      <c r="B1128" t="s">
        <v>4789</v>
      </c>
      <c r="C1128">
        <v>1127</v>
      </c>
      <c r="D1128" t="s">
        <v>1390</v>
      </c>
      <c r="E1128" s="5" t="s">
        <v>4792</v>
      </c>
      <c r="F1128" t="s">
        <v>4410</v>
      </c>
      <c r="G1128" s="5" t="s">
        <v>4792</v>
      </c>
      <c r="H1128" t="s">
        <v>2312</v>
      </c>
      <c r="I1128" s="5" t="s">
        <v>4792</v>
      </c>
      <c r="J1128" t="s">
        <v>2313</v>
      </c>
      <c r="K1128" s="5" t="s">
        <v>4792</v>
      </c>
      <c r="L1128" t="s">
        <v>2025</v>
      </c>
      <c r="M1128" s="5" t="s">
        <v>4792</v>
      </c>
      <c r="N1128" t="s">
        <v>1841</v>
      </c>
      <c r="O1128" s="5" t="s">
        <v>4792</v>
      </c>
      <c r="P1128" t="s">
        <v>1834</v>
      </c>
      <c r="Q1128" s="5" t="s">
        <v>4793</v>
      </c>
      <c r="R1128">
        <v>18.013580000000001</v>
      </c>
      <c r="S1128" t="s">
        <v>4791</v>
      </c>
      <c r="T1128">
        <v>98.884889999999999</v>
      </c>
      <c r="U1128" t="s">
        <v>4790</v>
      </c>
      <c r="V1128" t="s">
        <v>4615</v>
      </c>
      <c r="W1128" s="5" t="str">
        <f t="shared" si="17"/>
        <v>INSERT INTO rain_dwr_station(id,station_id,vill_nam_t,tam_nam_t,amp_nam_t,prov_nam_t,dwr_section,region,lat,lon,gd_code)VALUES(1127,'STN1136','บ้านแม่ตืน','แม่ตืน','ลี้','ลำพูน','สทภ. 1','N',18.01358,98.88489,'GD_ID.226');</v>
      </c>
    </row>
    <row r="1129" spans="2:23" x14ac:dyDescent="0.3">
      <c r="B1129" t="s">
        <v>4789</v>
      </c>
      <c r="C1129">
        <v>1128</v>
      </c>
      <c r="D1129" t="s">
        <v>1391</v>
      </c>
      <c r="E1129" s="5" t="s">
        <v>4792</v>
      </c>
      <c r="F1129" t="s">
        <v>4411</v>
      </c>
      <c r="G1129" s="5" t="s">
        <v>4792</v>
      </c>
      <c r="H1129" t="s">
        <v>2626</v>
      </c>
      <c r="I1129" s="5" t="s">
        <v>4792</v>
      </c>
      <c r="J1129" t="s">
        <v>1963</v>
      </c>
      <c r="K1129" s="5" t="s">
        <v>4792</v>
      </c>
      <c r="L1129" t="s">
        <v>1868</v>
      </c>
      <c r="M1129" s="5" t="s">
        <v>4792</v>
      </c>
      <c r="N1129" t="s">
        <v>1841</v>
      </c>
      <c r="O1129" s="5" t="s">
        <v>4792</v>
      </c>
      <c r="P1129" t="s">
        <v>1834</v>
      </c>
      <c r="Q1129" s="5" t="s">
        <v>4793</v>
      </c>
      <c r="R1129">
        <v>19.234179999999999</v>
      </c>
      <c r="S1129" t="s">
        <v>4791</v>
      </c>
      <c r="T1129">
        <v>98.783190000000005</v>
      </c>
      <c r="U1129" t="s">
        <v>4790</v>
      </c>
      <c r="V1129" t="s">
        <v>4555</v>
      </c>
      <c r="W1129" s="5" t="str">
        <f t="shared" si="17"/>
        <v>INSERT INTO rain_dwr_station(id,station_id,vill_nam_t,tam_nam_t,amp_nam_t,prov_nam_t,dwr_section,region,lat,lon,gd_code)VALUES(1128,'STN1137','บ้านสบก๋าย','กื้ดช้าง','แม่แตง','เชียงใหม่','สทภ. 1','N',19.23418,98.78319,'GD_ID.228');</v>
      </c>
    </row>
    <row r="1130" spans="2:23" x14ac:dyDescent="0.3">
      <c r="B1130" t="s">
        <v>4789</v>
      </c>
      <c r="C1130">
        <v>1129</v>
      </c>
      <c r="D1130" t="s">
        <v>1392</v>
      </c>
      <c r="E1130" s="5" t="s">
        <v>4792</v>
      </c>
      <c r="F1130" t="s">
        <v>4412</v>
      </c>
      <c r="G1130" s="5" t="s">
        <v>4792</v>
      </c>
      <c r="H1130" t="s">
        <v>2777</v>
      </c>
      <c r="I1130" s="5" t="s">
        <v>4792</v>
      </c>
      <c r="J1130" t="s">
        <v>2313</v>
      </c>
      <c r="K1130" s="5" t="s">
        <v>4792</v>
      </c>
      <c r="L1130" t="s">
        <v>2025</v>
      </c>
      <c r="M1130" s="5" t="s">
        <v>4792</v>
      </c>
      <c r="N1130" t="s">
        <v>1841</v>
      </c>
      <c r="O1130" s="5" t="s">
        <v>4792</v>
      </c>
      <c r="P1130" t="s">
        <v>1834</v>
      </c>
      <c r="Q1130" s="5" t="s">
        <v>4793</v>
      </c>
      <c r="R1130">
        <v>17.92512</v>
      </c>
      <c r="S1130" t="s">
        <v>4791</v>
      </c>
      <c r="T1130">
        <v>98.989170000000001</v>
      </c>
      <c r="U1130" t="s">
        <v>4790</v>
      </c>
      <c r="V1130" t="s">
        <v>4536</v>
      </c>
      <c r="W1130" s="5" t="str">
        <f t="shared" si="17"/>
        <v>INSERT INTO rain_dwr_station(id,station_id,vill_nam_t,tam_nam_t,amp_nam_t,prov_nam_t,dwr_section,region,lat,lon,gd_code)VALUES(1129,'STN1138','บ้านวงศ์ษาพัฒนา','แม่ตื่น','ลี้','ลำพูน','สทภ. 1','N',17.92512,98.98917,'GD_ID.229');</v>
      </c>
    </row>
    <row r="1131" spans="2:23" x14ac:dyDescent="0.3">
      <c r="B1131" t="s">
        <v>4789</v>
      </c>
      <c r="C1131">
        <v>1130</v>
      </c>
      <c r="D1131" t="s">
        <v>1393</v>
      </c>
      <c r="E1131" s="5" t="s">
        <v>4792</v>
      </c>
      <c r="F1131" t="s">
        <v>3659</v>
      </c>
      <c r="G1131" s="5" t="s">
        <v>4792</v>
      </c>
      <c r="H1131" t="s">
        <v>3660</v>
      </c>
      <c r="I1131" s="5" t="s">
        <v>4792</v>
      </c>
      <c r="J1131" t="s">
        <v>3661</v>
      </c>
      <c r="K1131" s="5" t="s">
        <v>4792</v>
      </c>
      <c r="L1131" t="s">
        <v>1840</v>
      </c>
      <c r="M1131" s="5" t="s">
        <v>4792</v>
      </c>
      <c r="N1131" t="s">
        <v>1841</v>
      </c>
      <c r="O1131" s="5" t="s">
        <v>4792</v>
      </c>
      <c r="P1131" t="s">
        <v>1834</v>
      </c>
      <c r="Q1131" s="5" t="s">
        <v>4793</v>
      </c>
      <c r="R1131">
        <v>20.19576</v>
      </c>
      <c r="S1131" t="s">
        <v>4791</v>
      </c>
      <c r="T1131">
        <v>100.24133</v>
      </c>
      <c r="U1131" t="s">
        <v>4790</v>
      </c>
      <c r="V1131" t="s">
        <v>4549</v>
      </c>
      <c r="W1131" s="5" t="str">
        <f t="shared" si="17"/>
        <v>INSERT INTO rain_dwr_station(id,station_id,vill_nam_t,tam_nam_t,amp_nam_t,prov_nam_t,dwr_section,region,lat,lon,gd_code)VALUES(1130,'STN1139','บ้านห้วยข่อยหล่อย','บ้านแซว','เชียงแสน','เชียงราย','สทภ. 1','N',20.19576,100.24133,'GD_ID.235');</v>
      </c>
    </row>
    <row r="1132" spans="2:23" x14ac:dyDescent="0.3">
      <c r="B1132" t="s">
        <v>4789</v>
      </c>
      <c r="C1132">
        <v>1131</v>
      </c>
      <c r="D1132" t="s">
        <v>1394</v>
      </c>
      <c r="E1132" s="5" t="s">
        <v>4792</v>
      </c>
      <c r="F1132" t="s">
        <v>3662</v>
      </c>
      <c r="G1132" s="5" t="s">
        <v>4792</v>
      </c>
      <c r="H1132" t="s">
        <v>3663</v>
      </c>
      <c r="I1132" s="5" t="s">
        <v>4792</v>
      </c>
      <c r="J1132" t="s">
        <v>2313</v>
      </c>
      <c r="K1132" s="5" t="s">
        <v>4792</v>
      </c>
      <c r="L1132" t="s">
        <v>2025</v>
      </c>
      <c r="M1132" s="5" t="s">
        <v>4792</v>
      </c>
      <c r="N1132" t="s">
        <v>1841</v>
      </c>
      <c r="O1132" s="5" t="s">
        <v>4792</v>
      </c>
      <c r="P1132" t="s">
        <v>1834</v>
      </c>
      <c r="Q1132" s="5" t="s">
        <v>4793</v>
      </c>
      <c r="R1132">
        <v>17.877130000000001</v>
      </c>
      <c r="S1132" t="s">
        <v>4791</v>
      </c>
      <c r="T1132">
        <v>98.925989999999999</v>
      </c>
      <c r="U1132" t="s">
        <v>4790</v>
      </c>
      <c r="V1132" t="s">
        <v>4634</v>
      </c>
      <c r="W1132" s="5" t="str">
        <f t="shared" si="17"/>
        <v>INSERT INTO rain_dwr_station(id,station_id,vill_nam_t,tam_nam_t,amp_nam_t,prov_nam_t,dwr_section,region,lat,lon,gd_code)VALUES(1131,'STN1140','บ้านป่าไผ่','ป่าไผ่','ลี้','ลำพูน','สทภ. 1','N',17.87713,98.92599,'GD_ID.238');</v>
      </c>
    </row>
    <row r="1133" spans="2:23" x14ac:dyDescent="0.3">
      <c r="B1133" t="s">
        <v>4789</v>
      </c>
      <c r="C1133">
        <v>1132</v>
      </c>
      <c r="D1133" t="s">
        <v>1395</v>
      </c>
      <c r="E1133" s="5" t="s">
        <v>4792</v>
      </c>
      <c r="F1133" t="s">
        <v>3664</v>
      </c>
      <c r="G1133" s="5" t="s">
        <v>4792</v>
      </c>
      <c r="H1133" t="s">
        <v>2779</v>
      </c>
      <c r="I1133" s="5" t="s">
        <v>4792</v>
      </c>
      <c r="J1133" t="s">
        <v>1963</v>
      </c>
      <c r="K1133" s="5" t="s">
        <v>4792</v>
      </c>
      <c r="L1133" t="s">
        <v>1868</v>
      </c>
      <c r="M1133" s="5" t="s">
        <v>4792</v>
      </c>
      <c r="N1133" t="s">
        <v>1841</v>
      </c>
      <c r="O1133" s="5" t="s">
        <v>4792</v>
      </c>
      <c r="P1133" t="s">
        <v>1834</v>
      </c>
      <c r="Q1133" s="5" t="s">
        <v>4793</v>
      </c>
      <c r="R1133">
        <v>19.087309999999999</v>
      </c>
      <c r="S1133" t="s">
        <v>4791</v>
      </c>
      <c r="T1133">
        <v>98.682119999999998</v>
      </c>
      <c r="U1133" t="s">
        <v>4790</v>
      </c>
      <c r="V1133" t="s">
        <v>4570</v>
      </c>
      <c r="W1133" s="5" t="str">
        <f t="shared" si="17"/>
        <v>INSERT INTO rain_dwr_station(id,station_id,vill_nam_t,tam_nam_t,amp_nam_t,prov_nam_t,dwr_section,region,lat,lon,gd_code)VALUES(1132,'STN1141','บ้านแม่ไคร้','ป่าแป๋','แม่แตง','เชียงใหม่','สทภ. 1','N',19.08731,98.68212,'GD_ID.239');</v>
      </c>
    </row>
    <row r="1134" spans="2:23" x14ac:dyDescent="0.3">
      <c r="B1134" t="s">
        <v>4789</v>
      </c>
      <c r="C1134">
        <v>1133</v>
      </c>
      <c r="D1134" t="s">
        <v>1396</v>
      </c>
      <c r="E1134" s="5" t="s">
        <v>4792</v>
      </c>
      <c r="F1134" t="s">
        <v>2012</v>
      </c>
      <c r="G1134" s="5" t="s">
        <v>4792</v>
      </c>
      <c r="H1134" t="s">
        <v>2013</v>
      </c>
      <c r="I1134" s="5" t="s">
        <v>4792</v>
      </c>
      <c r="J1134" t="s">
        <v>1867</v>
      </c>
      <c r="K1134" s="5" t="s">
        <v>4792</v>
      </c>
      <c r="L1134" t="s">
        <v>1868</v>
      </c>
      <c r="M1134" s="5" t="s">
        <v>4792</v>
      </c>
      <c r="N1134" t="s">
        <v>1841</v>
      </c>
      <c r="O1134" s="5" t="s">
        <v>4792</v>
      </c>
      <c r="P1134" t="s">
        <v>1834</v>
      </c>
      <c r="Q1134" s="5" t="s">
        <v>4793</v>
      </c>
      <c r="R1134">
        <v>19.443449999999999</v>
      </c>
      <c r="S1134" t="s">
        <v>4791</v>
      </c>
      <c r="T1134">
        <v>99.028580000000005</v>
      </c>
      <c r="U1134" t="s">
        <v>4790</v>
      </c>
      <c r="V1134" t="s">
        <v>4599</v>
      </c>
      <c r="W1134" s="5" t="str">
        <f t="shared" si="17"/>
        <v>INSERT INTO rain_dwr_station(id,station_id,vill_nam_t,tam_nam_t,amp_nam_t,prov_nam_t,dwr_section,region,lat,lon,gd_code)VALUES(1133,'STN1142','บ้านแม่ป๋ามนอก','ปิงโค้ง','เชียงดาว','เชียงใหม่','สทภ. 1','N',19.44345,99.02858,'GD_ID.240');</v>
      </c>
    </row>
    <row r="1135" spans="2:23" x14ac:dyDescent="0.3">
      <c r="B1135" t="s">
        <v>4789</v>
      </c>
      <c r="C1135">
        <v>1134</v>
      </c>
      <c r="D1135" t="s">
        <v>1397</v>
      </c>
      <c r="E1135" s="5" t="s">
        <v>4792</v>
      </c>
      <c r="F1135" t="s">
        <v>3665</v>
      </c>
      <c r="G1135" s="5" t="s">
        <v>4792</v>
      </c>
      <c r="H1135" t="s">
        <v>3645</v>
      </c>
      <c r="I1135" s="5" t="s">
        <v>4792</v>
      </c>
      <c r="J1135" t="s">
        <v>3666</v>
      </c>
      <c r="K1135" s="5" t="s">
        <v>4792</v>
      </c>
      <c r="L1135" t="s">
        <v>1868</v>
      </c>
      <c r="M1135" s="5" t="s">
        <v>4792</v>
      </c>
      <c r="N1135" t="s">
        <v>1841</v>
      </c>
      <c r="O1135" s="5" t="s">
        <v>4792</v>
      </c>
      <c r="P1135" t="s">
        <v>1834</v>
      </c>
      <c r="Q1135" s="5" t="s">
        <v>4793</v>
      </c>
      <c r="R1135">
        <v>18.964639999999999</v>
      </c>
      <c r="S1135" t="s">
        <v>4791</v>
      </c>
      <c r="T1135">
        <v>98.415809999999993</v>
      </c>
      <c r="U1135" t="s">
        <v>4790</v>
      </c>
      <c r="V1135" t="s">
        <v>4641</v>
      </c>
      <c r="W1135" s="5" t="str">
        <f t="shared" si="17"/>
        <v>INSERT INTO rain_dwr_station(id,station_id,vill_nam_t,tam_nam_t,amp_nam_t,prov_nam_t,dwr_section,region,lat,lon,gd_code)VALUES(1134,'STN1143','บ้านแม่แดดน้อย','แม่แดด','กัลยานิวัฒนา','เชียงใหม่','สทภ. 1','N',18.96464,98.41581,'GD_ID.241');</v>
      </c>
    </row>
    <row r="1136" spans="2:23" x14ac:dyDescent="0.3">
      <c r="B1136" t="s">
        <v>4789</v>
      </c>
      <c r="C1136">
        <v>1135</v>
      </c>
      <c r="D1136" t="s">
        <v>1398</v>
      </c>
      <c r="E1136" s="5" t="s">
        <v>4792</v>
      </c>
      <c r="F1136" t="s">
        <v>3667</v>
      </c>
      <c r="G1136" s="5" t="s">
        <v>4792</v>
      </c>
      <c r="H1136" t="s">
        <v>3087</v>
      </c>
      <c r="I1136" s="5" t="s">
        <v>4792</v>
      </c>
      <c r="J1136" t="s">
        <v>3088</v>
      </c>
      <c r="K1136" s="5" t="s">
        <v>4792</v>
      </c>
      <c r="L1136" t="s">
        <v>2635</v>
      </c>
      <c r="M1136" s="5" t="s">
        <v>4792</v>
      </c>
      <c r="N1136" t="s">
        <v>1833</v>
      </c>
      <c r="O1136" s="5" t="s">
        <v>4792</v>
      </c>
      <c r="P1136" t="s">
        <v>1897</v>
      </c>
      <c r="Q1136" s="5" t="s">
        <v>4793</v>
      </c>
      <c r="R1136">
        <v>17.386600000000001</v>
      </c>
      <c r="S1136" t="s">
        <v>4791</v>
      </c>
      <c r="T1136">
        <v>100.75756</v>
      </c>
      <c r="U1136" t="s">
        <v>4790</v>
      </c>
      <c r="V1136" t="s">
        <v>4601</v>
      </c>
      <c r="W1136" s="5" t="str">
        <f t="shared" si="17"/>
        <v>INSERT INTO rain_dwr_station(id,station_id,vill_nam_t,tam_nam_t,amp_nam_t,prov_nam_t,dwr_section,region,lat,lon,gd_code)VALUES(1135,'STN1144','บ้านนาตอน','บ่อภาค','ชาติตระการ','พิษณุโลก','สทภ. 9','C',17.3866,100.75756,'GD_ID.242');</v>
      </c>
    </row>
    <row r="1137" spans="2:23" x14ac:dyDescent="0.3">
      <c r="B1137" t="s">
        <v>4789</v>
      </c>
      <c r="C1137">
        <v>1136</v>
      </c>
      <c r="D1137" t="s">
        <v>1399</v>
      </c>
      <c r="E1137" s="5" t="s">
        <v>4792</v>
      </c>
      <c r="F1137" t="s">
        <v>3070</v>
      </c>
      <c r="G1137" s="5" t="s">
        <v>4792</v>
      </c>
      <c r="H1137" t="s">
        <v>3668</v>
      </c>
      <c r="I1137" s="5" t="s">
        <v>4792</v>
      </c>
      <c r="J1137" t="s">
        <v>1839</v>
      </c>
      <c r="K1137" s="5" t="s">
        <v>4792</v>
      </c>
      <c r="L1137" t="s">
        <v>1840</v>
      </c>
      <c r="M1137" s="5" t="s">
        <v>4792</v>
      </c>
      <c r="N1137" t="s">
        <v>1841</v>
      </c>
      <c r="O1137" s="5" t="s">
        <v>4792</v>
      </c>
      <c r="P1137" t="s">
        <v>1834</v>
      </c>
      <c r="Q1137" s="5" t="s">
        <v>4793</v>
      </c>
      <c r="R1137">
        <v>20.181799999999999</v>
      </c>
      <c r="S1137" t="s">
        <v>4791</v>
      </c>
      <c r="T1137">
        <v>100.13742999999999</v>
      </c>
      <c r="U1137" t="s">
        <v>4790</v>
      </c>
      <c r="V1137" t="s">
        <v>4574</v>
      </c>
      <c r="W1137" s="5" t="str">
        <f t="shared" si="17"/>
        <v>INSERT INTO rain_dwr_station(id,station_id,vill_nam_t,tam_nam_t,amp_nam_t,prov_nam_t,dwr_section,region,lat,lon,gd_code)VALUES(1136,'STN1145','บ้านศรีบุญเรือง','หนองป่าก่อ','ดอยหลวง','เชียงราย','สทภ. 1','N',20.1818,100.13743,'GD_ID.245');</v>
      </c>
    </row>
    <row r="1138" spans="2:23" x14ac:dyDescent="0.3">
      <c r="B1138" t="s">
        <v>4789</v>
      </c>
      <c r="C1138">
        <v>1137</v>
      </c>
      <c r="D1138" t="s">
        <v>1400</v>
      </c>
      <c r="E1138" s="5" t="s">
        <v>4792</v>
      </c>
      <c r="F1138" t="s">
        <v>3669</v>
      </c>
      <c r="G1138" s="5" t="s">
        <v>4792</v>
      </c>
      <c r="H1138" t="s">
        <v>1838</v>
      </c>
      <c r="I1138" s="5" t="s">
        <v>4792</v>
      </c>
      <c r="J1138" t="s">
        <v>1839</v>
      </c>
      <c r="K1138" s="5" t="s">
        <v>4792</v>
      </c>
      <c r="L1138" t="s">
        <v>1840</v>
      </c>
      <c r="M1138" s="5" t="s">
        <v>4792</v>
      </c>
      <c r="N1138" t="s">
        <v>1841</v>
      </c>
      <c r="O1138" s="5" t="s">
        <v>4792</v>
      </c>
      <c r="P1138" t="s">
        <v>1834</v>
      </c>
      <c r="Q1138" s="5" t="s">
        <v>4793</v>
      </c>
      <c r="R1138">
        <v>20.128969999999999</v>
      </c>
      <c r="S1138" t="s">
        <v>4791</v>
      </c>
      <c r="T1138">
        <v>100.11545</v>
      </c>
      <c r="U1138" t="s">
        <v>4790</v>
      </c>
      <c r="V1138" t="s">
        <v>4669</v>
      </c>
      <c r="W1138" s="5" t="str">
        <f t="shared" si="17"/>
        <v>INSERT INTO rain_dwr_station(id,station_id,vill_nam_t,tam_nam_t,amp_nam_t,prov_nam_t,dwr_section,region,lat,lon,gd_code)VALUES(1137,'STN1146','บ้านดอย','โชคชัย','ดอยหลวง','เชียงราย','สทภ. 1','N',20.12897,100.11545,'GD_ID.2');</v>
      </c>
    </row>
    <row r="1139" spans="2:23" x14ac:dyDescent="0.3">
      <c r="B1139" t="s">
        <v>4789</v>
      </c>
      <c r="C1139">
        <v>1138</v>
      </c>
      <c r="D1139" t="s">
        <v>1401</v>
      </c>
      <c r="E1139" s="5" t="s">
        <v>4792</v>
      </c>
      <c r="F1139" t="s">
        <v>4413</v>
      </c>
      <c r="G1139" s="5" t="s">
        <v>4792</v>
      </c>
      <c r="H1139" t="s">
        <v>4102</v>
      </c>
      <c r="I1139" s="5" t="s">
        <v>4792</v>
      </c>
      <c r="J1139" t="s">
        <v>3482</v>
      </c>
      <c r="K1139" s="5" t="s">
        <v>4792</v>
      </c>
      <c r="L1139" t="s">
        <v>1840</v>
      </c>
      <c r="M1139" s="5" t="s">
        <v>4792</v>
      </c>
      <c r="N1139" t="s">
        <v>1841</v>
      </c>
      <c r="O1139" s="5" t="s">
        <v>4792</v>
      </c>
      <c r="P1139" t="s">
        <v>1834</v>
      </c>
      <c r="Q1139" s="5" t="s">
        <v>4793</v>
      </c>
      <c r="R1139">
        <v>20.344090000000001</v>
      </c>
      <c r="S1139" t="s">
        <v>4791</v>
      </c>
      <c r="T1139">
        <v>99.521129999999999</v>
      </c>
      <c r="U1139" t="s">
        <v>4790</v>
      </c>
      <c r="V1139" t="s">
        <v>4734</v>
      </c>
      <c r="W1139" s="5" t="str">
        <f t="shared" si="17"/>
        <v>INSERT INTO rain_dwr_station(id,station_id,vill_nam_t,tam_nam_t,amp_nam_t,prov_nam_t,dwr_section,region,lat,lon,gd_code)VALUES(1138,'STN1147','บ้านม้งเก้าหลัง','เทอดไทย','แม่ฟ้าหลวง','เชียงราย','สทภ. 1','N',20.34409,99.52113,'GD_ID.52');</v>
      </c>
    </row>
    <row r="1140" spans="2:23" x14ac:dyDescent="0.3">
      <c r="B1140" t="s">
        <v>4789</v>
      </c>
      <c r="C1140">
        <v>1139</v>
      </c>
      <c r="D1140" t="s">
        <v>1402</v>
      </c>
      <c r="E1140" s="5" t="s">
        <v>4792</v>
      </c>
      <c r="F1140" t="s">
        <v>1964</v>
      </c>
      <c r="G1140" s="5" t="s">
        <v>4792</v>
      </c>
      <c r="H1140" t="s">
        <v>1965</v>
      </c>
      <c r="I1140" s="5" t="s">
        <v>4792</v>
      </c>
      <c r="J1140" t="s">
        <v>1966</v>
      </c>
      <c r="K1140" s="5" t="s">
        <v>4792</v>
      </c>
      <c r="L1140" t="s">
        <v>1840</v>
      </c>
      <c r="M1140" s="5" t="s">
        <v>4792</v>
      </c>
      <c r="N1140" t="s">
        <v>1841</v>
      </c>
      <c r="O1140" s="5" t="s">
        <v>4792</v>
      </c>
      <c r="P1140" t="s">
        <v>1834</v>
      </c>
      <c r="Q1140" s="5" t="s">
        <v>4793</v>
      </c>
      <c r="R1140">
        <v>19.763729999999999</v>
      </c>
      <c r="S1140" t="s">
        <v>4791</v>
      </c>
      <c r="T1140">
        <v>99.714320000000001</v>
      </c>
      <c r="U1140" t="s">
        <v>4790</v>
      </c>
      <c r="V1140" t="s">
        <v>4587</v>
      </c>
      <c r="W1140" s="5" t="str">
        <f t="shared" si="17"/>
        <v>INSERT INTO rain_dwr_station(id,station_id,vill_nam_t,tam_nam_t,amp_nam_t,prov_nam_t,dwr_section,region,lat,lon,gd_code)VALUES(1139,'STN1148','บ้านป่าอ้อย','จอมหมอกแก้ว','แม่ลาว','เชียงราย','สทภ. 1','N',19.76373,99.71432,'GD_ID.53');</v>
      </c>
    </row>
    <row r="1141" spans="2:23" x14ac:dyDescent="0.3">
      <c r="B1141" t="s">
        <v>4789</v>
      </c>
      <c r="C1141">
        <v>1140</v>
      </c>
      <c r="D1141" t="s">
        <v>1403</v>
      </c>
      <c r="E1141" s="5" t="s">
        <v>4792</v>
      </c>
      <c r="F1141" t="s">
        <v>3658</v>
      </c>
      <c r="G1141" s="5" t="s">
        <v>4792</v>
      </c>
      <c r="H1141" t="s">
        <v>3087</v>
      </c>
      <c r="I1141" s="5" t="s">
        <v>4792</v>
      </c>
      <c r="J1141" t="s">
        <v>3088</v>
      </c>
      <c r="K1141" s="5" t="s">
        <v>4792</v>
      </c>
      <c r="L1141" t="s">
        <v>2635</v>
      </c>
      <c r="M1141" s="5" t="s">
        <v>4792</v>
      </c>
      <c r="N1141" t="s">
        <v>1833</v>
      </c>
      <c r="O1141" s="5" t="s">
        <v>4792</v>
      </c>
      <c r="P1141" t="s">
        <v>1897</v>
      </c>
      <c r="Q1141" s="5" t="s">
        <v>4793</v>
      </c>
      <c r="R1141">
        <v>17.43826</v>
      </c>
      <c r="S1141" t="s">
        <v>4791</v>
      </c>
      <c r="T1141">
        <v>100.67492</v>
      </c>
      <c r="U1141" t="s">
        <v>4790</v>
      </c>
      <c r="V1141" t="s">
        <v>4740</v>
      </c>
      <c r="W1141" s="5" t="str">
        <f t="shared" si="17"/>
        <v>INSERT INTO rain_dwr_station(id,station_id,vill_nam_t,tam_nam_t,amp_nam_t,prov_nam_t,dwr_section,region,lat,lon,gd_code)VALUES(1140,'STN1149','บ้านน้ำจวง','บ่อภาค','ชาติตระการ','พิษณุโลก','สทภ. 9','C',17.43826,100.67492,'GD_ID.56');</v>
      </c>
    </row>
    <row r="1142" spans="2:23" x14ac:dyDescent="0.3">
      <c r="B1142" t="s">
        <v>4789</v>
      </c>
      <c r="C1142">
        <v>1141</v>
      </c>
      <c r="D1142" t="s">
        <v>1404</v>
      </c>
      <c r="E1142" s="5" t="s">
        <v>4792</v>
      </c>
      <c r="F1142" t="s">
        <v>1910</v>
      </c>
      <c r="G1142" s="5" t="s">
        <v>4792</v>
      </c>
      <c r="H1142" t="s">
        <v>1911</v>
      </c>
      <c r="I1142" s="5" t="s">
        <v>4792</v>
      </c>
      <c r="J1142" t="s">
        <v>1852</v>
      </c>
      <c r="K1142" s="5" t="s">
        <v>4792</v>
      </c>
      <c r="L1142" t="s">
        <v>1840</v>
      </c>
      <c r="M1142" s="5" t="s">
        <v>4792</v>
      </c>
      <c r="N1142" t="s">
        <v>1841</v>
      </c>
      <c r="O1142" s="5" t="s">
        <v>4792</v>
      </c>
      <c r="P1142" t="s">
        <v>1834</v>
      </c>
      <c r="Q1142" s="5" t="s">
        <v>4793</v>
      </c>
      <c r="R1142">
        <v>19.778870000000001</v>
      </c>
      <c r="S1142" t="s">
        <v>4791</v>
      </c>
      <c r="T1142">
        <v>99.811670000000007</v>
      </c>
      <c r="U1142" t="s">
        <v>4790</v>
      </c>
      <c r="V1142" t="s">
        <v>4748</v>
      </c>
      <c r="W1142" s="5" t="str">
        <f t="shared" si="17"/>
        <v>INSERT INTO rain_dwr_station(id,station_id,vill_nam_t,tam_nam_t,amp_nam_t,prov_nam_t,dwr_section,region,lat,lon,gd_code)VALUES(1141,'STN1150','บ้านดงเจริญ','ป่าอ้อดอนชัย','เมืองเชียงราย','เชียงราย','สทภ. 1','N',19.77887,99.81167,'GD_ID.59');</v>
      </c>
    </row>
    <row r="1143" spans="2:23" x14ac:dyDescent="0.3">
      <c r="B1143" t="s">
        <v>4789</v>
      </c>
      <c r="C1143">
        <v>1142</v>
      </c>
      <c r="D1143" t="s">
        <v>1405</v>
      </c>
      <c r="E1143" s="5" t="s">
        <v>4792</v>
      </c>
      <c r="F1143" t="s">
        <v>2237</v>
      </c>
      <c r="G1143" s="5" t="s">
        <v>4792</v>
      </c>
      <c r="H1143" t="s">
        <v>2238</v>
      </c>
      <c r="I1143" s="5" t="s">
        <v>4792</v>
      </c>
      <c r="J1143" t="s">
        <v>2196</v>
      </c>
      <c r="K1143" s="5" t="s">
        <v>4792</v>
      </c>
      <c r="L1143" t="s">
        <v>1868</v>
      </c>
      <c r="M1143" s="5" t="s">
        <v>4792</v>
      </c>
      <c r="N1143" t="s">
        <v>1841</v>
      </c>
      <c r="O1143" s="5" t="s">
        <v>4792</v>
      </c>
      <c r="P1143" t="s">
        <v>1834</v>
      </c>
      <c r="Q1143" s="5" t="s">
        <v>4793</v>
      </c>
      <c r="R1143">
        <v>19.671500000000002</v>
      </c>
      <c r="S1143" t="s">
        <v>4791</v>
      </c>
      <c r="T1143">
        <v>99.147090000000006</v>
      </c>
      <c r="U1143" t="s">
        <v>4790</v>
      </c>
      <c r="V1143" t="s">
        <v>4746</v>
      </c>
      <c r="W1143" s="5" t="str">
        <f t="shared" si="17"/>
        <v>INSERT INTO rain_dwr_station(id,station_id,vill_nam_t,tam_nam_t,amp_nam_t,prov_nam_t,dwr_section,region,lat,lon,gd_code)VALUES(1142,'STN1151','บ้านร้องธาร','ศรีดงเย็น','ไชยปราการ','เชียงใหม่','สทภ. 1','N',19.6715,99.14709,'GD_ID.66');</v>
      </c>
    </row>
    <row r="1144" spans="2:23" x14ac:dyDescent="0.3">
      <c r="B1144" t="s">
        <v>4789</v>
      </c>
      <c r="C1144">
        <v>1143</v>
      </c>
      <c r="D1144" t="s">
        <v>1406</v>
      </c>
      <c r="E1144" s="5" t="s">
        <v>4792</v>
      </c>
      <c r="F1144" t="s">
        <v>4416</v>
      </c>
      <c r="G1144" s="5" t="s">
        <v>4792</v>
      </c>
      <c r="H1144" t="s">
        <v>4102</v>
      </c>
      <c r="I1144" s="5" t="s">
        <v>4792</v>
      </c>
      <c r="J1144" t="s">
        <v>3482</v>
      </c>
      <c r="K1144" s="5" t="s">
        <v>4792</v>
      </c>
      <c r="L1144" t="s">
        <v>1840</v>
      </c>
      <c r="M1144" s="5" t="s">
        <v>4792</v>
      </c>
      <c r="N1144" t="s">
        <v>1841</v>
      </c>
      <c r="O1144" s="5" t="s">
        <v>4792</v>
      </c>
      <c r="P1144" t="s">
        <v>1834</v>
      </c>
      <c r="Q1144" s="5" t="s">
        <v>4793</v>
      </c>
      <c r="R1144">
        <v>20.300709999999999</v>
      </c>
      <c r="S1144" t="s">
        <v>4791</v>
      </c>
      <c r="T1144">
        <v>99.677570000000003</v>
      </c>
      <c r="U1144" t="s">
        <v>4790</v>
      </c>
      <c r="V1144" t="s">
        <v>4697</v>
      </c>
      <c r="W1144" s="5" t="str">
        <f t="shared" si="17"/>
        <v>INSERT INTO rain_dwr_station(id,station_id,vill_nam_t,tam_nam_t,amp_nam_t,prov_nam_t,dwr_section,region,lat,lon,gd_code)VALUES(1143,'STN1152','บ้านปูนะ','เทอดไทย','แม่ฟ้าหลวง','เชียงราย','สทภ. 1','N',20.30071,99.67757,'GD_ID.67');</v>
      </c>
    </row>
    <row r="1145" spans="2:23" x14ac:dyDescent="0.3">
      <c r="B1145" t="s">
        <v>4789</v>
      </c>
      <c r="C1145">
        <v>1144</v>
      </c>
      <c r="D1145" t="s">
        <v>1407</v>
      </c>
      <c r="E1145" s="5" t="s">
        <v>4792</v>
      </c>
      <c r="F1145" t="s">
        <v>3641</v>
      </c>
      <c r="G1145" s="5" t="s">
        <v>4792</v>
      </c>
      <c r="H1145" t="s">
        <v>2757</v>
      </c>
      <c r="I1145" s="5" t="s">
        <v>4792</v>
      </c>
      <c r="J1145" t="s">
        <v>2313</v>
      </c>
      <c r="K1145" s="5" t="s">
        <v>4792</v>
      </c>
      <c r="L1145" t="s">
        <v>2025</v>
      </c>
      <c r="M1145" s="5" t="s">
        <v>4792</v>
      </c>
      <c r="N1145" t="s">
        <v>1841</v>
      </c>
      <c r="O1145" s="5" t="s">
        <v>4792</v>
      </c>
      <c r="P1145" t="s">
        <v>1834</v>
      </c>
      <c r="Q1145" s="5" t="s">
        <v>4793</v>
      </c>
      <c r="R1145">
        <v>18.034099999999999</v>
      </c>
      <c r="S1145" t="s">
        <v>4791</v>
      </c>
      <c r="T1145">
        <v>98.955280000000002</v>
      </c>
      <c r="U1145" t="s">
        <v>4790</v>
      </c>
      <c r="V1145" t="s">
        <v>4639</v>
      </c>
      <c r="W1145" s="5" t="str">
        <f t="shared" si="17"/>
        <v>INSERT INTO rain_dwr_station(id,station_id,vill_nam_t,tam_nam_t,amp_nam_t,prov_nam_t,dwr_section,region,lat,lon,gd_code)VALUES(1144,'STN1153','บ้านแม่จ๋อง','ศรีวิชัย','ลี้','ลำพูน','สทภ. 1','N',18.0341,98.95528,'GD_ID.210');</v>
      </c>
    </row>
    <row r="1146" spans="2:23" x14ac:dyDescent="0.3">
      <c r="B1146" t="s">
        <v>4789</v>
      </c>
      <c r="C1146">
        <v>1145</v>
      </c>
      <c r="D1146" t="s">
        <v>1408</v>
      </c>
      <c r="E1146" s="5" t="s">
        <v>4792</v>
      </c>
      <c r="F1146" t="s">
        <v>2305</v>
      </c>
      <c r="G1146" s="5" t="s">
        <v>4792</v>
      </c>
      <c r="H1146" t="s">
        <v>2662</v>
      </c>
      <c r="I1146" s="5" t="s">
        <v>4792</v>
      </c>
      <c r="J1146" t="s">
        <v>2002</v>
      </c>
      <c r="K1146" s="5" t="s">
        <v>4792</v>
      </c>
      <c r="L1146" t="s">
        <v>1868</v>
      </c>
      <c r="M1146" s="5" t="s">
        <v>4792</v>
      </c>
      <c r="N1146" t="s">
        <v>1841</v>
      </c>
      <c r="O1146" s="5" t="s">
        <v>4792</v>
      </c>
      <c r="P1146" t="s">
        <v>1834</v>
      </c>
      <c r="Q1146" s="5" t="s">
        <v>4793</v>
      </c>
      <c r="R1146">
        <v>18.807179999999999</v>
      </c>
      <c r="S1146" t="s">
        <v>4791</v>
      </c>
      <c r="T1146">
        <v>99.227609999999999</v>
      </c>
      <c r="U1146" t="s">
        <v>4790</v>
      </c>
      <c r="V1146" t="s">
        <v>4533</v>
      </c>
      <c r="W1146" s="5" t="str">
        <f t="shared" si="17"/>
        <v>INSERT INTO rain_dwr_station(id,station_id,vill_nam_t,tam_nam_t,amp_nam_t,prov_nam_t,dwr_section,region,lat,lon,gd_code)VALUES(1145,'STN1154','บ้านโป่งนก','บ้านสหกรณ์','แม่ออน','เชียงใหม่','สทภ. 1','N',18.80718,99.22761,'GD_ID.142');</v>
      </c>
    </row>
    <row r="1147" spans="2:23" x14ac:dyDescent="0.3">
      <c r="B1147" t="s">
        <v>4789</v>
      </c>
      <c r="C1147">
        <v>1146</v>
      </c>
      <c r="D1147" t="s">
        <v>1409</v>
      </c>
      <c r="E1147" s="5" t="s">
        <v>4792</v>
      </c>
      <c r="F1147" t="s">
        <v>4414</v>
      </c>
      <c r="G1147" s="5" t="s">
        <v>4792</v>
      </c>
      <c r="H1147" t="s">
        <v>4415</v>
      </c>
      <c r="I1147" s="5" t="s">
        <v>4792</v>
      </c>
      <c r="J1147" t="s">
        <v>2638</v>
      </c>
      <c r="K1147" s="5" t="s">
        <v>4792</v>
      </c>
      <c r="L1147" t="s">
        <v>1868</v>
      </c>
      <c r="M1147" s="5" t="s">
        <v>4792</v>
      </c>
      <c r="N1147" t="s">
        <v>1841</v>
      </c>
      <c r="O1147" s="5" t="s">
        <v>4792</v>
      </c>
      <c r="P1147" t="s">
        <v>1834</v>
      </c>
      <c r="Q1147" s="5" t="s">
        <v>4793</v>
      </c>
      <c r="R1147">
        <v>18.888739999999999</v>
      </c>
      <c r="S1147" t="s">
        <v>4791</v>
      </c>
      <c r="T1147">
        <v>98.681579999999997</v>
      </c>
      <c r="U1147" t="s">
        <v>4790</v>
      </c>
      <c r="V1147" t="s">
        <v>4714</v>
      </c>
      <c r="W1147" s="5" t="str">
        <f t="shared" si="17"/>
        <v>INSERT INTO rain_dwr_station(id,station_id,vill_nam_t,tam_nam_t,amp_nam_t,prov_nam_t,dwr_section,region,lat,lon,gd_code)VALUES(1146,'STN1155','บ้านกองขากน้อย','สะเมินใต้','สะเมิง','เชียงใหม่','สทภ. 1','N',18.88874,98.68158,'GD_ID.144');</v>
      </c>
    </row>
    <row r="1148" spans="2:23" x14ac:dyDescent="0.3">
      <c r="B1148" t="s">
        <v>4789</v>
      </c>
      <c r="C1148">
        <v>1147</v>
      </c>
      <c r="D1148" t="s">
        <v>1410</v>
      </c>
      <c r="E1148" s="5" t="s">
        <v>4792</v>
      </c>
      <c r="F1148" t="s">
        <v>1954</v>
      </c>
      <c r="G1148" s="5" t="s">
        <v>4792</v>
      </c>
      <c r="H1148" t="s">
        <v>2013</v>
      </c>
      <c r="I1148" s="5" t="s">
        <v>4792</v>
      </c>
      <c r="J1148" t="s">
        <v>1867</v>
      </c>
      <c r="K1148" s="5" t="s">
        <v>4792</v>
      </c>
      <c r="L1148" t="s">
        <v>1868</v>
      </c>
      <c r="M1148" s="5" t="s">
        <v>4792</v>
      </c>
      <c r="N1148" t="s">
        <v>1841</v>
      </c>
      <c r="O1148" s="5" t="s">
        <v>4792</v>
      </c>
      <c r="P1148" t="s">
        <v>1834</v>
      </c>
      <c r="Q1148" s="5" t="s">
        <v>4793</v>
      </c>
      <c r="R1148">
        <v>19.518979999999999</v>
      </c>
      <c r="S1148" t="s">
        <v>4791</v>
      </c>
      <c r="T1148">
        <v>99.055449999999993</v>
      </c>
      <c r="U1148" t="s">
        <v>4790</v>
      </c>
      <c r="V1148" t="s">
        <v>4664</v>
      </c>
      <c r="W1148" s="5" t="str">
        <f t="shared" si="17"/>
        <v>INSERT INTO rain_dwr_station(id,station_id,vill_nam_t,tam_nam_t,amp_nam_t,prov_nam_t,dwr_section,region,lat,lon,gd_code)VALUES(1147,'STN1156','บ้านใหม่สามัคคี','ปิงโค้ง','เชียงดาว','เชียงใหม่','สทภ. 1','N',19.51898,99.05545,'GD_ID.146');</v>
      </c>
    </row>
    <row r="1149" spans="2:23" x14ac:dyDescent="0.3">
      <c r="B1149" t="s">
        <v>4789</v>
      </c>
      <c r="C1149">
        <v>1148</v>
      </c>
      <c r="D1149" t="s">
        <v>1411</v>
      </c>
      <c r="E1149" s="5" t="s">
        <v>4792</v>
      </c>
      <c r="F1149" t="s">
        <v>3642</v>
      </c>
      <c r="G1149" s="5" t="s">
        <v>4792</v>
      </c>
      <c r="H1149" t="s">
        <v>3643</v>
      </c>
      <c r="I1149" s="5" t="s">
        <v>4792</v>
      </c>
      <c r="J1149" t="s">
        <v>1852</v>
      </c>
      <c r="K1149" s="5" t="s">
        <v>4792</v>
      </c>
      <c r="L1149" t="s">
        <v>1840</v>
      </c>
      <c r="M1149" s="5" t="s">
        <v>4792</v>
      </c>
      <c r="N1149" t="s">
        <v>1841</v>
      </c>
      <c r="O1149" s="5" t="s">
        <v>4792</v>
      </c>
      <c r="P1149" t="s">
        <v>1834</v>
      </c>
      <c r="Q1149" s="5" t="s">
        <v>4793</v>
      </c>
      <c r="R1149">
        <v>20.004819999999999</v>
      </c>
      <c r="S1149" t="s">
        <v>4791</v>
      </c>
      <c r="T1149">
        <v>99.876109999999997</v>
      </c>
      <c r="U1149" t="s">
        <v>4790</v>
      </c>
      <c r="V1149" t="s">
        <v>4775</v>
      </c>
      <c r="W1149" s="5" t="str">
        <f t="shared" si="17"/>
        <v>INSERT INTO rain_dwr_station(id,station_id,vill_nam_t,tam_nam_t,amp_nam_t,prov_nam_t,dwr_section,region,lat,lon,gd_code)VALUES(1148,'STN1157','บ้านม่วงคำ','นางแล','เมืองเชียงราย','เชียงราย','สทภ. 1','N',20.00482,99.87611,'GD_ID.60');</v>
      </c>
    </row>
    <row r="1150" spans="2:23" x14ac:dyDescent="0.3">
      <c r="B1150" t="s">
        <v>4789</v>
      </c>
      <c r="C1150">
        <v>1149</v>
      </c>
      <c r="D1150" t="s">
        <v>1412</v>
      </c>
      <c r="E1150" s="5" t="s">
        <v>4792</v>
      </c>
      <c r="F1150" t="s">
        <v>2235</v>
      </c>
      <c r="G1150" s="5" t="s">
        <v>4792</v>
      </c>
      <c r="H1150" t="s">
        <v>2236</v>
      </c>
      <c r="I1150" s="5" t="s">
        <v>4792</v>
      </c>
      <c r="J1150" t="s">
        <v>1892</v>
      </c>
      <c r="K1150" s="5" t="s">
        <v>4792</v>
      </c>
      <c r="L1150" t="s">
        <v>1840</v>
      </c>
      <c r="M1150" s="5" t="s">
        <v>4792</v>
      </c>
      <c r="N1150" t="s">
        <v>1841</v>
      </c>
      <c r="O1150" s="5" t="s">
        <v>4792</v>
      </c>
      <c r="P1150" t="s">
        <v>1834</v>
      </c>
      <c r="Q1150" s="5" t="s">
        <v>4793</v>
      </c>
      <c r="R1150">
        <v>19.6967</v>
      </c>
      <c r="S1150" t="s">
        <v>4791</v>
      </c>
      <c r="T1150">
        <v>99.663749999999993</v>
      </c>
      <c r="U1150" t="s">
        <v>4790</v>
      </c>
      <c r="V1150" t="s">
        <v>4582</v>
      </c>
      <c r="W1150" s="5" t="str">
        <f t="shared" si="17"/>
        <v>INSERT INTO rain_dwr_station(id,station_id,vill_nam_t,tam_nam_t,amp_nam_t,prov_nam_t,dwr_section,region,lat,lon,gd_code)VALUES(1149,'STN1158','บ้านดงขนุน','ธารทอง','พาน','เชียงราย','สทภ. 1','N',19.6967,99.66375,'GD_ID.73');</v>
      </c>
    </row>
    <row r="1151" spans="2:23" x14ac:dyDescent="0.3">
      <c r="B1151" t="s">
        <v>4789</v>
      </c>
      <c r="C1151">
        <v>1150</v>
      </c>
      <c r="D1151" t="s">
        <v>1413</v>
      </c>
      <c r="E1151" s="5" t="s">
        <v>4792</v>
      </c>
      <c r="F1151" t="s">
        <v>2838</v>
      </c>
      <c r="G1151" s="5" t="s">
        <v>4792</v>
      </c>
      <c r="H1151" t="s">
        <v>2839</v>
      </c>
      <c r="I1151" s="5" t="s">
        <v>4792</v>
      </c>
      <c r="J1151" t="s">
        <v>2150</v>
      </c>
      <c r="K1151" s="5" t="s">
        <v>4792</v>
      </c>
      <c r="L1151" t="s">
        <v>1840</v>
      </c>
      <c r="M1151" s="5" t="s">
        <v>4792</v>
      </c>
      <c r="N1151" t="s">
        <v>1841</v>
      </c>
      <c r="O1151" s="5" t="s">
        <v>4792</v>
      </c>
      <c r="P1151" t="s">
        <v>1834</v>
      </c>
      <c r="Q1151" s="5" t="s">
        <v>4793</v>
      </c>
      <c r="R1151">
        <v>19.869330000000001</v>
      </c>
      <c r="S1151" t="s">
        <v>4791</v>
      </c>
      <c r="T1151">
        <v>100.04441</v>
      </c>
      <c r="U1151" t="s">
        <v>4790</v>
      </c>
      <c r="V1151" t="s">
        <v>4755</v>
      </c>
      <c r="W1151" s="5" t="str">
        <f t="shared" si="17"/>
        <v>INSERT INTO rain_dwr_station(id,station_id,vill_nam_t,tam_nam_t,amp_nam_t,prov_nam_t,dwr_section,region,lat,lon,gd_code)VALUES(1150,'STN1159','บ้านผางาม','ผางาม','เวียงชัย','เชียงราย','สทภ. 1','N',19.86933,100.04441,'GD_ID.74');</v>
      </c>
    </row>
    <row r="1152" spans="2:23" x14ac:dyDescent="0.3">
      <c r="B1152" t="s">
        <v>4789</v>
      </c>
      <c r="C1152">
        <v>1151</v>
      </c>
      <c r="D1152" t="s">
        <v>1414</v>
      </c>
      <c r="E1152" s="5" t="s">
        <v>4792</v>
      </c>
      <c r="F1152" t="s">
        <v>3077</v>
      </c>
      <c r="G1152" s="5" t="s">
        <v>4792</v>
      </c>
      <c r="H1152" t="s">
        <v>3637</v>
      </c>
      <c r="I1152" s="5" t="s">
        <v>4792</v>
      </c>
      <c r="J1152" t="s">
        <v>2388</v>
      </c>
      <c r="K1152" s="5" t="s">
        <v>4792</v>
      </c>
      <c r="L1152" t="s">
        <v>2389</v>
      </c>
      <c r="M1152" s="5" t="s">
        <v>4792</v>
      </c>
      <c r="N1152" t="s">
        <v>2390</v>
      </c>
      <c r="O1152" s="5" t="s">
        <v>4792</v>
      </c>
      <c r="P1152" t="s">
        <v>1834</v>
      </c>
      <c r="Q1152" s="5" t="s">
        <v>4793</v>
      </c>
      <c r="R1152">
        <v>17.13654</v>
      </c>
      <c r="S1152" t="s">
        <v>4791</v>
      </c>
      <c r="T1152">
        <v>101.642</v>
      </c>
      <c r="U1152" t="s">
        <v>4790</v>
      </c>
      <c r="V1152" t="s">
        <v>4769</v>
      </c>
      <c r="W1152" s="5" t="str">
        <f t="shared" si="17"/>
        <v>INSERT INTO rain_dwr_station(id,station_id,vill_nam_t,tam_nam_t,amp_nam_t,prov_nam_t,dwr_section,region,lat,lon,gd_code)VALUES(1151,'STN1160','บ้านหนองบัว','ภูหอ','ภูหลวง','เลย','สทภ. 3','N',17.13654,101.642,'GD_ID.141');</v>
      </c>
    </row>
    <row r="1153" spans="2:23" x14ac:dyDescent="0.3">
      <c r="B1153" t="s">
        <v>4789</v>
      </c>
      <c r="C1153">
        <v>1152</v>
      </c>
      <c r="D1153" t="s">
        <v>1415</v>
      </c>
      <c r="E1153" s="5" t="s">
        <v>4792</v>
      </c>
      <c r="F1153" t="s">
        <v>4420</v>
      </c>
      <c r="G1153" s="5" t="s">
        <v>4792</v>
      </c>
      <c r="H1153" t="s">
        <v>4421</v>
      </c>
      <c r="I1153" s="5" t="s">
        <v>4792</v>
      </c>
      <c r="J1153" t="s">
        <v>2313</v>
      </c>
      <c r="K1153" s="5" t="s">
        <v>4792</v>
      </c>
      <c r="L1153" t="s">
        <v>2025</v>
      </c>
      <c r="M1153" s="5" t="s">
        <v>4792</v>
      </c>
      <c r="N1153" t="s">
        <v>1841</v>
      </c>
      <c r="O1153" s="5" t="s">
        <v>4792</v>
      </c>
      <c r="P1153" t="s">
        <v>1834</v>
      </c>
      <c r="Q1153" s="5" t="s">
        <v>4793</v>
      </c>
      <c r="R1153">
        <v>17.627279999999999</v>
      </c>
      <c r="S1153" t="s">
        <v>4791</v>
      </c>
      <c r="T1153">
        <v>98.789649999999995</v>
      </c>
      <c r="U1153" t="s">
        <v>4790</v>
      </c>
      <c r="V1153" t="s">
        <v>4539</v>
      </c>
      <c r="W1153" s="5" t="str">
        <f t="shared" si="17"/>
        <v>INSERT INTO rain_dwr_station(id,station_id,vill_nam_t,tam_nam_t,amp_nam_t,prov_nam_t,dwr_section,region,lat,lon,gd_code)VALUES(1152,'STN1161','บ้านก้อทุ่ง','ก้อ','ลี้','ลำพูน','สทภ. 1','N',17.62728,98.78965,'GD_ID.233');</v>
      </c>
    </row>
    <row r="1154" spans="2:23" x14ac:dyDescent="0.3">
      <c r="B1154" t="s">
        <v>4789</v>
      </c>
      <c r="C1154">
        <v>1153</v>
      </c>
      <c r="D1154" t="s">
        <v>1416</v>
      </c>
      <c r="E1154" s="5" t="s">
        <v>4792</v>
      </c>
      <c r="F1154" t="s">
        <v>2686</v>
      </c>
      <c r="G1154" s="5" t="s">
        <v>4792</v>
      </c>
      <c r="H1154" t="s">
        <v>3028</v>
      </c>
      <c r="I1154" s="5" t="s">
        <v>4792</v>
      </c>
      <c r="J1154" t="s">
        <v>2313</v>
      </c>
      <c r="K1154" s="5" t="s">
        <v>4792</v>
      </c>
      <c r="L1154" t="s">
        <v>2025</v>
      </c>
      <c r="M1154" s="5" t="s">
        <v>4792</v>
      </c>
      <c r="N1154" t="s">
        <v>1841</v>
      </c>
      <c r="O1154" s="5" t="s">
        <v>4792</v>
      </c>
      <c r="P1154" t="s">
        <v>1834</v>
      </c>
      <c r="Q1154" s="5" t="s">
        <v>4793</v>
      </c>
      <c r="R1154">
        <v>17.801919999999999</v>
      </c>
      <c r="S1154" t="s">
        <v>4791</v>
      </c>
      <c r="T1154">
        <v>98.947149999999993</v>
      </c>
      <c r="U1154" t="s">
        <v>4790</v>
      </c>
      <c r="V1154" t="s">
        <v>4742</v>
      </c>
      <c r="W1154" s="5" t="str">
        <f t="shared" si="17"/>
        <v>INSERT INTO rain_dwr_station(id,station_id,vill_nam_t,tam_nam_t,amp_nam_t,prov_nam_t,dwr_section,region,lat,lon,gd_code)VALUES(1153,'STN1162','บ้านวังดิน','วังดิน','ลี้','ลำพูน','สทภ. 1','N',17.80192,98.94715,'GD_ID.1');</v>
      </c>
    </row>
    <row r="1155" spans="2:23" x14ac:dyDescent="0.3">
      <c r="B1155" t="s">
        <v>4789</v>
      </c>
      <c r="C1155">
        <v>1154</v>
      </c>
      <c r="D1155" t="s">
        <v>1417</v>
      </c>
      <c r="E1155" s="5" t="s">
        <v>4792</v>
      </c>
      <c r="F1155" t="s">
        <v>2154</v>
      </c>
      <c r="G1155" s="5" t="s">
        <v>4792</v>
      </c>
      <c r="H1155" t="s">
        <v>2155</v>
      </c>
      <c r="I1155" s="5" t="s">
        <v>4792</v>
      </c>
      <c r="J1155" t="s">
        <v>2156</v>
      </c>
      <c r="K1155" s="5" t="s">
        <v>4792</v>
      </c>
      <c r="L1155" t="s">
        <v>2025</v>
      </c>
      <c r="M1155" s="5" t="s">
        <v>4792</v>
      </c>
      <c r="N1155" t="s">
        <v>1841</v>
      </c>
      <c r="O1155" s="5" t="s">
        <v>4792</v>
      </c>
      <c r="P1155" t="s">
        <v>1834</v>
      </c>
      <c r="Q1155" s="5" t="s">
        <v>4793</v>
      </c>
      <c r="R1155">
        <v>17.898319999999998</v>
      </c>
      <c r="S1155" t="s">
        <v>4791</v>
      </c>
      <c r="T1155">
        <v>99.090130000000002</v>
      </c>
      <c r="U1155" t="s">
        <v>4790</v>
      </c>
      <c r="V1155" t="s">
        <v>4754</v>
      </c>
      <c r="W1155" s="5" t="str">
        <f t="shared" ref="W1155:W1218" si="18">B1155&amp;C1155&amp;",'"&amp;D1155&amp;E1155&amp;F1155&amp;G1155&amp;H1155&amp;I1155&amp;J1155&amp;K1155&amp;L1155&amp;M1155&amp;N1155&amp;O1155&amp;P1155&amp;Q1155&amp;R1155&amp;S1155&amp;T1155&amp;U1155&amp;V1155&amp;"');"</f>
        <v>INSERT INTO rain_dwr_station(id,station_id,vill_nam_t,tam_nam_t,amp_nam_t,prov_nam_t,dwr_section,region,lat,lon,gd_code)VALUES(1154,'STN1163','บ้านแม่บอนใต้','บ้านปวง','ทุ่งหัวช้าง','ลำพูน','สทภ. 1','N',17.89832,99.09013,'GD_ID.75');</v>
      </c>
    </row>
    <row r="1156" spans="2:23" x14ac:dyDescent="0.3">
      <c r="B1156" t="s">
        <v>4789</v>
      </c>
      <c r="C1156">
        <v>1155</v>
      </c>
      <c r="D1156" t="s">
        <v>1418</v>
      </c>
      <c r="E1156" s="5" t="s">
        <v>4792</v>
      </c>
      <c r="F1156" t="s">
        <v>3638</v>
      </c>
      <c r="G1156" s="5" t="s">
        <v>4792</v>
      </c>
      <c r="H1156" t="s">
        <v>3639</v>
      </c>
      <c r="I1156" s="5" t="s">
        <v>4792</v>
      </c>
      <c r="J1156" t="s">
        <v>3640</v>
      </c>
      <c r="K1156" s="5" t="s">
        <v>4792</v>
      </c>
      <c r="L1156" t="s">
        <v>2389</v>
      </c>
      <c r="M1156" s="5" t="s">
        <v>4792</v>
      </c>
      <c r="N1156" t="s">
        <v>2975</v>
      </c>
      <c r="O1156" s="5" t="s">
        <v>4792</v>
      </c>
      <c r="P1156" t="s">
        <v>1986</v>
      </c>
      <c r="Q1156" s="5" t="s">
        <v>4793</v>
      </c>
      <c r="R1156">
        <v>16.818519999999999</v>
      </c>
      <c r="S1156" t="s">
        <v>4791</v>
      </c>
      <c r="T1156">
        <v>101.81368999999999</v>
      </c>
      <c r="U1156" t="s">
        <v>4790</v>
      </c>
      <c r="V1156" t="s">
        <v>4748</v>
      </c>
      <c r="W1156" s="5" t="str">
        <f t="shared" si="18"/>
        <v>INSERT INTO rain_dwr_station(id,station_id,vill_nam_t,tam_nam_t,amp_nam_t,prov_nam_t,dwr_section,region,lat,lon,gd_code)VALUES(1155,'STN1164','บ้านนาน้อย','ศรีฐาน','ภูกระดึง','เลย','สทภ. 4','NE',16.81852,101.81369,'GD_ID.59');</v>
      </c>
    </row>
    <row r="1157" spans="2:23" x14ac:dyDescent="0.3">
      <c r="B1157" t="s">
        <v>4789</v>
      </c>
      <c r="C1157">
        <v>1156</v>
      </c>
      <c r="D1157" t="s">
        <v>1419</v>
      </c>
      <c r="E1157" s="5" t="s">
        <v>4792</v>
      </c>
      <c r="F1157" t="s">
        <v>4418</v>
      </c>
      <c r="G1157" s="5" t="s">
        <v>4792</v>
      </c>
      <c r="H1157" t="s">
        <v>4419</v>
      </c>
      <c r="I1157" s="5" t="s">
        <v>4792</v>
      </c>
      <c r="J1157" t="s">
        <v>2388</v>
      </c>
      <c r="K1157" s="5" t="s">
        <v>4792</v>
      </c>
      <c r="L1157" t="s">
        <v>2389</v>
      </c>
      <c r="M1157" s="5" t="s">
        <v>4792</v>
      </c>
      <c r="N1157" t="s">
        <v>2390</v>
      </c>
      <c r="O1157" s="5" t="s">
        <v>4792</v>
      </c>
      <c r="P1157" t="s">
        <v>1986</v>
      </c>
      <c r="Q1157" s="5" t="s">
        <v>4793</v>
      </c>
      <c r="R1157">
        <v>17.05864</v>
      </c>
      <c r="S1157" t="s">
        <v>4791</v>
      </c>
      <c r="T1157">
        <v>101.66052000000001</v>
      </c>
      <c r="U1157" t="s">
        <v>4790</v>
      </c>
      <c r="V1157" t="s">
        <v>4695</v>
      </c>
      <c r="W1157" s="5" t="str">
        <f t="shared" si="18"/>
        <v>INSERT INTO rain_dwr_station(id,station_id,vill_nam_t,tam_nam_t,amp_nam_t,prov_nam_t,dwr_section,region,lat,lon,gd_code)VALUES(1156,'STN1165','บ้านสวนปอ','แก่งศรีภูมิ','ภูหลวง','เลย','สทภ. 3','NE',17.05864,101.66052,'GD_ID.79');</v>
      </c>
    </row>
    <row r="1158" spans="2:23" x14ac:dyDescent="0.3">
      <c r="B1158" t="s">
        <v>4789</v>
      </c>
      <c r="C1158">
        <v>1157</v>
      </c>
      <c r="D1158" t="s">
        <v>1420</v>
      </c>
      <c r="E1158" s="5" t="s">
        <v>4792</v>
      </c>
      <c r="F1158" t="s">
        <v>3112</v>
      </c>
      <c r="G1158" s="5" t="s">
        <v>4792</v>
      </c>
      <c r="H1158" t="s">
        <v>3636</v>
      </c>
      <c r="I1158" s="5" t="s">
        <v>4792</v>
      </c>
      <c r="J1158" t="s">
        <v>3078</v>
      </c>
      <c r="K1158" s="5" t="s">
        <v>4792</v>
      </c>
      <c r="L1158" t="s">
        <v>2389</v>
      </c>
      <c r="M1158" s="5" t="s">
        <v>4792</v>
      </c>
      <c r="N1158" t="s">
        <v>2390</v>
      </c>
      <c r="O1158" s="5" t="s">
        <v>4792</v>
      </c>
      <c r="P1158" t="s">
        <v>1986</v>
      </c>
      <c r="Q1158" s="5" t="s">
        <v>4793</v>
      </c>
      <c r="R1158">
        <v>17.448560000000001</v>
      </c>
      <c r="S1158" t="s">
        <v>4791</v>
      </c>
      <c r="T1158">
        <v>101.41784</v>
      </c>
      <c r="U1158" t="s">
        <v>4790</v>
      </c>
      <c r="V1158" t="s">
        <v>4704</v>
      </c>
      <c r="W1158" s="5" t="str">
        <f t="shared" si="18"/>
        <v>INSERT INTO rain_dwr_station(id,station_id,vill_nam_t,tam_nam_t,amp_nam_t,prov_nam_t,dwr_section,region,lat,lon,gd_code)VALUES(1157,'STN1166','บ้านห้วยลาด','สานตม','ภูเรือ','เลย','สทภ. 3','NE',17.44856,101.41784,'GD_ID.100');</v>
      </c>
    </row>
    <row r="1159" spans="2:23" x14ac:dyDescent="0.3">
      <c r="B1159" t="s">
        <v>4789</v>
      </c>
      <c r="C1159">
        <v>1158</v>
      </c>
      <c r="D1159" t="s">
        <v>1421</v>
      </c>
      <c r="E1159" s="5" t="s">
        <v>4792</v>
      </c>
      <c r="F1159" t="s">
        <v>4422</v>
      </c>
      <c r="G1159" s="5" t="s">
        <v>4792</v>
      </c>
      <c r="H1159" t="s">
        <v>4423</v>
      </c>
      <c r="I1159" s="5" t="s">
        <v>4792</v>
      </c>
      <c r="J1159" t="s">
        <v>4424</v>
      </c>
      <c r="K1159" s="5" t="s">
        <v>4792</v>
      </c>
      <c r="L1159" t="s">
        <v>1896</v>
      </c>
      <c r="M1159" s="5" t="s">
        <v>4792</v>
      </c>
      <c r="N1159" t="s">
        <v>1841</v>
      </c>
      <c r="O1159" s="5" t="s">
        <v>4792</v>
      </c>
      <c r="P1159" t="s">
        <v>1897</v>
      </c>
      <c r="Q1159" s="5" t="s">
        <v>4793</v>
      </c>
      <c r="R1159">
        <v>16.55715</v>
      </c>
      <c r="S1159" t="s">
        <v>4791</v>
      </c>
      <c r="T1159">
        <v>99.364639999999994</v>
      </c>
      <c r="U1159" t="s">
        <v>4790</v>
      </c>
      <c r="V1159" t="s">
        <v>4686</v>
      </c>
      <c r="W1159" s="5" t="str">
        <f t="shared" si="18"/>
        <v>INSERT INTO rain_dwr_station(id,station_id,vill_nam_t,tam_nam_t,amp_nam_t,prov_nam_t,dwr_section,region,lat,lon,gd_code)VALUES(1158,'STN1167','บ้านมอเสือดุ','เพชรชมภู','โกสัมภีนคร','กำแพงเพชร','สทภ. 1','C',16.55715,99.36464,'GD_ID.38');</v>
      </c>
    </row>
    <row r="1160" spans="2:23" x14ac:dyDescent="0.3">
      <c r="B1160" t="s">
        <v>4789</v>
      </c>
      <c r="C1160">
        <v>1159</v>
      </c>
      <c r="D1160" t="s">
        <v>1422</v>
      </c>
      <c r="E1160" s="5" t="s">
        <v>4792</v>
      </c>
      <c r="F1160" t="s">
        <v>3644</v>
      </c>
      <c r="G1160" s="5" t="s">
        <v>4792</v>
      </c>
      <c r="H1160" t="s">
        <v>3645</v>
      </c>
      <c r="I1160" s="5" t="s">
        <v>4792</v>
      </c>
      <c r="J1160" t="s">
        <v>3382</v>
      </c>
      <c r="K1160" s="5" t="s">
        <v>4792</v>
      </c>
      <c r="L1160" t="s">
        <v>1868</v>
      </c>
      <c r="M1160" s="5" t="s">
        <v>4792</v>
      </c>
      <c r="N1160" t="s">
        <v>1841</v>
      </c>
      <c r="O1160" s="5" t="s">
        <v>4792</v>
      </c>
      <c r="P1160" t="s">
        <v>1834</v>
      </c>
      <c r="Q1160" s="5" t="s">
        <v>4793</v>
      </c>
      <c r="R1160">
        <v>18.93459</v>
      </c>
      <c r="S1160" t="s">
        <v>4791</v>
      </c>
      <c r="T1160">
        <v>98.455290000000005</v>
      </c>
      <c r="U1160" t="s">
        <v>4790</v>
      </c>
      <c r="V1160" t="s">
        <v>4699</v>
      </c>
      <c r="W1160" s="5" t="str">
        <f t="shared" si="18"/>
        <v>INSERT INTO rain_dwr_station(id,station_id,vill_nam_t,tam_nam_t,amp_nam_t,prov_nam_t,dwr_section,region,lat,lon,gd_code)VALUES(1159,'STN1168','บ้านแม่ตะละม้ง','แม่แดด','กัลยาณิวัฒนา','เชียงใหม่','สทภ. 1','N',18.93459,98.45529,'GD_ID.139');</v>
      </c>
    </row>
    <row r="1161" spans="2:23" x14ac:dyDescent="0.3">
      <c r="B1161" t="s">
        <v>4789</v>
      </c>
      <c r="C1161">
        <v>1160</v>
      </c>
      <c r="D1161" t="s">
        <v>1423</v>
      </c>
      <c r="E1161" s="5" t="s">
        <v>4792</v>
      </c>
      <c r="F1161" t="s">
        <v>3646</v>
      </c>
      <c r="G1161" s="5" t="s">
        <v>4792</v>
      </c>
      <c r="H1161" t="s">
        <v>3647</v>
      </c>
      <c r="I1161" s="5" t="s">
        <v>4792</v>
      </c>
      <c r="J1161" t="s">
        <v>3111</v>
      </c>
      <c r="K1161" s="5" t="s">
        <v>4792</v>
      </c>
      <c r="L1161" t="s">
        <v>2125</v>
      </c>
      <c r="M1161" s="5" t="s">
        <v>4792</v>
      </c>
      <c r="N1161" t="s">
        <v>1924</v>
      </c>
      <c r="O1161" s="5" t="s">
        <v>4792</v>
      </c>
      <c r="P1161" t="s">
        <v>1834</v>
      </c>
      <c r="Q1161" s="5" t="s">
        <v>4793</v>
      </c>
      <c r="R1161">
        <v>16.332190000000001</v>
      </c>
      <c r="S1161" t="s">
        <v>4791</v>
      </c>
      <c r="T1161">
        <v>101.18978</v>
      </c>
      <c r="U1161" t="s">
        <v>4790</v>
      </c>
      <c r="V1161" t="s">
        <v>4747</v>
      </c>
      <c r="W1161" s="5" t="str">
        <f t="shared" si="18"/>
        <v>INSERT INTO rain_dwr_station(id,station_id,vill_nam_t,tam_nam_t,amp_nam_t,prov_nam_t,dwr_section,region,lat,lon,gd_code)VALUES(1160,'STN1169','บ้านโมคลา','น้ำร้อน','เมืองเพชรบูรณ์','เพชรบูรณ์','สทภ. 2','N',16.33219,101.18978,'GD_ID.61');</v>
      </c>
    </row>
    <row r="1162" spans="2:23" x14ac:dyDescent="0.3">
      <c r="B1162" t="s">
        <v>4789</v>
      </c>
      <c r="C1162">
        <v>1161</v>
      </c>
      <c r="D1162" t="s">
        <v>1424</v>
      </c>
      <c r="E1162" s="5" t="s">
        <v>4792</v>
      </c>
      <c r="F1162" t="s">
        <v>3648</v>
      </c>
      <c r="G1162" s="5" t="s">
        <v>4792</v>
      </c>
      <c r="H1162" t="s">
        <v>3649</v>
      </c>
      <c r="I1162" s="5" t="s">
        <v>4792</v>
      </c>
      <c r="J1162" t="s">
        <v>3650</v>
      </c>
      <c r="K1162" s="5" t="s">
        <v>4792</v>
      </c>
      <c r="L1162" t="s">
        <v>2025</v>
      </c>
      <c r="M1162" s="5" t="s">
        <v>4792</v>
      </c>
      <c r="N1162" t="s">
        <v>1841</v>
      </c>
      <c r="O1162" s="5" t="s">
        <v>4792</v>
      </c>
      <c r="P1162" t="s">
        <v>1834</v>
      </c>
      <c r="Q1162" s="5" t="s">
        <v>4793</v>
      </c>
      <c r="R1162">
        <v>18.315919999999998</v>
      </c>
      <c r="S1162" t="s">
        <v>4791</v>
      </c>
      <c r="T1162">
        <v>98.918120000000002</v>
      </c>
      <c r="U1162" t="s">
        <v>4790</v>
      </c>
      <c r="V1162" t="s">
        <v>4684</v>
      </c>
      <c r="W1162" s="5" t="str">
        <f t="shared" si="18"/>
        <v>INSERT INTO rain_dwr_station(id,station_id,vill_nam_t,tam_nam_t,amp_nam_t,prov_nam_t,dwr_section,region,lat,lon,gd_code)VALUES(1161,'STN1170','บ้านผาเงิบ','นครเจดีย์','ป่าซาง','ลำพูน','สทภ. 1','N',18.31592,98.91812,'GD_ID.151');</v>
      </c>
    </row>
    <row r="1163" spans="2:23" x14ac:dyDescent="0.3">
      <c r="B1163" t="s">
        <v>4789</v>
      </c>
      <c r="C1163">
        <v>1162</v>
      </c>
      <c r="D1163" t="s">
        <v>1425</v>
      </c>
      <c r="E1163" s="5" t="s">
        <v>4792</v>
      </c>
      <c r="F1163" t="s">
        <v>4417</v>
      </c>
      <c r="G1163" s="5" t="s">
        <v>4792</v>
      </c>
      <c r="H1163" t="s">
        <v>2628</v>
      </c>
      <c r="I1163" s="5" t="s">
        <v>4792</v>
      </c>
      <c r="J1163" t="s">
        <v>2629</v>
      </c>
      <c r="K1163" s="5" t="s">
        <v>4792</v>
      </c>
      <c r="L1163" t="s">
        <v>1868</v>
      </c>
      <c r="M1163" s="5" t="s">
        <v>4792</v>
      </c>
      <c r="N1163" t="s">
        <v>1841</v>
      </c>
      <c r="O1163" s="5" t="s">
        <v>4792</v>
      </c>
      <c r="P1163" t="s">
        <v>1834</v>
      </c>
      <c r="Q1163" s="5" t="s">
        <v>4793</v>
      </c>
      <c r="R1163">
        <v>20.063320000000001</v>
      </c>
      <c r="S1163" t="s">
        <v>4791</v>
      </c>
      <c r="T1163">
        <v>99.360470000000007</v>
      </c>
      <c r="U1163" t="s">
        <v>4790</v>
      </c>
      <c r="V1163" t="s">
        <v>4762</v>
      </c>
      <c r="W1163" s="5" t="str">
        <f t="shared" si="18"/>
        <v>INSERT INTO rain_dwr_station(id,station_id,vill_nam_t,tam_nam_t,amp_nam_t,prov_nam_t,dwr_section,region,lat,lon,gd_code)VALUES(1162,'STN1171','บ้านร่มไทย','ท่าตอน','แม่อาย','เชียงใหม่','สทภ. 1','N',20.06332,99.36047,'GD_ID.64');</v>
      </c>
    </row>
    <row r="1164" spans="2:23" x14ac:dyDescent="0.3">
      <c r="B1164" t="s">
        <v>4789</v>
      </c>
      <c r="C1164">
        <v>1163</v>
      </c>
      <c r="D1164" t="s">
        <v>1426</v>
      </c>
      <c r="E1164" s="5" t="s">
        <v>4792</v>
      </c>
      <c r="F1164" t="s">
        <v>3651</v>
      </c>
      <c r="G1164" s="5" t="s">
        <v>4792</v>
      </c>
      <c r="H1164" t="s">
        <v>3032</v>
      </c>
      <c r="I1164" s="5" t="s">
        <v>4792</v>
      </c>
      <c r="J1164" t="s">
        <v>2230</v>
      </c>
      <c r="K1164" s="5" t="s">
        <v>4792</v>
      </c>
      <c r="L1164" t="s">
        <v>1918</v>
      </c>
      <c r="M1164" s="5" t="s">
        <v>4792</v>
      </c>
      <c r="N1164" t="s">
        <v>1841</v>
      </c>
      <c r="O1164" s="5" t="s">
        <v>4792</v>
      </c>
      <c r="P1164" t="s">
        <v>1919</v>
      </c>
      <c r="Q1164" s="5" t="s">
        <v>4793</v>
      </c>
      <c r="R1164">
        <v>17.239529999999998</v>
      </c>
      <c r="S1164" t="s">
        <v>4791</v>
      </c>
      <c r="T1164">
        <v>99.249510000000001</v>
      </c>
      <c r="U1164" t="s">
        <v>4790</v>
      </c>
      <c r="V1164" t="s">
        <v>4672</v>
      </c>
      <c r="W1164" s="5" t="str">
        <f t="shared" si="18"/>
        <v>INSERT INTO rain_dwr_station(id,station_id,vill_nam_t,tam_nam_t,amp_nam_t,prov_nam_t,dwr_section,region,lat,lon,gd_code)VALUES(1163,'STN1172','บ้านเด่นไม้ซุง','แม่สลิด','บ้านตาก','ตาก','สทภ. 1','W',17.23953,99.24951,'GD_ID.140');</v>
      </c>
    </row>
    <row r="1165" spans="2:23" x14ac:dyDescent="0.3">
      <c r="B1165" t="s">
        <v>4789</v>
      </c>
      <c r="C1165">
        <v>1164</v>
      </c>
      <c r="D1165" t="s">
        <v>1427</v>
      </c>
      <c r="E1165" s="5" t="s">
        <v>4792</v>
      </c>
      <c r="F1165" t="s">
        <v>3652</v>
      </c>
      <c r="G1165" s="5" t="s">
        <v>4792</v>
      </c>
      <c r="H1165" t="s">
        <v>2817</v>
      </c>
      <c r="I1165" s="5" t="s">
        <v>4792</v>
      </c>
      <c r="J1165" t="s">
        <v>2011</v>
      </c>
      <c r="K1165" s="5" t="s">
        <v>4792</v>
      </c>
      <c r="L1165" t="s">
        <v>1904</v>
      </c>
      <c r="M1165" s="5" t="s">
        <v>4792</v>
      </c>
      <c r="N1165" t="s">
        <v>1841</v>
      </c>
      <c r="O1165" s="5" t="s">
        <v>4792</v>
      </c>
      <c r="P1165" t="s">
        <v>1834</v>
      </c>
      <c r="Q1165" s="5" t="s">
        <v>4793</v>
      </c>
      <c r="R1165">
        <v>18.928229999999999</v>
      </c>
      <c r="S1165" t="s">
        <v>4791</v>
      </c>
      <c r="T1165">
        <v>99.525720000000007</v>
      </c>
      <c r="U1165" t="s">
        <v>4790</v>
      </c>
      <c r="V1165" t="s">
        <v>4650</v>
      </c>
      <c r="W1165" s="5" t="str">
        <f t="shared" si="18"/>
        <v>INSERT INTO rain_dwr_station(id,station_id,vill_nam_t,tam_nam_t,amp_nam_t,prov_nam_t,dwr_section,region,lat,lon,gd_code)VALUES(1164,'STN1173','บ้านต้นงุ้น','หัวเมือง','เมืองปาน','ลำปาง','สทภ. 1','N',18.92823,99.52572,'GD_ID.120');</v>
      </c>
    </row>
    <row r="1166" spans="2:23" x14ac:dyDescent="0.3">
      <c r="B1166" t="s">
        <v>4789</v>
      </c>
      <c r="C1166">
        <v>1165</v>
      </c>
      <c r="D1166" t="s">
        <v>1428</v>
      </c>
      <c r="E1166" s="5" t="s">
        <v>4792</v>
      </c>
      <c r="F1166" t="s">
        <v>3653</v>
      </c>
      <c r="G1166" s="5" t="s">
        <v>4792</v>
      </c>
      <c r="H1166" t="s">
        <v>3654</v>
      </c>
      <c r="I1166" s="5" t="s">
        <v>4792</v>
      </c>
      <c r="J1166" t="s">
        <v>3655</v>
      </c>
      <c r="K1166" s="5" t="s">
        <v>4792</v>
      </c>
      <c r="L1166" t="s">
        <v>2635</v>
      </c>
      <c r="M1166" s="5" t="s">
        <v>4792</v>
      </c>
      <c r="N1166" t="s">
        <v>1833</v>
      </c>
      <c r="O1166" s="5" t="s">
        <v>4792</v>
      </c>
      <c r="P1166" t="s">
        <v>1897</v>
      </c>
      <c r="Q1166" s="5" t="s">
        <v>4793</v>
      </c>
      <c r="R1166">
        <v>17.179120000000001</v>
      </c>
      <c r="S1166" t="s">
        <v>4791</v>
      </c>
      <c r="T1166">
        <v>100.46274</v>
      </c>
      <c r="U1166" t="s">
        <v>4790</v>
      </c>
      <c r="V1166" t="s">
        <v>4551</v>
      </c>
      <c r="W1166" s="5" t="str">
        <f t="shared" si="18"/>
        <v>INSERT INTO rain_dwr_station(id,station_id,vill_nam_t,tam_nam_t,amp_nam_t,prov_nam_t,dwr_section,region,lat,lon,gd_code)VALUES(1165,'STN1174','บ้านน้ำโจน','คันโช้ง','วัดโบสถ์','พิษณุโลก','สทภ. 9','C',17.17912,100.46274,'GD_ID.211');</v>
      </c>
    </row>
    <row r="1167" spans="2:23" x14ac:dyDescent="0.3">
      <c r="B1167" t="s">
        <v>4789</v>
      </c>
      <c r="C1167">
        <v>1166</v>
      </c>
      <c r="D1167" t="s">
        <v>1429</v>
      </c>
      <c r="E1167" s="5" t="s">
        <v>4792</v>
      </c>
      <c r="F1167" t="s">
        <v>3656</v>
      </c>
      <c r="G1167" s="5" t="s">
        <v>4792</v>
      </c>
      <c r="H1167" t="s">
        <v>2401</v>
      </c>
      <c r="I1167" s="5" t="s">
        <v>4792</v>
      </c>
      <c r="J1167" t="s">
        <v>3657</v>
      </c>
      <c r="K1167" s="5" t="s">
        <v>4792</v>
      </c>
      <c r="L1167" t="s">
        <v>1875</v>
      </c>
      <c r="M1167" s="5" t="s">
        <v>4792</v>
      </c>
      <c r="N1167" t="s">
        <v>1833</v>
      </c>
      <c r="O1167" s="5" t="s">
        <v>4792</v>
      </c>
      <c r="P1167" t="s">
        <v>1834</v>
      </c>
      <c r="Q1167" s="5" t="s">
        <v>4793</v>
      </c>
      <c r="R1167">
        <v>18.051850000000002</v>
      </c>
      <c r="S1167" t="s">
        <v>4791</v>
      </c>
      <c r="T1167">
        <v>100.15398999999999</v>
      </c>
      <c r="U1167" t="s">
        <v>4790</v>
      </c>
      <c r="V1167" t="s">
        <v>4560</v>
      </c>
      <c r="W1167" s="5" t="str">
        <f t="shared" si="18"/>
        <v>INSERT INTO rain_dwr_station(id,station_id,vill_nam_t,tam_nam_t,amp_nam_t,prov_nam_t,dwr_section,region,lat,lon,gd_code)VALUES(1166,'STN1175','บ้านน้ำฮอก','บ้านเหล่า','สูงเม่น','แพร่','สทภ. 9','N',18.05185,100.15399,'GD_ID.209');</v>
      </c>
    </row>
    <row r="1168" spans="2:23" x14ac:dyDescent="0.3">
      <c r="B1168" t="s">
        <v>4789</v>
      </c>
      <c r="C1168">
        <v>1167</v>
      </c>
      <c r="D1168" t="s">
        <v>1430</v>
      </c>
      <c r="E1168" s="5" t="s">
        <v>4792</v>
      </c>
      <c r="F1168" t="s">
        <v>2246</v>
      </c>
      <c r="G1168" s="5" t="s">
        <v>4792</v>
      </c>
      <c r="H1168" t="s">
        <v>2112</v>
      </c>
      <c r="I1168" s="5" t="s">
        <v>4792</v>
      </c>
      <c r="J1168" t="s">
        <v>2113</v>
      </c>
      <c r="K1168" s="5" t="s">
        <v>4792</v>
      </c>
      <c r="L1168" t="s">
        <v>1904</v>
      </c>
      <c r="M1168" s="5" t="s">
        <v>4792</v>
      </c>
      <c r="N1168" t="s">
        <v>1841</v>
      </c>
      <c r="O1168" s="5" t="s">
        <v>4792</v>
      </c>
      <c r="P1168" t="s">
        <v>1834</v>
      </c>
      <c r="Q1168" s="5" t="s">
        <v>4793</v>
      </c>
      <c r="R1168">
        <v>18.359529999999999</v>
      </c>
      <c r="S1168" t="s">
        <v>4791</v>
      </c>
      <c r="T1168">
        <v>99.890460000000004</v>
      </c>
      <c r="U1168" t="s">
        <v>4790</v>
      </c>
      <c r="V1168" t="s">
        <v>4690</v>
      </c>
      <c r="W1168" s="5" t="str">
        <f t="shared" si="18"/>
        <v>INSERT INTO rain_dwr_station(id,station_id,vill_nam_t,tam_nam_t,amp_nam_t,prov_nam_t,dwr_section,region,lat,lon,gd_code)VALUES(1167,'STN1176','บ้านปงแท่น','จางเหนือ','แม่เมาะ','ลำปาง','สทภ. 1','N',18.35953,99.89046,'GD_ID.132');</v>
      </c>
    </row>
    <row r="1169" spans="2:23" x14ac:dyDescent="0.3">
      <c r="B1169" t="s">
        <v>4789</v>
      </c>
      <c r="C1169">
        <v>1168</v>
      </c>
      <c r="D1169" t="s">
        <v>1431</v>
      </c>
      <c r="E1169" s="5" t="s">
        <v>4792</v>
      </c>
      <c r="F1169" t="s">
        <v>3630</v>
      </c>
      <c r="G1169" s="5" t="s">
        <v>4792</v>
      </c>
      <c r="H1169" t="s">
        <v>3001</v>
      </c>
      <c r="I1169" s="5" t="s">
        <v>4792</v>
      </c>
      <c r="J1169" t="s">
        <v>3002</v>
      </c>
      <c r="K1169" s="5" t="s">
        <v>4792</v>
      </c>
      <c r="L1169" t="s">
        <v>1904</v>
      </c>
      <c r="M1169" s="5" t="s">
        <v>4792</v>
      </c>
      <c r="N1169" t="s">
        <v>1841</v>
      </c>
      <c r="O1169" s="5" t="s">
        <v>4792</v>
      </c>
      <c r="P1169" t="s">
        <v>1834</v>
      </c>
      <c r="Q1169" s="5" t="s">
        <v>4793</v>
      </c>
      <c r="R1169">
        <v>19.2103</v>
      </c>
      <c r="S1169" t="s">
        <v>4791</v>
      </c>
      <c r="T1169">
        <v>99.675240000000002</v>
      </c>
      <c r="U1169" t="s">
        <v>4790</v>
      </c>
      <c r="V1169" t="s">
        <v>4594</v>
      </c>
      <c r="W1169" s="5" t="str">
        <f t="shared" si="18"/>
        <v>INSERT INTO rain_dwr_station(id,station_id,vill_nam_t,tam_nam_t,amp_nam_t,prov_nam_t,dwr_section,region,lat,lon,gd_code)VALUES(1168,'STN1177','บ้านผาแดง','ทุ่งฮั้ว','วังเหนือ','ลำปาง','สทภ. 1','N',19.2103,99.67524,'GD_ID.10');</v>
      </c>
    </row>
    <row r="1170" spans="2:23" x14ac:dyDescent="0.3">
      <c r="B1170" t="s">
        <v>4789</v>
      </c>
      <c r="C1170">
        <v>1169</v>
      </c>
      <c r="D1170" t="s">
        <v>1432</v>
      </c>
      <c r="E1170" s="5" t="s">
        <v>4792</v>
      </c>
      <c r="F1170" t="s">
        <v>3631</v>
      </c>
      <c r="G1170" s="5" t="s">
        <v>4792</v>
      </c>
      <c r="H1170" t="s">
        <v>3632</v>
      </c>
      <c r="I1170" s="5" t="s">
        <v>4792</v>
      </c>
      <c r="J1170" t="s">
        <v>2634</v>
      </c>
      <c r="K1170" s="5" t="s">
        <v>4792</v>
      </c>
      <c r="L1170" t="s">
        <v>2635</v>
      </c>
      <c r="M1170" s="5" t="s">
        <v>4792</v>
      </c>
      <c r="N1170" t="s">
        <v>1833</v>
      </c>
      <c r="O1170" s="5" t="s">
        <v>4792</v>
      </c>
      <c r="P1170" t="s">
        <v>1897</v>
      </c>
      <c r="Q1170" s="5" t="s">
        <v>4793</v>
      </c>
      <c r="R1170">
        <v>16.56279</v>
      </c>
      <c r="S1170" t="s">
        <v>4791</v>
      </c>
      <c r="T1170">
        <v>100.69279</v>
      </c>
      <c r="U1170" t="s">
        <v>4790</v>
      </c>
      <c r="V1170" t="s">
        <v>4541</v>
      </c>
      <c r="W1170" s="5" t="str">
        <f t="shared" si="18"/>
        <v>INSERT INTO rain_dwr_station(id,station_id,vill_nam_t,tam_nam_t,amp_nam_t,prov_nam_t,dwr_section,region,lat,lon,gd_code)VALUES(1169,'STN1178','บ้านมุงเหนือ','บ้านมุง','เนินมะปราง','พิษณุโลก','สทภ. 9','C',16.56279,100.69279,'GD_ID.227');</v>
      </c>
    </row>
    <row r="1171" spans="2:23" x14ac:dyDescent="0.3">
      <c r="B1171" t="s">
        <v>4789</v>
      </c>
      <c r="C1171">
        <v>1170</v>
      </c>
      <c r="D1171" t="s">
        <v>1433</v>
      </c>
      <c r="E1171" s="5" t="s">
        <v>4792</v>
      </c>
      <c r="F1171" t="s">
        <v>3633</v>
      </c>
      <c r="G1171" s="5" t="s">
        <v>4792</v>
      </c>
      <c r="H1171" t="s">
        <v>3634</v>
      </c>
      <c r="I1171" s="5" t="s">
        <v>4792</v>
      </c>
      <c r="J1171" t="s">
        <v>3002</v>
      </c>
      <c r="K1171" s="5" t="s">
        <v>4792</v>
      </c>
      <c r="L1171" t="s">
        <v>1904</v>
      </c>
      <c r="M1171" s="5" t="s">
        <v>4792</v>
      </c>
      <c r="N1171" t="s">
        <v>1841</v>
      </c>
      <c r="O1171" s="5" t="s">
        <v>4792</v>
      </c>
      <c r="P1171" t="s">
        <v>1834</v>
      </c>
      <c r="Q1171" s="5" t="s">
        <v>4793</v>
      </c>
      <c r="R1171">
        <v>19.16413</v>
      </c>
      <c r="S1171" t="s">
        <v>4791</v>
      </c>
      <c r="T1171">
        <v>99.663790000000006</v>
      </c>
      <c r="U1171" t="s">
        <v>4790</v>
      </c>
      <c r="V1171" t="s">
        <v>4742</v>
      </c>
      <c r="W1171" s="5" t="str">
        <f t="shared" si="18"/>
        <v>INSERT INTO rain_dwr_station(id,station_id,vill_nam_t,tam_nam_t,amp_nam_t,prov_nam_t,dwr_section,region,lat,lon,gd_code)VALUES(1170,'STN1179','บ้านแม่สุกใน','วังซ้าย','วังเหนือ','ลำปาง','สทภ. 1','N',19.16413,99.66379,'GD_ID.1');</v>
      </c>
    </row>
    <row r="1172" spans="2:23" x14ac:dyDescent="0.3">
      <c r="B1172" t="s">
        <v>4789</v>
      </c>
      <c r="C1172">
        <v>1171</v>
      </c>
      <c r="D1172" t="s">
        <v>1434</v>
      </c>
      <c r="E1172" s="5" t="s">
        <v>4792</v>
      </c>
      <c r="F1172" t="s">
        <v>2072</v>
      </c>
      <c r="G1172" s="5" t="s">
        <v>4792</v>
      </c>
      <c r="H1172" t="s">
        <v>2073</v>
      </c>
      <c r="I1172" s="5" t="s">
        <v>4792</v>
      </c>
      <c r="J1172" t="s">
        <v>2074</v>
      </c>
      <c r="K1172" s="5" t="s">
        <v>4792</v>
      </c>
      <c r="L1172" t="s">
        <v>1868</v>
      </c>
      <c r="M1172" s="5" t="s">
        <v>4792</v>
      </c>
      <c r="N1172" t="s">
        <v>1841</v>
      </c>
      <c r="O1172" s="5" t="s">
        <v>4792</v>
      </c>
      <c r="P1172" t="s">
        <v>1834</v>
      </c>
      <c r="Q1172" s="5" t="s">
        <v>4793</v>
      </c>
      <c r="R1172">
        <v>18.13888</v>
      </c>
      <c r="S1172" t="s">
        <v>4791</v>
      </c>
      <c r="T1172">
        <v>98.369169999999997</v>
      </c>
      <c r="U1172" t="s">
        <v>4790</v>
      </c>
      <c r="V1172" t="s">
        <v>4750</v>
      </c>
      <c r="W1172" s="5" t="str">
        <f t="shared" si="18"/>
        <v>INSERT INTO rain_dwr_station(id,station_id,vill_nam_t,tam_nam_t,amp_nam_t,prov_nam_t,dwr_section,region,lat,lon,gd_code)VALUES(1171,'STN1180','บ้านกิ่วลม','บ่อหลวง','ฮอด','เชียงใหม่','สทภ. 1','N',18.13888,98.36917,'GD_ID.93');</v>
      </c>
    </row>
    <row r="1173" spans="2:23" x14ac:dyDescent="0.3">
      <c r="B1173" t="s">
        <v>4789</v>
      </c>
      <c r="C1173">
        <v>1172</v>
      </c>
      <c r="D1173" t="s">
        <v>1435</v>
      </c>
      <c r="E1173" s="5" t="s">
        <v>4792</v>
      </c>
      <c r="F1173" t="s">
        <v>3635</v>
      </c>
      <c r="G1173" s="5" t="s">
        <v>4792</v>
      </c>
      <c r="H1173" t="s">
        <v>2462</v>
      </c>
      <c r="I1173" s="5" t="s">
        <v>4792</v>
      </c>
      <c r="J1173" t="s">
        <v>2463</v>
      </c>
      <c r="K1173" s="5" t="s">
        <v>4792</v>
      </c>
      <c r="L1173" t="s">
        <v>2464</v>
      </c>
      <c r="M1173" s="5" t="s">
        <v>4792</v>
      </c>
      <c r="N1173" t="s">
        <v>1978</v>
      </c>
      <c r="O1173" s="5" t="s">
        <v>4792</v>
      </c>
      <c r="P1173" t="s">
        <v>1897</v>
      </c>
      <c r="Q1173" s="5" t="s">
        <v>4793</v>
      </c>
      <c r="R1173">
        <v>14.944710000000001</v>
      </c>
      <c r="S1173" t="s">
        <v>4791</v>
      </c>
      <c r="T1173">
        <v>99.594669999999994</v>
      </c>
      <c r="U1173" t="s">
        <v>4790</v>
      </c>
      <c r="V1173" t="s">
        <v>4636</v>
      </c>
      <c r="W1173" s="5" t="str">
        <f t="shared" si="18"/>
        <v>INSERT INTO rain_dwr_station(id,station_id,vill_nam_t,tam_nam_t,amp_nam_t,prov_nam_t,dwr_section,region,lat,lon,gd_code)VALUES(1172,'STN1181','บ้านกกเต็น','ห้วยขมิ้น','ด่านช้าง','สุพรรณบุรี','สทภ. 7','C',14.94471,99.59467,'GD_ID.34');</v>
      </c>
    </row>
    <row r="1174" spans="2:23" x14ac:dyDescent="0.3">
      <c r="B1174" t="s">
        <v>4789</v>
      </c>
      <c r="C1174">
        <v>1173</v>
      </c>
      <c r="D1174" t="s">
        <v>1436</v>
      </c>
      <c r="E1174" s="5" t="s">
        <v>4792</v>
      </c>
      <c r="F1174" t="s">
        <v>4425</v>
      </c>
      <c r="G1174" s="5" t="s">
        <v>4792</v>
      </c>
      <c r="H1174" t="s">
        <v>4426</v>
      </c>
      <c r="I1174" s="5" t="s">
        <v>4792</v>
      </c>
      <c r="J1174" t="s">
        <v>4427</v>
      </c>
      <c r="K1174" s="5" t="s">
        <v>4792</v>
      </c>
      <c r="L1174" t="s">
        <v>2200</v>
      </c>
      <c r="M1174" s="5" t="s">
        <v>4792</v>
      </c>
      <c r="N1174" t="s">
        <v>1924</v>
      </c>
      <c r="O1174" s="5" t="s">
        <v>4792</v>
      </c>
      <c r="P1174" t="s">
        <v>1897</v>
      </c>
      <c r="Q1174" s="5" t="s">
        <v>4793</v>
      </c>
      <c r="R1174">
        <v>15.72869</v>
      </c>
      <c r="S1174" t="s">
        <v>4791</v>
      </c>
      <c r="T1174">
        <v>99.909189999999995</v>
      </c>
      <c r="U1174" t="s">
        <v>4790</v>
      </c>
      <c r="V1174" t="s">
        <v>4579</v>
      </c>
      <c r="W1174" s="5" t="str">
        <f t="shared" si="18"/>
        <v>INSERT INTO rain_dwr_station(id,station_id,vill_nam_t,tam_nam_t,amp_nam_t,prov_nam_t,dwr_section,region,lat,lon,gd_code)VALUES(1173,'STN1182','บ้านกระทุ่มลาย','วังม้า','ลาดยาว','นครสวรรค์','สทภ. 2','C',15.72869,99.90919,'GD_ID.185');</v>
      </c>
    </row>
    <row r="1175" spans="2:23" x14ac:dyDescent="0.3">
      <c r="B1175" t="s">
        <v>4789</v>
      </c>
      <c r="C1175">
        <v>1174</v>
      </c>
      <c r="D1175" t="s">
        <v>1437</v>
      </c>
      <c r="E1175" s="5" t="s">
        <v>4792</v>
      </c>
      <c r="F1175" t="s">
        <v>2659</v>
      </c>
      <c r="G1175" s="5" t="s">
        <v>4792</v>
      </c>
      <c r="H1175" t="s">
        <v>2660</v>
      </c>
      <c r="I1175" s="5" t="s">
        <v>4792</v>
      </c>
      <c r="J1175" t="s">
        <v>2661</v>
      </c>
      <c r="K1175" s="5" t="s">
        <v>4792</v>
      </c>
      <c r="L1175" t="s">
        <v>1875</v>
      </c>
      <c r="M1175" s="5" t="s">
        <v>4792</v>
      </c>
      <c r="N1175" t="s">
        <v>1833</v>
      </c>
      <c r="O1175" s="5" t="s">
        <v>4792</v>
      </c>
      <c r="P1175" t="s">
        <v>1834</v>
      </c>
      <c r="Q1175" s="5" t="s">
        <v>4793</v>
      </c>
      <c r="R1175">
        <v>18.48114</v>
      </c>
      <c r="S1175" t="s">
        <v>4791</v>
      </c>
      <c r="T1175">
        <v>100.40902</v>
      </c>
      <c r="U1175" t="s">
        <v>4790</v>
      </c>
      <c r="V1175" t="s">
        <v>4785</v>
      </c>
      <c r="W1175" s="5" t="str">
        <f t="shared" si="18"/>
        <v>INSERT INTO rain_dwr_station(id,station_id,vill_nam_t,tam_nam_t,amp_nam_t,prov_nam_t,dwr_section,region,lat,lon,gd_code)VALUES(1174,'STN1183','บ้านครกหนานทา','ห้วยโรง','ร้องกวาง','แพร่','สทภ. 9','N',18.48114,100.40902,'GD_ID.160');</v>
      </c>
    </row>
    <row r="1176" spans="2:23" x14ac:dyDescent="0.3">
      <c r="B1176" t="s">
        <v>4789</v>
      </c>
      <c r="C1176">
        <v>1175</v>
      </c>
      <c r="D1176" t="s">
        <v>1438</v>
      </c>
      <c r="E1176" s="5" t="s">
        <v>4792</v>
      </c>
      <c r="F1176" t="s">
        <v>2711</v>
      </c>
      <c r="G1176" s="5" t="s">
        <v>4792</v>
      </c>
      <c r="H1176" t="s">
        <v>2712</v>
      </c>
      <c r="I1176" s="5" t="s">
        <v>4792</v>
      </c>
      <c r="J1176" t="s">
        <v>2713</v>
      </c>
      <c r="K1176" s="5" t="s">
        <v>4792</v>
      </c>
      <c r="L1176" t="s">
        <v>1904</v>
      </c>
      <c r="M1176" s="5" t="s">
        <v>4792</v>
      </c>
      <c r="N1176" t="s">
        <v>1841</v>
      </c>
      <c r="O1176" s="5" t="s">
        <v>4792</v>
      </c>
      <c r="P1176" t="s">
        <v>1834</v>
      </c>
      <c r="Q1176" s="5" t="s">
        <v>4793</v>
      </c>
      <c r="R1176">
        <v>17.932790000000001</v>
      </c>
      <c r="S1176" t="s">
        <v>4791</v>
      </c>
      <c r="T1176">
        <v>99.27534</v>
      </c>
      <c r="U1176" t="s">
        <v>4790</v>
      </c>
      <c r="V1176" t="s">
        <v>4589</v>
      </c>
      <c r="W1176" s="5" t="str">
        <f t="shared" si="18"/>
        <v>INSERT INTO rain_dwr_station(id,station_id,vill_nam_t,tam_nam_t,amp_nam_t,prov_nam_t,dwr_section,region,lat,lon,gd_code)VALUES(1175,'STN1184','บ้านแก่น','นายาง','สบปราบ','ลำปาง','สทภ. 1','N',17.93279,99.27534,'GD_ID.33');</v>
      </c>
    </row>
    <row r="1177" spans="2:23" x14ac:dyDescent="0.3">
      <c r="B1177" t="s">
        <v>4789</v>
      </c>
      <c r="C1177">
        <v>1176</v>
      </c>
      <c r="D1177" t="s">
        <v>1439</v>
      </c>
      <c r="E1177" s="5" t="s">
        <v>4792</v>
      </c>
      <c r="F1177" t="s">
        <v>4430</v>
      </c>
      <c r="G1177" s="5" t="s">
        <v>4792</v>
      </c>
      <c r="H1177" t="s">
        <v>3115</v>
      </c>
      <c r="I1177" s="5" t="s">
        <v>4792</v>
      </c>
      <c r="J1177" t="s">
        <v>2820</v>
      </c>
      <c r="K1177" s="5" t="s">
        <v>4792</v>
      </c>
      <c r="L1177" t="s">
        <v>2821</v>
      </c>
      <c r="M1177" s="5" t="s">
        <v>4792</v>
      </c>
      <c r="N1177" t="s">
        <v>1924</v>
      </c>
      <c r="O1177" s="5" t="s">
        <v>4792</v>
      </c>
      <c r="P1177" t="s">
        <v>1897</v>
      </c>
      <c r="Q1177" s="5" t="s">
        <v>4793</v>
      </c>
      <c r="R1177">
        <v>15.52815</v>
      </c>
      <c r="S1177" t="s">
        <v>4791</v>
      </c>
      <c r="T1177">
        <v>100.84303</v>
      </c>
      <c r="U1177" t="s">
        <v>4790</v>
      </c>
      <c r="V1177" t="s">
        <v>4762</v>
      </c>
      <c r="W1177" s="5" t="str">
        <f t="shared" si="18"/>
        <v>INSERT INTO rain_dwr_station(id,station_id,vill_nam_t,tam_nam_t,amp_nam_t,prov_nam_t,dwr_section,region,lat,lon,gd_code)VALUES(1176,'STN1185','บ้านเขาขุยพัฒนา','หนองมะค่า','โคกเจริญ','ลพบุรี','สทภ. 2','C',15.52815,100.84303,'GD_ID.64');</v>
      </c>
    </row>
    <row r="1178" spans="2:23" x14ac:dyDescent="0.3">
      <c r="B1178" t="s">
        <v>4789</v>
      </c>
      <c r="C1178">
        <v>1177</v>
      </c>
      <c r="D1178" t="s">
        <v>1440</v>
      </c>
      <c r="E1178" s="5" t="s">
        <v>4792</v>
      </c>
      <c r="F1178" t="s">
        <v>3624</v>
      </c>
      <c r="G1178" s="5" t="s">
        <v>4792</v>
      </c>
      <c r="H1178" t="s">
        <v>3527</v>
      </c>
      <c r="I1178" s="5" t="s">
        <v>4792</v>
      </c>
      <c r="J1178" t="s">
        <v>1975</v>
      </c>
      <c r="K1178" s="5" t="s">
        <v>4792</v>
      </c>
      <c r="L1178" t="s">
        <v>2125</v>
      </c>
      <c r="M1178" s="5" t="s">
        <v>4792</v>
      </c>
      <c r="N1178" t="s">
        <v>1924</v>
      </c>
      <c r="O1178" s="5" t="s">
        <v>4792</v>
      </c>
      <c r="P1178" t="s">
        <v>1897</v>
      </c>
      <c r="Q1178" s="5" t="s">
        <v>4793</v>
      </c>
      <c r="R1178">
        <v>16.139469999999999</v>
      </c>
      <c r="S1178" t="s">
        <v>4791</v>
      </c>
      <c r="T1178">
        <v>101.00517000000001</v>
      </c>
      <c r="U1178" t="s">
        <v>4790</v>
      </c>
      <c r="V1178" t="s">
        <v>4714</v>
      </c>
      <c r="W1178" s="5" t="str">
        <f t="shared" si="18"/>
        <v>INSERT INTO rain_dwr_station(id,station_id,vill_nam_t,tam_nam_t,amp_nam_t,prov_nam_t,dwr_section,region,lat,lon,gd_code)VALUES(1177,'STN1186','บ้านเขาถ้ำพระ','ห้วยโป่ง','หนองไผ่','เพชรบูรณ์','สทภ. 2','C',16.13947,101.00517,'GD_ID.144');</v>
      </c>
    </row>
    <row r="1179" spans="2:23" x14ac:dyDescent="0.3">
      <c r="B1179" t="s">
        <v>4789</v>
      </c>
      <c r="C1179">
        <v>1178</v>
      </c>
      <c r="D1179" t="s">
        <v>1441</v>
      </c>
      <c r="E1179" s="5" t="s">
        <v>4792</v>
      </c>
      <c r="F1179" t="s">
        <v>4429</v>
      </c>
      <c r="G1179" s="5" t="s">
        <v>4792</v>
      </c>
      <c r="H1179" t="s">
        <v>3228</v>
      </c>
      <c r="I1179" s="5" t="s">
        <v>4792</v>
      </c>
      <c r="J1179" t="s">
        <v>1909</v>
      </c>
      <c r="K1179" s="5" t="s">
        <v>4792</v>
      </c>
      <c r="L1179" t="s">
        <v>2125</v>
      </c>
      <c r="M1179" s="5" t="s">
        <v>4792</v>
      </c>
      <c r="N1179" t="s">
        <v>1924</v>
      </c>
      <c r="O1179" s="5" t="s">
        <v>4792</v>
      </c>
      <c r="P1179" t="s">
        <v>1897</v>
      </c>
      <c r="Q1179" s="5" t="s">
        <v>4793</v>
      </c>
      <c r="R1179">
        <v>15.93112</v>
      </c>
      <c r="S1179" t="s">
        <v>4791</v>
      </c>
      <c r="T1179">
        <v>100.82914</v>
      </c>
      <c r="U1179" t="s">
        <v>4790</v>
      </c>
      <c r="V1179" t="s">
        <v>4613</v>
      </c>
      <c r="W1179" s="5" t="str">
        <f t="shared" si="18"/>
        <v>INSERT INTO rain_dwr_station(id,station_id,vill_nam_t,tam_nam_t,amp_nam_t,prov_nam_t,dwr_section,region,lat,lon,gd_code)VALUES(1178,'STN1187','บ้านคลองบน','ลาดแค','ชนแดน','เพชรบูรณ์','สทภ. 2','C',15.93112,100.82914,'GD_ID.198');</v>
      </c>
    </row>
    <row r="1180" spans="2:23" x14ac:dyDescent="0.3">
      <c r="B1180" t="s">
        <v>4789</v>
      </c>
      <c r="C1180">
        <v>1179</v>
      </c>
      <c r="D1180" t="s">
        <v>1442</v>
      </c>
      <c r="E1180" s="5" t="s">
        <v>4792</v>
      </c>
      <c r="F1180" t="s">
        <v>1872</v>
      </c>
      <c r="G1180" s="5" t="s">
        <v>4792</v>
      </c>
      <c r="H1180" t="s">
        <v>1873</v>
      </c>
      <c r="I1180" s="5" t="s">
        <v>4792</v>
      </c>
      <c r="J1180" t="s">
        <v>1874</v>
      </c>
      <c r="K1180" s="5" t="s">
        <v>4792</v>
      </c>
      <c r="L1180" t="s">
        <v>1875</v>
      </c>
      <c r="M1180" s="5" t="s">
        <v>4792</v>
      </c>
      <c r="N1180" t="s">
        <v>1833</v>
      </c>
      <c r="O1180" s="5" t="s">
        <v>4792</v>
      </c>
      <c r="P1180" t="s">
        <v>1834</v>
      </c>
      <c r="Q1180" s="5" t="s">
        <v>4793</v>
      </c>
      <c r="R1180">
        <v>18.108139999999999</v>
      </c>
      <c r="S1180" t="s">
        <v>4791</v>
      </c>
      <c r="T1180">
        <v>99.789810000000003</v>
      </c>
      <c r="U1180" t="s">
        <v>4790</v>
      </c>
      <c r="V1180" t="s">
        <v>4694</v>
      </c>
      <c r="W1180" s="5" t="str">
        <f t="shared" si="18"/>
        <v>INSERT INTO rain_dwr_station(id,station_id,vill_nam_t,tam_nam_t,amp_nam_t,prov_nam_t,dwr_section,region,lat,lon,gd_code)VALUES(1179,'STN1188','บ้านเค็ม','หัวทุ่ง','ลอง','แพร่','สทภ. 9','N',18.10814,99.78981,'GD_ID.153');</v>
      </c>
    </row>
    <row r="1181" spans="2:23" x14ac:dyDescent="0.3">
      <c r="B1181" t="s">
        <v>4789</v>
      </c>
      <c r="C1181">
        <v>1180</v>
      </c>
      <c r="D1181" t="s">
        <v>1443</v>
      </c>
      <c r="E1181" s="5" t="s">
        <v>4792</v>
      </c>
      <c r="F1181" t="s">
        <v>2362</v>
      </c>
      <c r="G1181" s="5" t="s">
        <v>4792</v>
      </c>
      <c r="H1181" t="s">
        <v>2198</v>
      </c>
      <c r="I1181" s="5" t="s">
        <v>4792</v>
      </c>
      <c r="J1181" t="s">
        <v>2199</v>
      </c>
      <c r="K1181" s="5" t="s">
        <v>4792</v>
      </c>
      <c r="L1181" t="s">
        <v>2200</v>
      </c>
      <c r="M1181" s="5" t="s">
        <v>4792</v>
      </c>
      <c r="N1181" t="s">
        <v>1924</v>
      </c>
      <c r="O1181" s="5" t="s">
        <v>4792</v>
      </c>
      <c r="P1181" t="s">
        <v>1897</v>
      </c>
      <c r="Q1181" s="5" t="s">
        <v>4793</v>
      </c>
      <c r="R1181">
        <v>15.770849999999999</v>
      </c>
      <c r="S1181" t="s">
        <v>4791</v>
      </c>
      <c r="T1181">
        <v>99.369640000000004</v>
      </c>
      <c r="U1181" t="s">
        <v>4790</v>
      </c>
      <c r="V1181" t="s">
        <v>4780</v>
      </c>
      <c r="W1181" s="5" t="str">
        <f t="shared" si="18"/>
        <v>INSERT INTO rain_dwr_station(id,station_id,vill_nam_t,tam_nam_t,amp_nam_t,prov_nam_t,dwr_section,region,lat,lon,gd_code)VALUES(1180,'STN1189','บ้านเจ็ดร้อยไร่','แม่เล่ย์','แม่วงก์','นครสวรรค์','สทภ. 2','C',15.77085,99.36964,'GD_ID.168');</v>
      </c>
    </row>
    <row r="1182" spans="2:23" x14ac:dyDescent="0.3">
      <c r="B1182" t="s">
        <v>4789</v>
      </c>
      <c r="C1182">
        <v>1181</v>
      </c>
      <c r="D1182" t="s">
        <v>1444</v>
      </c>
      <c r="E1182" s="5" t="s">
        <v>4792</v>
      </c>
      <c r="F1182" t="s">
        <v>2247</v>
      </c>
      <c r="G1182" s="5" t="s">
        <v>4792</v>
      </c>
      <c r="H1182" t="s">
        <v>2248</v>
      </c>
      <c r="I1182" s="5" t="s">
        <v>4792</v>
      </c>
      <c r="J1182" t="s">
        <v>2074</v>
      </c>
      <c r="K1182" s="5" t="s">
        <v>4792</v>
      </c>
      <c r="L1182" t="s">
        <v>1868</v>
      </c>
      <c r="M1182" s="5" t="s">
        <v>4792</v>
      </c>
      <c r="N1182" t="s">
        <v>1841</v>
      </c>
      <c r="O1182" s="5" t="s">
        <v>4792</v>
      </c>
      <c r="P1182" t="s">
        <v>1834</v>
      </c>
      <c r="Q1182" s="5" t="s">
        <v>4793</v>
      </c>
      <c r="R1182">
        <v>18.099329999999998</v>
      </c>
      <c r="S1182" t="s">
        <v>4791</v>
      </c>
      <c r="T1182">
        <v>98.687029999999993</v>
      </c>
      <c r="U1182" t="s">
        <v>4790</v>
      </c>
      <c r="V1182" t="s">
        <v>4632</v>
      </c>
      <c r="W1182" s="5" t="str">
        <f t="shared" si="18"/>
        <v>INSERT INTO rain_dwr_station(id,station_id,vill_nam_t,tam_nam_t,amp_nam_t,prov_nam_t,dwr_section,region,lat,lon,gd_code)VALUES(1181,'STN1190','บ้านช่างเคิ่ง','บ้านตาล','ฮอด','เชียงใหม่','สทภ. 1','N',18.09933,98.68703,'GD_ID.194');</v>
      </c>
    </row>
    <row r="1183" spans="2:23" x14ac:dyDescent="0.3">
      <c r="B1183" t="s">
        <v>4789</v>
      </c>
      <c r="C1183">
        <v>1182</v>
      </c>
      <c r="D1183" t="s">
        <v>1445</v>
      </c>
      <c r="E1183" s="5" t="s">
        <v>4792</v>
      </c>
      <c r="F1183" t="s">
        <v>3625</v>
      </c>
      <c r="G1183" s="5" t="s">
        <v>4792</v>
      </c>
      <c r="H1183" t="s">
        <v>3626</v>
      </c>
      <c r="I1183" s="5" t="s">
        <v>4792</v>
      </c>
      <c r="J1183" t="s">
        <v>3627</v>
      </c>
      <c r="K1183" s="5" t="s">
        <v>4792</v>
      </c>
      <c r="L1183" t="s">
        <v>2125</v>
      </c>
      <c r="M1183" s="5" t="s">
        <v>4792</v>
      </c>
      <c r="N1183" t="s">
        <v>1924</v>
      </c>
      <c r="O1183" s="5" t="s">
        <v>4792</v>
      </c>
      <c r="P1183" t="s">
        <v>1897</v>
      </c>
      <c r="Q1183" s="5" t="s">
        <v>4793</v>
      </c>
      <c r="R1183">
        <v>15.84882</v>
      </c>
      <c r="S1183" t="s">
        <v>4791</v>
      </c>
      <c r="T1183">
        <v>101.28201</v>
      </c>
      <c r="U1183" t="s">
        <v>4790</v>
      </c>
      <c r="V1183" t="s">
        <v>4675</v>
      </c>
      <c r="W1183" s="5" t="str">
        <f t="shared" si="18"/>
        <v>INSERT INTO rain_dwr_station(id,station_id,vill_nam_t,tam_nam_t,amp_nam_t,prov_nam_t,dwr_section,region,lat,lon,gd_code)VALUES(1182,'STN1191','บ้านซับเจริญ','ยางสาว','วิเชียรบุรี','เพชรบูรณ์','สทภ. 2','C',15.84882,101.28201,'GD_ID.103');</v>
      </c>
    </row>
    <row r="1184" spans="2:23" x14ac:dyDescent="0.3">
      <c r="B1184" t="s">
        <v>4789</v>
      </c>
      <c r="C1184">
        <v>1183</v>
      </c>
      <c r="D1184" t="s">
        <v>1446</v>
      </c>
      <c r="E1184" s="5" t="s">
        <v>4792</v>
      </c>
      <c r="F1184" t="s">
        <v>3628</v>
      </c>
      <c r="G1184" s="5" t="s">
        <v>4792</v>
      </c>
      <c r="H1184" t="s">
        <v>3629</v>
      </c>
      <c r="I1184" s="5" t="s">
        <v>4792</v>
      </c>
      <c r="J1184" t="s">
        <v>1975</v>
      </c>
      <c r="K1184" s="5" t="s">
        <v>4792</v>
      </c>
      <c r="L1184" t="s">
        <v>2125</v>
      </c>
      <c r="M1184" s="5" t="s">
        <v>4792</v>
      </c>
      <c r="N1184" t="s">
        <v>1924</v>
      </c>
      <c r="O1184" s="5" t="s">
        <v>4792</v>
      </c>
      <c r="P1184" t="s">
        <v>1897</v>
      </c>
      <c r="Q1184" s="5" t="s">
        <v>4793</v>
      </c>
      <c r="R1184">
        <v>15.917350000000001</v>
      </c>
      <c r="S1184" t="s">
        <v>4791</v>
      </c>
      <c r="T1184">
        <v>101.29897</v>
      </c>
      <c r="U1184" t="s">
        <v>4790</v>
      </c>
      <c r="V1184" t="s">
        <v>4720</v>
      </c>
      <c r="W1184" s="5" t="str">
        <f t="shared" si="18"/>
        <v>INSERT INTO rain_dwr_station(id,station_id,vill_nam_t,tam_nam_t,amp_nam_t,prov_nam_t,dwr_section,region,lat,lon,gd_code)VALUES(1183,'STN1192','บ้านซับชมภู่','ท่าด้วง','หนองไผ่','เพชรบูรณ์','สทภ. 2','C',15.91735,101.29897,'GD_ID.154');</v>
      </c>
    </row>
    <row r="1185" spans="2:23" x14ac:dyDescent="0.3">
      <c r="B1185" t="s">
        <v>4789</v>
      </c>
      <c r="C1185">
        <v>1184</v>
      </c>
      <c r="D1185" t="s">
        <v>1447</v>
      </c>
      <c r="E1185" s="5" t="s">
        <v>4792</v>
      </c>
      <c r="F1185" t="s">
        <v>4428</v>
      </c>
      <c r="G1185" s="5" t="s">
        <v>4792</v>
      </c>
      <c r="H1185" t="s">
        <v>3626</v>
      </c>
      <c r="I1185" s="5" t="s">
        <v>4792</v>
      </c>
      <c r="J1185" t="s">
        <v>3627</v>
      </c>
      <c r="K1185" s="5" t="s">
        <v>4792</v>
      </c>
      <c r="L1185" t="s">
        <v>2125</v>
      </c>
      <c r="M1185" s="5" t="s">
        <v>4792</v>
      </c>
      <c r="N1185" t="s">
        <v>1924</v>
      </c>
      <c r="O1185" s="5" t="s">
        <v>4792</v>
      </c>
      <c r="P1185" t="s">
        <v>1897</v>
      </c>
      <c r="Q1185" s="5" t="s">
        <v>4793</v>
      </c>
      <c r="R1185">
        <v>15.75315</v>
      </c>
      <c r="S1185" t="s">
        <v>4791</v>
      </c>
      <c r="T1185">
        <v>101.2824</v>
      </c>
      <c r="U1185" t="s">
        <v>4790</v>
      </c>
      <c r="V1185" t="s">
        <v>4659</v>
      </c>
      <c r="W1185" s="5" t="str">
        <f t="shared" si="18"/>
        <v>INSERT INTO rain_dwr_station(id,station_id,vill_nam_t,tam_nam_t,amp_nam_t,prov_nam_t,dwr_section,region,lat,lon,gd_code)VALUES(1184,'STN1193','บ้านซับตะแบก','ยางสาว','วิเชียรบุรี','เพชรบูรณ์','สทภ. 2','C',15.75315,101.2824,'GD_ID.123');</v>
      </c>
    </row>
    <row r="1186" spans="2:23" x14ac:dyDescent="0.3">
      <c r="B1186" t="s">
        <v>4789</v>
      </c>
      <c r="C1186">
        <v>1185</v>
      </c>
      <c r="D1186" t="s">
        <v>1448</v>
      </c>
      <c r="E1186" s="5" t="s">
        <v>4792</v>
      </c>
      <c r="F1186" t="s">
        <v>2382</v>
      </c>
      <c r="G1186" s="5" t="s">
        <v>4792</v>
      </c>
      <c r="H1186" t="s">
        <v>2573</v>
      </c>
      <c r="I1186" s="5" t="s">
        <v>4792</v>
      </c>
      <c r="J1186" t="s">
        <v>2211</v>
      </c>
      <c r="K1186" s="5" t="s">
        <v>4792</v>
      </c>
      <c r="L1186" t="s">
        <v>1904</v>
      </c>
      <c r="M1186" s="5" t="s">
        <v>4792</v>
      </c>
      <c r="N1186" t="s">
        <v>1841</v>
      </c>
      <c r="O1186" s="5" t="s">
        <v>4792</v>
      </c>
      <c r="P1186" t="s">
        <v>1834</v>
      </c>
      <c r="Q1186" s="5" t="s">
        <v>4793</v>
      </c>
      <c r="R1186">
        <v>18.475090000000002</v>
      </c>
      <c r="S1186" t="s">
        <v>4791</v>
      </c>
      <c r="T1186">
        <v>99.689229999999995</v>
      </c>
      <c r="U1186" t="s">
        <v>4790</v>
      </c>
      <c r="V1186" t="s">
        <v>4676</v>
      </c>
      <c r="W1186" s="5" t="str">
        <f t="shared" si="18"/>
        <v>INSERT INTO rain_dwr_station(id,station_id,vill_nam_t,tam_nam_t,amp_nam_t,prov_nam_t,dwr_section,region,lat,lon,gd_code)VALUES(1185,'STN1194','บ้านดง','บ้านแลง','เมืองลำปาง','ลำปาง','สทภ. 1','N',18.47509,99.68923,'GD_ID.44');</v>
      </c>
    </row>
    <row r="1187" spans="2:23" x14ac:dyDescent="0.3">
      <c r="B1187" t="s">
        <v>4789</v>
      </c>
      <c r="C1187">
        <v>1186</v>
      </c>
      <c r="D1187" t="s">
        <v>1449</v>
      </c>
      <c r="E1187" s="5" t="s">
        <v>4792</v>
      </c>
      <c r="F1187" t="s">
        <v>2978</v>
      </c>
      <c r="G1187" s="5" t="s">
        <v>4792</v>
      </c>
      <c r="H1187" t="s">
        <v>2979</v>
      </c>
      <c r="I1187" s="5" t="s">
        <v>4792</v>
      </c>
      <c r="J1187" t="s">
        <v>2136</v>
      </c>
      <c r="K1187" s="5" t="s">
        <v>4792</v>
      </c>
      <c r="L1187" t="s">
        <v>1904</v>
      </c>
      <c r="M1187" s="5" t="s">
        <v>4792</v>
      </c>
      <c r="N1187" t="s">
        <v>1841</v>
      </c>
      <c r="O1187" s="5" t="s">
        <v>4792</v>
      </c>
      <c r="P1187" t="s">
        <v>1834</v>
      </c>
      <c r="Q1187" s="5" t="s">
        <v>4793</v>
      </c>
      <c r="R1187">
        <v>17.996169999999999</v>
      </c>
      <c r="S1187" t="s">
        <v>4791</v>
      </c>
      <c r="T1187">
        <v>99.509399999999999</v>
      </c>
      <c r="U1187" t="s">
        <v>4790</v>
      </c>
      <c r="V1187" t="s">
        <v>4633</v>
      </c>
      <c r="W1187" s="5" t="str">
        <f t="shared" si="18"/>
        <v>INSERT INTO rain_dwr_station(id,station_id,vill_nam_t,tam_nam_t,amp_nam_t,prov_nam_t,dwr_section,region,lat,lon,gd_code)VALUES(1186,'STN1195','บ้านด่าน','สันดอนแก้ว','แม่ทะ','ลำปาง','สทภ. 1','N',17.99617,99.5094,'GD_ID.18');</v>
      </c>
    </row>
    <row r="1188" spans="2:23" x14ac:dyDescent="0.3">
      <c r="B1188" t="s">
        <v>4789</v>
      </c>
      <c r="C1188">
        <v>1187</v>
      </c>
      <c r="D1188" t="s">
        <v>1450</v>
      </c>
      <c r="E1188" s="5" t="s">
        <v>4792</v>
      </c>
      <c r="F1188" t="s">
        <v>2715</v>
      </c>
      <c r="G1188" s="5" t="s">
        <v>4792</v>
      </c>
      <c r="H1188" t="s">
        <v>2716</v>
      </c>
      <c r="I1188" s="5" t="s">
        <v>4792</v>
      </c>
      <c r="J1188" t="s">
        <v>2164</v>
      </c>
      <c r="K1188" s="5" t="s">
        <v>4792</v>
      </c>
      <c r="L1188" t="s">
        <v>1875</v>
      </c>
      <c r="M1188" s="5" t="s">
        <v>4792</v>
      </c>
      <c r="N1188" t="s">
        <v>1833</v>
      </c>
      <c r="O1188" s="5" t="s">
        <v>4792</v>
      </c>
      <c r="P1188" t="s">
        <v>1834</v>
      </c>
      <c r="Q1188" s="5" t="s">
        <v>4793</v>
      </c>
      <c r="R1188">
        <v>18.36769</v>
      </c>
      <c r="S1188" t="s">
        <v>4791</v>
      </c>
      <c r="T1188">
        <v>100.20571</v>
      </c>
      <c r="U1188" t="s">
        <v>4790</v>
      </c>
      <c r="V1188" t="s">
        <v>4605</v>
      </c>
      <c r="W1188" s="5" t="str">
        <f t="shared" si="18"/>
        <v>INSERT INTO rain_dwr_station(id,station_id,vill_nam_t,tam_nam_t,amp_nam_t,prov_nam_t,dwr_section,region,lat,lon,gd_code)VALUES(1187,'STN1196','บ้านแดนชุมพล','แดนชุมพล','สอง','แพร่','สทภ. 9','N',18.36769,100.20571,'GD_ID.186');</v>
      </c>
    </row>
    <row r="1189" spans="2:23" x14ac:dyDescent="0.3">
      <c r="B1189" t="s">
        <v>4789</v>
      </c>
      <c r="C1189">
        <v>1188</v>
      </c>
      <c r="D1189" t="s">
        <v>1451</v>
      </c>
      <c r="E1189" s="5" t="s">
        <v>4792</v>
      </c>
      <c r="F1189" t="s">
        <v>3613</v>
      </c>
      <c r="G1189" s="5" t="s">
        <v>4792</v>
      </c>
      <c r="H1189" t="s">
        <v>3614</v>
      </c>
      <c r="I1189" s="5" t="s">
        <v>4792</v>
      </c>
      <c r="J1189" t="s">
        <v>3615</v>
      </c>
      <c r="K1189" s="5" t="s">
        <v>4792</v>
      </c>
      <c r="L1189" t="s">
        <v>3407</v>
      </c>
      <c r="M1189" s="5" t="s">
        <v>4792</v>
      </c>
      <c r="N1189" t="s">
        <v>2390</v>
      </c>
      <c r="O1189" s="5" t="s">
        <v>4792</v>
      </c>
      <c r="P1189" t="s">
        <v>1986</v>
      </c>
      <c r="Q1189" s="5" t="s">
        <v>4793</v>
      </c>
      <c r="R1189">
        <v>17.915220000000001</v>
      </c>
      <c r="S1189" t="s">
        <v>4791</v>
      </c>
      <c r="T1189">
        <v>102.31874000000001</v>
      </c>
      <c r="U1189" t="s">
        <v>4790</v>
      </c>
      <c r="V1189" t="s">
        <v>4775</v>
      </c>
      <c r="W1189" s="5" t="str">
        <f t="shared" si="18"/>
        <v>INSERT INTO rain_dwr_station(id,station_id,vill_nam_t,tam_nam_t,amp_nam_t,prov_nam_t,dwr_section,region,lat,lon,gd_code)VALUES(1188,'STN1197','บ้านตาดน้ำพุ','คำด้วง','บ้านผือ','อุดรธานี','สทภ. 3','NE',17.91522,102.31874,'GD_ID.60');</v>
      </c>
    </row>
    <row r="1190" spans="2:23" x14ac:dyDescent="0.3">
      <c r="B1190" t="s">
        <v>4789</v>
      </c>
      <c r="C1190">
        <v>1189</v>
      </c>
      <c r="D1190" t="s">
        <v>1452</v>
      </c>
      <c r="E1190" s="5" t="s">
        <v>4792</v>
      </c>
      <c r="F1190" t="s">
        <v>2409</v>
      </c>
      <c r="G1190" s="5" t="s">
        <v>4792</v>
      </c>
      <c r="H1190" t="s">
        <v>2163</v>
      </c>
      <c r="I1190" s="5" t="s">
        <v>4792</v>
      </c>
      <c r="J1190" t="s">
        <v>2164</v>
      </c>
      <c r="K1190" s="5" t="s">
        <v>4792</v>
      </c>
      <c r="L1190" t="s">
        <v>1875</v>
      </c>
      <c r="M1190" s="5" t="s">
        <v>4792</v>
      </c>
      <c r="N1190" t="s">
        <v>1833</v>
      </c>
      <c r="O1190" s="5" t="s">
        <v>4792</v>
      </c>
      <c r="P1190" t="s">
        <v>1834</v>
      </c>
      <c r="Q1190" s="5" t="s">
        <v>4793</v>
      </c>
      <c r="R1190">
        <v>18.497579999999999</v>
      </c>
      <c r="S1190" t="s">
        <v>4791</v>
      </c>
      <c r="T1190">
        <v>100.20851999999999</v>
      </c>
      <c r="U1190" t="s">
        <v>4790</v>
      </c>
      <c r="V1190" t="s">
        <v>4578</v>
      </c>
      <c r="W1190" s="5" t="str">
        <f t="shared" si="18"/>
        <v>INSERT INTO rain_dwr_station(id,station_id,vill_nam_t,tam_nam_t,amp_nam_t,prov_nam_t,dwr_section,region,lat,lon,gd_code)VALUES(1189,'STN1198','บ้านท่อสมาน','เตาปูน','สอง','แพร่','สทภ. 9','N',18.49758,100.20852,'GD_ID.203');</v>
      </c>
    </row>
    <row r="1191" spans="2:23" x14ac:dyDescent="0.3">
      <c r="B1191" t="s">
        <v>4789</v>
      </c>
      <c r="C1191">
        <v>1190</v>
      </c>
      <c r="D1191" t="s">
        <v>1453</v>
      </c>
      <c r="E1191" s="5" t="s">
        <v>4792</v>
      </c>
      <c r="F1191" t="s">
        <v>2714</v>
      </c>
      <c r="G1191" s="5" t="s">
        <v>4792</v>
      </c>
      <c r="H1191" t="s">
        <v>2713</v>
      </c>
      <c r="I1191" s="5" t="s">
        <v>4792</v>
      </c>
      <c r="J1191" t="s">
        <v>2713</v>
      </c>
      <c r="K1191" s="5" t="s">
        <v>4792</v>
      </c>
      <c r="L1191" t="s">
        <v>1904</v>
      </c>
      <c r="M1191" s="5" t="s">
        <v>4792</v>
      </c>
      <c r="N1191" t="s">
        <v>1841</v>
      </c>
      <c r="O1191" s="5" t="s">
        <v>4792</v>
      </c>
      <c r="P1191" t="s">
        <v>1834</v>
      </c>
      <c r="Q1191" s="5" t="s">
        <v>4793</v>
      </c>
      <c r="R1191">
        <v>17.873850000000001</v>
      </c>
      <c r="S1191" t="s">
        <v>4791</v>
      </c>
      <c r="T1191">
        <v>99.362819999999999</v>
      </c>
      <c r="U1191" t="s">
        <v>4790</v>
      </c>
      <c r="V1191" t="s">
        <v>4686</v>
      </c>
      <c r="W1191" s="5" t="str">
        <f t="shared" si="18"/>
        <v>INSERT INTO rain_dwr_station(id,station_id,vill_nam_t,tam_nam_t,amp_nam_t,prov_nam_t,dwr_section,region,lat,lon,gd_code)VALUES(1190,'STN1199','บ้านทุ่ง','สบปราบ','สบปราบ','ลำปาง','สทภ. 1','N',17.87385,99.36282,'GD_ID.38');</v>
      </c>
    </row>
    <row r="1192" spans="2:23" x14ac:dyDescent="0.3">
      <c r="B1192" t="s">
        <v>4789</v>
      </c>
      <c r="C1192">
        <v>1191</v>
      </c>
      <c r="D1192" t="s">
        <v>1454</v>
      </c>
      <c r="E1192" s="5" t="s">
        <v>4792</v>
      </c>
      <c r="F1192" t="s">
        <v>2134</v>
      </c>
      <c r="G1192" s="5" t="s">
        <v>4792</v>
      </c>
      <c r="H1192" t="s">
        <v>2135</v>
      </c>
      <c r="I1192" s="5" t="s">
        <v>4792</v>
      </c>
      <c r="J1192" t="s">
        <v>2136</v>
      </c>
      <c r="K1192" s="5" t="s">
        <v>4792</v>
      </c>
      <c r="L1192" t="s">
        <v>1904</v>
      </c>
      <c r="M1192" s="5" t="s">
        <v>4792</v>
      </c>
      <c r="N1192" t="s">
        <v>1841</v>
      </c>
      <c r="O1192" s="5" t="s">
        <v>4792</v>
      </c>
      <c r="P1192" t="s">
        <v>1834</v>
      </c>
      <c r="Q1192" s="5" t="s">
        <v>4793</v>
      </c>
      <c r="R1192">
        <v>18.12058</v>
      </c>
      <c r="S1192" t="s">
        <v>4791</v>
      </c>
      <c r="T1192">
        <v>99.612970000000004</v>
      </c>
      <c r="U1192" t="s">
        <v>4790</v>
      </c>
      <c r="V1192" t="s">
        <v>4746</v>
      </c>
      <c r="W1192" s="5" t="str">
        <f t="shared" si="18"/>
        <v>INSERT INTO rain_dwr_station(id,station_id,vill_nam_t,tam_nam_t,amp_nam_t,prov_nam_t,dwr_section,region,lat,lon,gd_code)VALUES(1191,'STN1200','บ้านทุ่งตอน','วังเงิน','แม่ทะ','ลำปาง','สทภ. 1','N',18.12058,99.61297,'GD_ID.66');</v>
      </c>
    </row>
    <row r="1193" spans="2:23" x14ac:dyDescent="0.3">
      <c r="B1193" t="s">
        <v>4789</v>
      </c>
      <c r="C1193">
        <v>1192</v>
      </c>
      <c r="D1193" t="s">
        <v>1455</v>
      </c>
      <c r="E1193" s="5" t="s">
        <v>4792</v>
      </c>
      <c r="F1193" t="s">
        <v>3618</v>
      </c>
      <c r="G1193" s="5" t="s">
        <v>4792</v>
      </c>
      <c r="H1193" t="s">
        <v>3619</v>
      </c>
      <c r="I1193" s="5" t="s">
        <v>4792</v>
      </c>
      <c r="J1193" t="s">
        <v>2612</v>
      </c>
      <c r="K1193" s="5" t="s">
        <v>4792</v>
      </c>
      <c r="L1193" t="s">
        <v>2084</v>
      </c>
      <c r="M1193" s="5" t="s">
        <v>4792</v>
      </c>
      <c r="N1193" t="s">
        <v>1833</v>
      </c>
      <c r="O1193" s="5" t="s">
        <v>4792</v>
      </c>
      <c r="P1193" t="s">
        <v>1897</v>
      </c>
      <c r="Q1193" s="5" t="s">
        <v>4793</v>
      </c>
      <c r="R1193">
        <v>17.541270000000001</v>
      </c>
      <c r="S1193" t="s">
        <v>4791</v>
      </c>
      <c r="T1193">
        <v>99.782300000000006</v>
      </c>
      <c r="U1193" t="s">
        <v>4790</v>
      </c>
      <c r="V1193" t="s">
        <v>4665</v>
      </c>
      <c r="W1193" s="5" t="str">
        <f t="shared" si="18"/>
        <v>INSERT INTO rain_dwr_station(id,station_id,vill_nam_t,tam_nam_t,amp_nam_t,prov_nam_t,dwr_section,region,lat,lon,gd_code)VALUES(1192,'STN1201','บ้านทุ่งพล้อ','ป่างิ้ว','ศรีสัชนาลัย','สุโขทัย','สทภ. 9','C',17.54127,99.7823,'GD_ID.113');</v>
      </c>
    </row>
    <row r="1194" spans="2:23" x14ac:dyDescent="0.3">
      <c r="B1194" t="s">
        <v>4789</v>
      </c>
      <c r="C1194">
        <v>1193</v>
      </c>
      <c r="D1194" t="s">
        <v>1456</v>
      </c>
      <c r="E1194" s="5" t="s">
        <v>4792</v>
      </c>
      <c r="F1194" t="s">
        <v>3620</v>
      </c>
      <c r="G1194" s="5" t="s">
        <v>4792</v>
      </c>
      <c r="H1194" t="s">
        <v>3621</v>
      </c>
      <c r="I1194" s="5" t="s">
        <v>4792</v>
      </c>
      <c r="J1194" t="s">
        <v>3363</v>
      </c>
      <c r="K1194" s="5" t="s">
        <v>4792</v>
      </c>
      <c r="L1194" t="s">
        <v>2821</v>
      </c>
      <c r="M1194" s="5" t="s">
        <v>4792</v>
      </c>
      <c r="N1194" t="s">
        <v>1924</v>
      </c>
      <c r="O1194" s="5" t="s">
        <v>4792</v>
      </c>
      <c r="P1194" t="s">
        <v>1897</v>
      </c>
      <c r="Q1194" s="5" t="s">
        <v>4793</v>
      </c>
      <c r="R1194">
        <v>15.01702</v>
      </c>
      <c r="S1194" t="s">
        <v>4791</v>
      </c>
      <c r="T1194">
        <v>100.79306</v>
      </c>
      <c r="U1194" t="s">
        <v>4790</v>
      </c>
      <c r="V1194" t="s">
        <v>4710</v>
      </c>
      <c r="W1194" s="5" t="str">
        <f t="shared" si="18"/>
        <v>INSERT INTO rain_dwr_station(id,station_id,vill_nam_t,tam_nam_t,amp_nam_t,prov_nam_t,dwr_section,region,lat,lon,gd_code)VALUES(1193,'STN1202','บ้านนกเขาเปล้า','เพนียด','โคกสำโรง','ลพบุรี','สทภ. 2','C',15.01702,100.79306,'GD_ID.161');</v>
      </c>
    </row>
    <row r="1195" spans="2:23" x14ac:dyDescent="0.3">
      <c r="B1195" t="s">
        <v>4789</v>
      </c>
      <c r="C1195">
        <v>1194</v>
      </c>
      <c r="D1195" t="s">
        <v>1457</v>
      </c>
      <c r="E1195" s="5" t="s">
        <v>4792</v>
      </c>
      <c r="F1195" t="s">
        <v>2216</v>
      </c>
      <c r="G1195" s="5" t="s">
        <v>4792</v>
      </c>
      <c r="H1195" t="s">
        <v>2110</v>
      </c>
      <c r="I1195" s="5" t="s">
        <v>4792</v>
      </c>
      <c r="J1195" t="s">
        <v>1858</v>
      </c>
      <c r="K1195" s="5" t="s">
        <v>4792</v>
      </c>
      <c r="L1195" t="s">
        <v>1832</v>
      </c>
      <c r="M1195" s="5" t="s">
        <v>4792</v>
      </c>
      <c r="N1195" t="s">
        <v>1833</v>
      </c>
      <c r="O1195" s="5" t="s">
        <v>4792</v>
      </c>
      <c r="P1195" t="s">
        <v>1834</v>
      </c>
      <c r="Q1195" s="5" t="s">
        <v>4793</v>
      </c>
      <c r="R1195">
        <v>19.09346</v>
      </c>
      <c r="S1195" t="s">
        <v>4791</v>
      </c>
      <c r="T1195">
        <v>101.15483</v>
      </c>
      <c r="U1195" t="s">
        <v>4790</v>
      </c>
      <c r="V1195" t="s">
        <v>4575</v>
      </c>
      <c r="W1195" s="5" t="str">
        <f t="shared" si="18"/>
        <v>INSERT INTO rain_dwr_station(id,station_id,vill_nam_t,tam_nam_t,amp_nam_t,prov_nam_t,dwr_section,region,lat,lon,gd_code)VALUES(1194,'STN1203','บ้านนาเปรื่อง','บ่อเกลือใต้','บ่อเกลือ','น่าน','สทภ. 9','N',19.09346,101.15483,'GD_ID.191');</v>
      </c>
    </row>
    <row r="1196" spans="2:23" x14ac:dyDescent="0.3">
      <c r="B1196" t="s">
        <v>4789</v>
      </c>
      <c r="C1196">
        <v>1195</v>
      </c>
      <c r="D1196" t="s">
        <v>1458</v>
      </c>
      <c r="E1196" s="5" t="s">
        <v>4792</v>
      </c>
      <c r="F1196" t="s">
        <v>2217</v>
      </c>
      <c r="G1196" s="5" t="s">
        <v>4792</v>
      </c>
      <c r="H1196" t="s">
        <v>1888</v>
      </c>
      <c r="I1196" s="5" t="s">
        <v>4792</v>
      </c>
      <c r="J1196" t="s">
        <v>1889</v>
      </c>
      <c r="K1196" s="5" t="s">
        <v>4792</v>
      </c>
      <c r="L1196" t="s">
        <v>1832</v>
      </c>
      <c r="M1196" s="5" t="s">
        <v>4792</v>
      </c>
      <c r="N1196" t="s">
        <v>1833</v>
      </c>
      <c r="O1196" s="5" t="s">
        <v>4792</v>
      </c>
      <c r="P1196" t="s">
        <v>1834</v>
      </c>
      <c r="Q1196" s="5" t="s">
        <v>4793</v>
      </c>
      <c r="R1196">
        <v>19.187080000000002</v>
      </c>
      <c r="S1196" t="s">
        <v>4791</v>
      </c>
      <c r="T1196">
        <v>101.07689999999999</v>
      </c>
      <c r="U1196" t="s">
        <v>4790</v>
      </c>
      <c r="V1196" t="s">
        <v>4559</v>
      </c>
      <c r="W1196" s="5" t="str">
        <f t="shared" si="18"/>
        <v>INSERT INTO rain_dwr_station(id,station_id,vill_nam_t,tam_nam_t,amp_nam_t,prov_nam_t,dwr_section,region,lat,lon,gd_code)VALUES(1195,'STN1204','บ้านน้ำดั้น','ภูคา','ปัว','น่าน','สทภ. 9','N',19.18708,101.0769,'GD_ID.212');</v>
      </c>
    </row>
    <row r="1197" spans="2:23" x14ac:dyDescent="0.3">
      <c r="B1197" t="s">
        <v>4789</v>
      </c>
      <c r="C1197">
        <v>1196</v>
      </c>
      <c r="D1197" t="s">
        <v>1459</v>
      </c>
      <c r="E1197" s="5" t="s">
        <v>4792</v>
      </c>
      <c r="F1197" t="s">
        <v>3622</v>
      </c>
      <c r="G1197" s="5" t="s">
        <v>4792</v>
      </c>
      <c r="H1197" t="s">
        <v>3622</v>
      </c>
      <c r="I1197" s="5" t="s">
        <v>4792</v>
      </c>
      <c r="J1197" t="s">
        <v>3221</v>
      </c>
      <c r="K1197" s="5" t="s">
        <v>4792</v>
      </c>
      <c r="L1197" t="s">
        <v>2084</v>
      </c>
      <c r="M1197" s="5" t="s">
        <v>4792</v>
      </c>
      <c r="N1197" t="s">
        <v>1833</v>
      </c>
      <c r="O1197" s="5" t="s">
        <v>4792</v>
      </c>
      <c r="P1197" t="s">
        <v>1897</v>
      </c>
      <c r="Q1197" s="5" t="s">
        <v>4793</v>
      </c>
      <c r="R1197">
        <v>16.790189999999999</v>
      </c>
      <c r="S1197" t="s">
        <v>4791</v>
      </c>
      <c r="T1197">
        <v>99.624120000000005</v>
      </c>
      <c r="U1197" t="s">
        <v>4790</v>
      </c>
      <c r="V1197" t="s">
        <v>4581</v>
      </c>
      <c r="W1197" s="5" t="str">
        <f t="shared" si="18"/>
        <v>INSERT INTO rain_dwr_station(id,station_id,vill_nam_t,tam_nam_t,amp_nam_t,prov_nam_t,dwr_section,region,lat,lon,gd_code)VALUES(1196,'STN1205','บ้านน้ำพุ','บ้านน้ำพุ','คีรีมาศ','สุโขทัย','สทภ. 9','C',16.79019,99.62412,'GD_ID.197');</v>
      </c>
    </row>
    <row r="1198" spans="2:23" x14ac:dyDescent="0.3">
      <c r="B1198" t="s">
        <v>4789</v>
      </c>
      <c r="C1198">
        <v>1197</v>
      </c>
      <c r="D1198" t="s">
        <v>1460</v>
      </c>
      <c r="E1198" s="5" t="s">
        <v>4792</v>
      </c>
      <c r="F1198" t="s">
        <v>3623</v>
      </c>
      <c r="G1198" s="5" t="s">
        <v>4792</v>
      </c>
      <c r="H1198" t="s">
        <v>3149</v>
      </c>
      <c r="I1198" s="5" t="s">
        <v>4792</v>
      </c>
      <c r="J1198" t="s">
        <v>3149</v>
      </c>
      <c r="K1198" s="5" t="s">
        <v>4792</v>
      </c>
      <c r="L1198" t="s">
        <v>3150</v>
      </c>
      <c r="M1198" s="5" t="s">
        <v>4792</v>
      </c>
      <c r="N1198" t="s">
        <v>2390</v>
      </c>
      <c r="O1198" s="5" t="s">
        <v>4792</v>
      </c>
      <c r="P1198" t="s">
        <v>1986</v>
      </c>
      <c r="Q1198" s="5" t="s">
        <v>4793</v>
      </c>
      <c r="R1198">
        <v>18.106909999999999</v>
      </c>
      <c r="S1198" t="s">
        <v>4791</v>
      </c>
      <c r="T1198">
        <v>102.22738</v>
      </c>
      <c r="U1198" t="s">
        <v>4790</v>
      </c>
      <c r="V1198" t="s">
        <v>4723</v>
      </c>
      <c r="W1198" s="5" t="str">
        <f t="shared" si="18"/>
        <v>INSERT INTO rain_dwr_station(id,station_id,vill_nam_t,tam_nam_t,amp_nam_t,prov_nam_t,dwr_section,region,lat,lon,gd_code)VALUES(1197,'STN1206','บ้านน้ำไพร','สังคม','สังคม','หนองคาย','สทภ. 3','NE',18.10691,102.22738,'GD_ID.35');</v>
      </c>
    </row>
    <row r="1199" spans="2:23" x14ac:dyDescent="0.3">
      <c r="B1199" t="s">
        <v>4789</v>
      </c>
      <c r="C1199">
        <v>1198</v>
      </c>
      <c r="D1199" t="s">
        <v>1461</v>
      </c>
      <c r="E1199" s="5" t="s">
        <v>4792</v>
      </c>
      <c r="F1199" t="s">
        <v>4431</v>
      </c>
      <c r="G1199" s="5" t="s">
        <v>4792</v>
      </c>
      <c r="H1199" t="s">
        <v>3626</v>
      </c>
      <c r="I1199" s="5" t="s">
        <v>4792</v>
      </c>
      <c r="J1199" t="s">
        <v>3627</v>
      </c>
      <c r="K1199" s="5" t="s">
        <v>4792</v>
      </c>
      <c r="L1199" t="s">
        <v>2125</v>
      </c>
      <c r="M1199" s="5" t="s">
        <v>4792</v>
      </c>
      <c r="N1199" t="s">
        <v>1924</v>
      </c>
      <c r="O1199" s="5" t="s">
        <v>4792</v>
      </c>
      <c r="P1199" t="s">
        <v>1897</v>
      </c>
      <c r="Q1199" s="5" t="s">
        <v>4793</v>
      </c>
      <c r="R1199">
        <v>15.80583</v>
      </c>
      <c r="S1199" t="s">
        <v>4791</v>
      </c>
      <c r="T1199">
        <v>101.31753</v>
      </c>
      <c r="U1199" t="s">
        <v>4790</v>
      </c>
      <c r="V1199" t="s">
        <v>4696</v>
      </c>
      <c r="W1199" s="5" t="str">
        <f t="shared" si="18"/>
        <v>INSERT INTO rain_dwr_station(id,station_id,vill_nam_t,tam_nam_t,amp_nam_t,prov_nam_t,dwr_section,region,lat,lon,gd_code)VALUES(1198,'STN1207','บ้านน้ำอ้อม','ยางสาว','วิเชียรบุรี','เพชรบูรณ์','สทภ. 2','C',15.80583,101.31753,'GD_ID.130');</v>
      </c>
    </row>
    <row r="1200" spans="2:23" x14ac:dyDescent="0.3">
      <c r="B1200" t="s">
        <v>4789</v>
      </c>
      <c r="C1200">
        <v>1199</v>
      </c>
      <c r="D1200" t="s">
        <v>1462</v>
      </c>
      <c r="E1200" s="5" t="s">
        <v>4792</v>
      </c>
      <c r="F1200" t="s">
        <v>2658</v>
      </c>
      <c r="G1200" s="5" t="s">
        <v>4792</v>
      </c>
      <c r="H1200" t="s">
        <v>2270</v>
      </c>
      <c r="I1200" s="5" t="s">
        <v>4792</v>
      </c>
      <c r="J1200" t="s">
        <v>2107</v>
      </c>
      <c r="K1200" s="5" t="s">
        <v>4792</v>
      </c>
      <c r="L1200" t="s">
        <v>1832</v>
      </c>
      <c r="M1200" s="5" t="s">
        <v>4792</v>
      </c>
      <c r="N1200" t="s">
        <v>1833</v>
      </c>
      <c r="O1200" s="5" t="s">
        <v>4792</v>
      </c>
      <c r="P1200" t="s">
        <v>1834</v>
      </c>
      <c r="Q1200" s="5" t="s">
        <v>4793</v>
      </c>
      <c r="R1200">
        <v>18.502659999999999</v>
      </c>
      <c r="S1200" t="s">
        <v>4791</v>
      </c>
      <c r="T1200">
        <v>100.40049</v>
      </c>
      <c r="U1200" t="s">
        <v>4790</v>
      </c>
      <c r="V1200" t="s">
        <v>4781</v>
      </c>
      <c r="W1200" s="5" t="str">
        <f t="shared" si="18"/>
        <v>INSERT INTO rain_dwr_station(id,station_id,vill_nam_t,tam_nam_t,amp_nam_t,prov_nam_t,dwr_section,region,lat,lon,gd_code)VALUES(1199,'STN1208','บ้านบ่อหอย','ยาบหัวนา','เวียงสา','น่าน','สทภ. 9','N',18.50266,100.40049,'GD_ID.92');</v>
      </c>
    </row>
    <row r="1201" spans="2:23" x14ac:dyDescent="0.3">
      <c r="B1201" t="s">
        <v>4789</v>
      </c>
      <c r="C1201">
        <v>1200</v>
      </c>
      <c r="D1201" t="s">
        <v>1463</v>
      </c>
      <c r="E1201" s="5" t="s">
        <v>4792</v>
      </c>
      <c r="F1201" t="s">
        <v>3616</v>
      </c>
      <c r="G1201" s="5" t="s">
        <v>4792</v>
      </c>
      <c r="H1201" t="s">
        <v>3617</v>
      </c>
      <c r="I1201" s="5" t="s">
        <v>4792</v>
      </c>
      <c r="J1201" t="s">
        <v>3550</v>
      </c>
      <c r="K1201" s="5" t="s">
        <v>4792</v>
      </c>
      <c r="L1201" t="s">
        <v>1977</v>
      </c>
      <c r="M1201" s="5" t="s">
        <v>4792</v>
      </c>
      <c r="N1201" t="s">
        <v>1978</v>
      </c>
      <c r="O1201" s="5" t="s">
        <v>4792</v>
      </c>
      <c r="P1201" t="s">
        <v>1919</v>
      </c>
      <c r="Q1201" s="5" t="s">
        <v>4793</v>
      </c>
      <c r="R1201">
        <v>14.73298</v>
      </c>
      <c r="S1201" t="s">
        <v>4791</v>
      </c>
      <c r="T1201">
        <v>99.707589999999996</v>
      </c>
      <c r="U1201" t="s">
        <v>4790</v>
      </c>
      <c r="V1201" t="s">
        <v>4557</v>
      </c>
      <c r="W1201" s="5" t="str">
        <f t="shared" si="18"/>
        <v>INSERT INTO rain_dwr_station(id,station_id,vill_nam_t,tam_nam_t,amp_nam_t,prov_nam_t,dwr_section,region,lat,lon,gd_code)VALUES(1200,'STN1209','บ้านบึงหล่ม','หนองปลิง','เลาขวัญ','กาญจนบุรี','สทภ. 7','W',14.73298,99.70759,'GD_ID.26');</v>
      </c>
    </row>
    <row r="1202" spans="2:23" x14ac:dyDescent="0.3">
      <c r="B1202" t="s">
        <v>4789</v>
      </c>
      <c r="C1202">
        <v>1201</v>
      </c>
      <c r="D1202" t="s">
        <v>1464</v>
      </c>
      <c r="E1202" s="5" t="s">
        <v>4792</v>
      </c>
      <c r="F1202" t="s">
        <v>2688</v>
      </c>
      <c r="G1202" s="5" t="s">
        <v>4792</v>
      </c>
      <c r="H1202" t="s">
        <v>2689</v>
      </c>
      <c r="I1202" s="5" t="s">
        <v>4792</v>
      </c>
      <c r="J1202" t="s">
        <v>2393</v>
      </c>
      <c r="K1202" s="5" t="s">
        <v>4792</v>
      </c>
      <c r="L1202" t="s">
        <v>1875</v>
      </c>
      <c r="M1202" s="5" t="s">
        <v>4792</v>
      </c>
      <c r="N1202" t="s">
        <v>1833</v>
      </c>
      <c r="O1202" s="5" t="s">
        <v>4792</v>
      </c>
      <c r="P1202" t="s">
        <v>1834</v>
      </c>
      <c r="Q1202" s="5" t="s">
        <v>4793</v>
      </c>
      <c r="R1202">
        <v>17.9361</v>
      </c>
      <c r="S1202" t="s">
        <v>4791</v>
      </c>
      <c r="T1202">
        <v>99.582520000000002</v>
      </c>
      <c r="U1202" t="s">
        <v>4790</v>
      </c>
      <c r="V1202" t="s">
        <v>4689</v>
      </c>
      <c r="W1202" s="5" t="str">
        <f t="shared" si="18"/>
        <v>INSERT INTO rain_dwr_station(id,station_id,vill_nam_t,tam_nam_t,amp_nam_t,prov_nam_t,dwr_section,region,lat,lon,gd_code)VALUES(1201,'STN1210','บ้านปันเจน','แม่เกิ๋ง','วังชิ้น','แพร่','สทภ. 9','N',17.9361,99.58252,'GD_ID.128');</v>
      </c>
    </row>
    <row r="1203" spans="2:23" x14ac:dyDescent="0.3">
      <c r="B1203" t="s">
        <v>4789</v>
      </c>
      <c r="C1203">
        <v>1202</v>
      </c>
      <c r="D1203" t="s">
        <v>1465</v>
      </c>
      <c r="E1203" s="5" t="s">
        <v>4792</v>
      </c>
      <c r="F1203" t="s">
        <v>2946</v>
      </c>
      <c r="G1203" s="5" t="s">
        <v>4792</v>
      </c>
      <c r="H1203" t="s">
        <v>3226</v>
      </c>
      <c r="I1203" s="5" t="s">
        <v>4792</v>
      </c>
      <c r="J1203" t="s">
        <v>2661</v>
      </c>
      <c r="K1203" s="5" t="s">
        <v>4792</v>
      </c>
      <c r="L1203" t="s">
        <v>1875</v>
      </c>
      <c r="M1203" s="5" t="s">
        <v>4792</v>
      </c>
      <c r="N1203" t="s">
        <v>1833</v>
      </c>
      <c r="O1203" s="5" t="s">
        <v>4792</v>
      </c>
      <c r="P1203" t="s">
        <v>1834</v>
      </c>
      <c r="Q1203" s="5" t="s">
        <v>4793</v>
      </c>
      <c r="R1203">
        <v>18.22364</v>
      </c>
      <c r="S1203" t="s">
        <v>4791</v>
      </c>
      <c r="T1203">
        <v>100.27327</v>
      </c>
      <c r="U1203" t="s">
        <v>4790</v>
      </c>
      <c r="V1203" t="s">
        <v>4668</v>
      </c>
      <c r="W1203" s="5" t="str">
        <f t="shared" si="18"/>
        <v>INSERT INTO rain_dwr_station(id,station_id,vill_nam_t,tam_nam_t,amp_nam_t,prov_nam_t,dwr_section,region,lat,lon,gd_code)VALUES(1202,'STN1211','บ้านป่ากล้วย','บ้านเวียง','ร้องกวาง','แพร่','สทภ. 9','N',18.22364,100.27327,'GD_ID.94');</v>
      </c>
    </row>
    <row r="1204" spans="2:23" x14ac:dyDescent="0.3">
      <c r="B1204" t="s">
        <v>4789</v>
      </c>
      <c r="C1204">
        <v>1203</v>
      </c>
      <c r="D1204" t="s">
        <v>1466</v>
      </c>
      <c r="E1204" s="5" t="s">
        <v>4792</v>
      </c>
      <c r="F1204" t="s">
        <v>2385</v>
      </c>
      <c r="G1204" s="5" t="s">
        <v>4792</v>
      </c>
      <c r="H1204" t="s">
        <v>2198</v>
      </c>
      <c r="I1204" s="5" t="s">
        <v>4792</v>
      </c>
      <c r="J1204" t="s">
        <v>2199</v>
      </c>
      <c r="K1204" s="5" t="s">
        <v>4792</v>
      </c>
      <c r="L1204" t="s">
        <v>2200</v>
      </c>
      <c r="M1204" s="5" t="s">
        <v>4792</v>
      </c>
      <c r="N1204" t="s">
        <v>1924</v>
      </c>
      <c r="O1204" s="5" t="s">
        <v>4792</v>
      </c>
      <c r="P1204" t="s">
        <v>1897</v>
      </c>
      <c r="Q1204" s="5" t="s">
        <v>4793</v>
      </c>
      <c r="R1204">
        <v>15.85019</v>
      </c>
      <c r="S1204" t="s">
        <v>4791</v>
      </c>
      <c r="T1204">
        <v>99.429509999999993</v>
      </c>
      <c r="U1204" t="s">
        <v>4790</v>
      </c>
      <c r="V1204" t="s">
        <v>4751</v>
      </c>
      <c r="W1204" s="5" t="str">
        <f t="shared" si="18"/>
        <v>INSERT INTO rain_dwr_station(id,station_id,vill_nam_t,tam_nam_t,amp_nam_t,prov_nam_t,dwr_section,region,lat,lon,gd_code)VALUES(1203,'STN1212','บ้านปางสุด','แม่เล่ย์','แม่วงก์','นครสวรรค์','สทภ. 2','C',15.85019,99.42951,'GD_ID.159');</v>
      </c>
    </row>
    <row r="1205" spans="2:23" x14ac:dyDescent="0.3">
      <c r="B1205" t="s">
        <v>4789</v>
      </c>
      <c r="C1205">
        <v>1204</v>
      </c>
      <c r="D1205" t="s">
        <v>1467</v>
      </c>
      <c r="E1205" s="5" t="s">
        <v>4792</v>
      </c>
      <c r="F1205" t="s">
        <v>3237</v>
      </c>
      <c r="G1205" s="5" t="s">
        <v>4792</v>
      </c>
      <c r="H1205" t="s">
        <v>3238</v>
      </c>
      <c r="I1205" s="5" t="s">
        <v>4792</v>
      </c>
      <c r="J1205" t="s">
        <v>3234</v>
      </c>
      <c r="K1205" s="5" t="s">
        <v>4792</v>
      </c>
      <c r="L1205" t="s">
        <v>1875</v>
      </c>
      <c r="M1205" s="5" t="s">
        <v>4792</v>
      </c>
      <c r="N1205" t="s">
        <v>1833</v>
      </c>
      <c r="O1205" s="5" t="s">
        <v>4792</v>
      </c>
      <c r="P1205" t="s">
        <v>1834</v>
      </c>
      <c r="Q1205" s="5" t="s">
        <v>4793</v>
      </c>
      <c r="R1205">
        <v>18.09695</v>
      </c>
      <c r="S1205" t="s">
        <v>4791</v>
      </c>
      <c r="T1205">
        <v>100.20081999999999</v>
      </c>
      <c r="U1205" t="s">
        <v>4790</v>
      </c>
      <c r="V1205" t="s">
        <v>4671</v>
      </c>
      <c r="W1205" s="5" t="str">
        <f t="shared" si="18"/>
        <v>INSERT INTO rain_dwr_station(id,station_id,vill_nam_t,tam_nam_t,amp_nam_t,prov_nam_t,dwr_section,region,lat,lon,gd_code)VALUES(1204,'STN1213','บ้านป่าแดง','ป่าแดง','เมืองแพร่','แพร่','สทภ. 9','N',18.09695,100.20082,'GD_ID.104');</v>
      </c>
    </row>
    <row r="1206" spans="2:23" x14ac:dyDescent="0.3">
      <c r="B1206" t="s">
        <v>4789</v>
      </c>
      <c r="C1206">
        <v>1205</v>
      </c>
      <c r="D1206" t="s">
        <v>1468</v>
      </c>
      <c r="E1206" s="5" t="s">
        <v>4792</v>
      </c>
      <c r="F1206" t="s">
        <v>3239</v>
      </c>
      <c r="G1206" s="5" t="s">
        <v>4792</v>
      </c>
      <c r="H1206" t="s">
        <v>3036</v>
      </c>
      <c r="I1206" s="5" t="s">
        <v>4792</v>
      </c>
      <c r="J1206" t="s">
        <v>1917</v>
      </c>
      <c r="K1206" s="5" t="s">
        <v>4792</v>
      </c>
      <c r="L1206" t="s">
        <v>1918</v>
      </c>
      <c r="M1206" s="5" t="s">
        <v>4792</v>
      </c>
      <c r="N1206" t="s">
        <v>1841</v>
      </c>
      <c r="O1206" s="5" t="s">
        <v>4792</v>
      </c>
      <c r="P1206" t="s">
        <v>1919</v>
      </c>
      <c r="Q1206" s="5" t="s">
        <v>4793</v>
      </c>
      <c r="R1206">
        <v>17.061689999999999</v>
      </c>
      <c r="S1206" t="s">
        <v>4791</v>
      </c>
      <c r="T1206">
        <v>99.271169999999998</v>
      </c>
      <c r="U1206" t="s">
        <v>4790</v>
      </c>
      <c r="V1206" t="s">
        <v>4728</v>
      </c>
      <c r="W1206" s="5" t="str">
        <f t="shared" si="18"/>
        <v>INSERT INTO rain_dwr_station(id,station_id,vill_nam_t,tam_nam_t,amp_nam_t,prov_nam_t,dwr_section,region,lat,lon,gd_code)VALUES(1205,'STN1214','บ้านโป่งแดง','โป่งแดง','เมืองตาก','ตาก','สทภ. 1','W',17.06169,99.27117,'GD_ID.45');</v>
      </c>
    </row>
    <row r="1207" spans="2:23" x14ac:dyDescent="0.3">
      <c r="B1207" t="s">
        <v>4789</v>
      </c>
      <c r="C1207">
        <v>1206</v>
      </c>
      <c r="D1207" t="s">
        <v>1469</v>
      </c>
      <c r="E1207" s="5" t="s">
        <v>4792</v>
      </c>
      <c r="F1207" t="s">
        <v>3240</v>
      </c>
      <c r="G1207" s="5" t="s">
        <v>4792</v>
      </c>
      <c r="H1207" t="s">
        <v>3241</v>
      </c>
      <c r="I1207" s="5" t="s">
        <v>4792</v>
      </c>
      <c r="J1207" t="s">
        <v>2661</v>
      </c>
      <c r="K1207" s="5" t="s">
        <v>4792</v>
      </c>
      <c r="L1207" t="s">
        <v>1875</v>
      </c>
      <c r="M1207" s="5" t="s">
        <v>4792</v>
      </c>
      <c r="N1207" t="s">
        <v>1833</v>
      </c>
      <c r="O1207" s="5" t="s">
        <v>4792</v>
      </c>
      <c r="P1207" t="s">
        <v>1834</v>
      </c>
      <c r="Q1207" s="5" t="s">
        <v>4793</v>
      </c>
      <c r="R1207">
        <v>18.316289999999999</v>
      </c>
      <c r="S1207" t="s">
        <v>4791</v>
      </c>
      <c r="T1207">
        <v>100.32427</v>
      </c>
      <c r="U1207" t="s">
        <v>4790</v>
      </c>
      <c r="V1207" t="s">
        <v>4699</v>
      </c>
      <c r="W1207" s="5" t="str">
        <f t="shared" si="18"/>
        <v>INSERT INTO rain_dwr_station(id,station_id,vill_nam_t,tam_nam_t,amp_nam_t,prov_nam_t,dwr_section,region,lat,lon,gd_code)VALUES(1206,'STN1215','บ้านผาราง','ทุ่งศรี','ร้องกวาง','แพร่','สทภ. 9','N',18.31629,100.32427,'GD_ID.139');</v>
      </c>
    </row>
    <row r="1208" spans="2:23" x14ac:dyDescent="0.3">
      <c r="B1208" t="s">
        <v>4789</v>
      </c>
      <c r="C1208">
        <v>1207</v>
      </c>
      <c r="D1208" t="s">
        <v>1470</v>
      </c>
      <c r="E1208" s="5" t="s">
        <v>4792</v>
      </c>
      <c r="F1208" t="s">
        <v>3242</v>
      </c>
      <c r="G1208" s="5" t="s">
        <v>4792</v>
      </c>
      <c r="H1208" t="s">
        <v>3243</v>
      </c>
      <c r="I1208" s="5" t="s">
        <v>4792</v>
      </c>
      <c r="J1208" t="s">
        <v>3244</v>
      </c>
      <c r="K1208" s="5" t="s">
        <v>4792</v>
      </c>
      <c r="L1208" t="s">
        <v>2125</v>
      </c>
      <c r="M1208" s="5" t="s">
        <v>4792</v>
      </c>
      <c r="N1208" t="s">
        <v>1924</v>
      </c>
      <c r="O1208" s="5" t="s">
        <v>4792</v>
      </c>
      <c r="P1208" t="s">
        <v>1897</v>
      </c>
      <c r="Q1208" s="5" t="s">
        <v>4793</v>
      </c>
      <c r="R1208">
        <v>15.865</v>
      </c>
      <c r="S1208" t="s">
        <v>4791</v>
      </c>
      <c r="T1208">
        <v>100.84835</v>
      </c>
      <c r="U1208" t="s">
        <v>4790</v>
      </c>
      <c r="V1208" t="s">
        <v>4621</v>
      </c>
      <c r="W1208" s="5" t="str">
        <f t="shared" si="18"/>
        <v>INSERT INTO rain_dwr_station(id,station_id,vill_nam_t,tam_nam_t,amp_nam_t,prov_nam_t,dwr_section,region,lat,lon,gd_code)VALUES(1207,'STN1216','บ้านพญาวัง','พญาวัง','บึงสามพัน','เพชรบูรณ์','สทภ. 2','C',15.865,100.84835,'GD_ID.115');</v>
      </c>
    </row>
    <row r="1209" spans="2:23" x14ac:dyDescent="0.3">
      <c r="B1209" t="s">
        <v>4789</v>
      </c>
      <c r="C1209">
        <v>1208</v>
      </c>
      <c r="D1209" t="s">
        <v>1471</v>
      </c>
      <c r="E1209" s="5" t="s">
        <v>4792</v>
      </c>
      <c r="F1209" t="s">
        <v>3245</v>
      </c>
      <c r="G1209" s="5" t="s">
        <v>4792</v>
      </c>
      <c r="H1209" t="s">
        <v>3246</v>
      </c>
      <c r="I1209" s="5" t="s">
        <v>4792</v>
      </c>
      <c r="J1209" t="s">
        <v>3247</v>
      </c>
      <c r="K1209" s="5" t="s">
        <v>4792</v>
      </c>
      <c r="L1209" t="s">
        <v>2200</v>
      </c>
      <c r="M1209" s="5" t="s">
        <v>4792</v>
      </c>
      <c r="N1209" t="s">
        <v>1924</v>
      </c>
      <c r="O1209" s="5" t="s">
        <v>4792</v>
      </c>
      <c r="P1209" t="s">
        <v>1897</v>
      </c>
      <c r="Q1209" s="5" t="s">
        <v>4793</v>
      </c>
      <c r="R1209">
        <v>15.62993</v>
      </c>
      <c r="S1209" t="s">
        <v>4791</v>
      </c>
      <c r="T1209">
        <v>100.79801999999999</v>
      </c>
      <c r="U1209" t="s">
        <v>4790</v>
      </c>
      <c r="V1209" t="s">
        <v>4772</v>
      </c>
      <c r="W1209" s="5" t="str">
        <f t="shared" si="18"/>
        <v>INSERT INTO rain_dwr_station(id,station_id,vill_nam_t,tam_nam_t,amp_nam_t,prov_nam_t,dwr_section,region,lat,lon,gd_code)VALUES(1208,'STN1217','บ้านพุฝรั่ง','วังข่อย','ไพศาลี','นครสวรรค์','สทภ. 2','C',15.62993,100.79802,'GD_ID.165');</v>
      </c>
    </row>
    <row r="1210" spans="2:23" x14ac:dyDescent="0.3">
      <c r="B1210" t="s">
        <v>4789</v>
      </c>
      <c r="C1210">
        <v>1209</v>
      </c>
      <c r="D1210" t="s">
        <v>1472</v>
      </c>
      <c r="E1210" s="5" t="s">
        <v>4792</v>
      </c>
      <c r="F1210" t="s">
        <v>3248</v>
      </c>
      <c r="G1210" s="5" t="s">
        <v>4792</v>
      </c>
      <c r="H1210" t="s">
        <v>3249</v>
      </c>
      <c r="I1210" s="5" t="s">
        <v>4792</v>
      </c>
      <c r="J1210" t="s">
        <v>3250</v>
      </c>
      <c r="K1210" s="5" t="s">
        <v>4792</v>
      </c>
      <c r="L1210" t="s">
        <v>2821</v>
      </c>
      <c r="M1210" s="5" t="s">
        <v>4792</v>
      </c>
      <c r="N1210" t="s">
        <v>1924</v>
      </c>
      <c r="O1210" s="5" t="s">
        <v>4792</v>
      </c>
      <c r="P1210" t="s">
        <v>1897</v>
      </c>
      <c r="Q1210" s="5" t="s">
        <v>4793</v>
      </c>
      <c r="R1210">
        <v>15.26829</v>
      </c>
      <c r="S1210" t="s">
        <v>4791</v>
      </c>
      <c r="T1210">
        <v>100.83825</v>
      </c>
      <c r="U1210" t="s">
        <v>4790</v>
      </c>
      <c r="V1210" t="s">
        <v>4629</v>
      </c>
      <c r="W1210" s="5" t="str">
        <f t="shared" si="18"/>
        <v>INSERT INTO rain_dwr_station(id,station_id,vill_nam_t,tam_nam_t,amp_nam_t,prov_nam_t,dwr_section,region,lat,lon,gd_code)VALUES(1209,'STN1218','บ้านมหาโพธิ์','มหาโพธิ์','สระโบสถ์','ลพบุรี','สทภ. 2','C',15.26829,100.83825,'GD_ID.125');</v>
      </c>
    </row>
    <row r="1211" spans="2:23" x14ac:dyDescent="0.3">
      <c r="B1211" t="s">
        <v>4789</v>
      </c>
      <c r="C1211">
        <v>1210</v>
      </c>
      <c r="D1211" t="s">
        <v>1473</v>
      </c>
      <c r="E1211" s="5" t="s">
        <v>4792</v>
      </c>
      <c r="F1211" t="s">
        <v>2397</v>
      </c>
      <c r="G1211" s="5" t="s">
        <v>4792</v>
      </c>
      <c r="H1211" t="s">
        <v>2398</v>
      </c>
      <c r="I1211" s="5" t="s">
        <v>4792</v>
      </c>
      <c r="J1211" t="s">
        <v>2399</v>
      </c>
      <c r="K1211" s="5" t="s">
        <v>4792</v>
      </c>
      <c r="L1211" t="s">
        <v>1904</v>
      </c>
      <c r="M1211" s="5" t="s">
        <v>4792</v>
      </c>
      <c r="N1211" t="s">
        <v>1841</v>
      </c>
      <c r="O1211" s="5" t="s">
        <v>4792</v>
      </c>
      <c r="P1211" t="s">
        <v>1834</v>
      </c>
      <c r="Q1211" s="5" t="s">
        <v>4793</v>
      </c>
      <c r="R1211">
        <v>18.093350000000001</v>
      </c>
      <c r="S1211" t="s">
        <v>4791</v>
      </c>
      <c r="T1211">
        <v>99.271889999999999</v>
      </c>
      <c r="U1211" t="s">
        <v>4790</v>
      </c>
      <c r="V1211" t="s">
        <v>4736</v>
      </c>
      <c r="W1211" s="5" t="str">
        <f t="shared" si="18"/>
        <v>INSERT INTO rain_dwr_station(id,station_id,vill_nam_t,tam_nam_t,amp_nam_t,prov_nam_t,dwr_section,region,lat,lon,gd_code)VALUES(1210,'STN1219','บ้านแม่กึ๊ด','ทุ่งงาม','เสริมงาม','ลำปาง','สทภ. 1','N',18.09335,99.27189,'GD_ID.69');</v>
      </c>
    </row>
    <row r="1212" spans="2:23" x14ac:dyDescent="0.3">
      <c r="B1212" t="s">
        <v>4789</v>
      </c>
      <c r="C1212">
        <v>1211</v>
      </c>
      <c r="D1212" t="s">
        <v>1474</v>
      </c>
      <c r="E1212" s="5" t="s">
        <v>4792</v>
      </c>
      <c r="F1212" t="s">
        <v>2431</v>
      </c>
      <c r="G1212" s="5" t="s">
        <v>4792</v>
      </c>
      <c r="H1212" t="s">
        <v>2432</v>
      </c>
      <c r="I1212" s="5" t="s">
        <v>4792</v>
      </c>
      <c r="J1212" t="s">
        <v>1874</v>
      </c>
      <c r="K1212" s="5" t="s">
        <v>4792</v>
      </c>
      <c r="L1212" t="s">
        <v>1875</v>
      </c>
      <c r="M1212" s="5" t="s">
        <v>4792</v>
      </c>
      <c r="N1212" t="s">
        <v>1833</v>
      </c>
      <c r="O1212" s="5" t="s">
        <v>4792</v>
      </c>
      <c r="P1212" t="s">
        <v>1834</v>
      </c>
      <c r="Q1212" s="5" t="s">
        <v>4793</v>
      </c>
      <c r="R1212">
        <v>18.153790000000001</v>
      </c>
      <c r="S1212" t="s">
        <v>4791</v>
      </c>
      <c r="T1212">
        <v>99.824680000000001</v>
      </c>
      <c r="U1212" t="s">
        <v>4790</v>
      </c>
      <c r="V1212" t="s">
        <v>4596</v>
      </c>
      <c r="W1212" s="5" t="str">
        <f t="shared" si="18"/>
        <v>INSERT INTO rain_dwr_station(id,station_id,vill_nam_t,tam_nam_t,amp_nam_t,prov_nam_t,dwr_section,region,lat,lon,gd_code)VALUES(1211,'STN1220','บ้านแม่เกี่ยม','ห้วยอ้อ','ลอง','แพร่','สทภ. 9','N',18.15379,99.82468,'GD_ID.102');</v>
      </c>
    </row>
    <row r="1213" spans="2:23" x14ac:dyDescent="0.3">
      <c r="B1213" t="s">
        <v>4789</v>
      </c>
      <c r="C1213">
        <v>1212</v>
      </c>
      <c r="D1213" t="s">
        <v>1475</v>
      </c>
      <c r="E1213" s="5" t="s">
        <v>4792</v>
      </c>
      <c r="F1213" t="s">
        <v>3232</v>
      </c>
      <c r="G1213" s="5" t="s">
        <v>4792</v>
      </c>
      <c r="H1213" t="s">
        <v>3233</v>
      </c>
      <c r="I1213" s="5" t="s">
        <v>4792</v>
      </c>
      <c r="J1213" t="s">
        <v>3234</v>
      </c>
      <c r="K1213" s="5" t="s">
        <v>4792</v>
      </c>
      <c r="L1213" t="s">
        <v>1875</v>
      </c>
      <c r="M1213" s="5" t="s">
        <v>4792</v>
      </c>
      <c r="N1213" t="s">
        <v>1833</v>
      </c>
      <c r="O1213" s="5" t="s">
        <v>4792</v>
      </c>
      <c r="P1213" t="s">
        <v>1834</v>
      </c>
      <c r="Q1213" s="5" t="s">
        <v>4793</v>
      </c>
      <c r="R1213">
        <v>18.13381</v>
      </c>
      <c r="S1213" t="s">
        <v>4791</v>
      </c>
      <c r="T1213">
        <v>100.2547</v>
      </c>
      <c r="U1213" t="s">
        <v>4790</v>
      </c>
      <c r="V1213" t="s">
        <v>4684</v>
      </c>
      <c r="W1213" s="5" t="str">
        <f t="shared" si="18"/>
        <v>INSERT INTO rain_dwr_station(id,station_id,vill_nam_t,tam_nam_t,amp_nam_t,prov_nam_t,dwr_section,region,lat,lon,gd_code)VALUES(1212,'STN1221','บ้านแม่แคม','สวนเขื่อน','เมืองแพร่','แพร่','สทภ. 9','N',18.13381,100.2547,'GD_ID.151');</v>
      </c>
    </row>
    <row r="1214" spans="2:23" x14ac:dyDescent="0.3">
      <c r="B1214" t="s">
        <v>4789</v>
      </c>
      <c r="C1214">
        <v>1213</v>
      </c>
      <c r="D1214" t="s">
        <v>1476</v>
      </c>
      <c r="E1214" s="5" t="s">
        <v>4792</v>
      </c>
      <c r="F1214" t="s">
        <v>3235</v>
      </c>
      <c r="G1214" s="5" t="s">
        <v>4792</v>
      </c>
      <c r="H1214" t="s">
        <v>3236</v>
      </c>
      <c r="I1214" s="5" t="s">
        <v>4792</v>
      </c>
      <c r="J1214" t="s">
        <v>1885</v>
      </c>
      <c r="K1214" s="5" t="s">
        <v>4792</v>
      </c>
      <c r="L1214" t="s">
        <v>1904</v>
      </c>
      <c r="M1214" s="5" t="s">
        <v>4792</v>
      </c>
      <c r="N1214" t="s">
        <v>1841</v>
      </c>
      <c r="O1214" s="5" t="s">
        <v>4792</v>
      </c>
      <c r="P1214" t="s">
        <v>1834</v>
      </c>
      <c r="Q1214" s="5" t="s">
        <v>4793</v>
      </c>
      <c r="R1214">
        <v>17.361820000000002</v>
      </c>
      <c r="S1214" t="s">
        <v>4791</v>
      </c>
      <c r="T1214">
        <v>99.145229999999998</v>
      </c>
      <c r="U1214" t="s">
        <v>4790</v>
      </c>
      <c r="V1214" t="s">
        <v>4701</v>
      </c>
      <c r="W1214" s="5" t="str">
        <f t="shared" si="18"/>
        <v>INSERT INTO rain_dwr_station(id,station_id,vill_nam_t,tam_nam_t,amp_nam_t,prov_nam_t,dwr_section,region,lat,lon,gd_code)VALUES(1213,'STN1222','บ้านแม่เชียงรายบน','พระบาทวังตวง','แม่พริก','ลำปาง','สทภ. 1','N',17.36182,99.14523,'GD_ID.80');</v>
      </c>
    </row>
    <row r="1215" spans="2:23" x14ac:dyDescent="0.3">
      <c r="B1215" t="s">
        <v>4789</v>
      </c>
      <c r="C1215">
        <v>1214</v>
      </c>
      <c r="D1215" t="s">
        <v>1477</v>
      </c>
      <c r="E1215" s="5" t="s">
        <v>4792</v>
      </c>
      <c r="F1215" t="s">
        <v>3029</v>
      </c>
      <c r="G1215" s="5" t="s">
        <v>4792</v>
      </c>
      <c r="H1215" t="s">
        <v>3030</v>
      </c>
      <c r="I1215" s="5" t="s">
        <v>4792</v>
      </c>
      <c r="J1215" t="s">
        <v>3002</v>
      </c>
      <c r="K1215" s="5" t="s">
        <v>4792</v>
      </c>
      <c r="L1215" t="s">
        <v>1904</v>
      </c>
      <c r="M1215" s="5" t="s">
        <v>4792</v>
      </c>
      <c r="N1215" t="s">
        <v>1841</v>
      </c>
      <c r="O1215" s="5" t="s">
        <v>4792</v>
      </c>
      <c r="P1215" t="s">
        <v>1834</v>
      </c>
      <c r="Q1215" s="5" t="s">
        <v>4793</v>
      </c>
      <c r="R1215">
        <v>18.97486</v>
      </c>
      <c r="S1215" t="s">
        <v>4791</v>
      </c>
      <c r="T1215">
        <v>99.586340000000007</v>
      </c>
      <c r="U1215" t="s">
        <v>4790</v>
      </c>
      <c r="V1215" t="s">
        <v>4737</v>
      </c>
      <c r="W1215" s="5" t="str">
        <f t="shared" si="18"/>
        <v>INSERT INTO rain_dwr_station(id,station_id,vill_nam_t,tam_nam_t,amp_nam_t,prov_nam_t,dwr_section,region,lat,lon,gd_code)VALUES(1214,'STN1223','บ้านแม่สงเหนือ','ร่องเคาะ','วังเหนือ','ลำปาง','สทภ. 1','N',18.97486,99.58634,'GD_ID.48');</v>
      </c>
    </row>
    <row r="1216" spans="2:23" x14ac:dyDescent="0.3">
      <c r="B1216" t="s">
        <v>4789</v>
      </c>
      <c r="C1216">
        <v>1215</v>
      </c>
      <c r="D1216" t="s">
        <v>1478</v>
      </c>
      <c r="E1216" s="5" t="s">
        <v>4792</v>
      </c>
      <c r="F1216" t="s">
        <v>3223</v>
      </c>
      <c r="G1216" s="5" t="s">
        <v>4792</v>
      </c>
      <c r="H1216" t="s">
        <v>2167</v>
      </c>
      <c r="I1216" s="5" t="s">
        <v>4792</v>
      </c>
      <c r="J1216" t="s">
        <v>2168</v>
      </c>
      <c r="K1216" s="5" t="s">
        <v>4792</v>
      </c>
      <c r="L1216" t="s">
        <v>1868</v>
      </c>
      <c r="M1216" s="5" t="s">
        <v>4792</v>
      </c>
      <c r="N1216" t="s">
        <v>1841</v>
      </c>
      <c r="O1216" s="5" t="s">
        <v>4792</v>
      </c>
      <c r="P1216" t="s">
        <v>1834</v>
      </c>
      <c r="Q1216" s="5" t="s">
        <v>4793</v>
      </c>
      <c r="R1216">
        <v>17.893470000000001</v>
      </c>
      <c r="S1216" t="s">
        <v>4791</v>
      </c>
      <c r="T1216">
        <v>98.803740000000005</v>
      </c>
      <c r="U1216" t="s">
        <v>4790</v>
      </c>
      <c r="V1216" t="s">
        <v>4612</v>
      </c>
      <c r="W1216" s="5" t="str">
        <f t="shared" si="18"/>
        <v>INSERT INTO rain_dwr_station(id,station_id,vill_nam_t,tam_nam_t,amp_nam_t,prov_nam_t,dwr_section,region,lat,lon,gd_code)VALUES(1215,'STN1224','บ้านแม่บวนใต้','โปงทุ่ง','ดอยเต่า','เชียงใหม่','สทภ. 1','N',17.89347,98.80374,'GD_ID.27');</v>
      </c>
    </row>
    <row r="1217" spans="2:23" x14ac:dyDescent="0.3">
      <c r="B1217" t="s">
        <v>4789</v>
      </c>
      <c r="C1217">
        <v>1216</v>
      </c>
      <c r="D1217" t="s">
        <v>1479</v>
      </c>
      <c r="E1217" s="5" t="s">
        <v>4792</v>
      </c>
      <c r="F1217" t="s">
        <v>3224</v>
      </c>
      <c r="G1217" s="5" t="s">
        <v>4792</v>
      </c>
      <c r="H1217" t="s">
        <v>3225</v>
      </c>
      <c r="I1217" s="5" t="s">
        <v>4792</v>
      </c>
      <c r="J1217" t="s">
        <v>2136</v>
      </c>
      <c r="K1217" s="5" t="s">
        <v>4792</v>
      </c>
      <c r="L1217" t="s">
        <v>1904</v>
      </c>
      <c r="M1217" s="5" t="s">
        <v>4792</v>
      </c>
      <c r="N1217" t="s">
        <v>1841</v>
      </c>
      <c r="O1217" s="5" t="s">
        <v>4792</v>
      </c>
      <c r="P1217" t="s">
        <v>1834</v>
      </c>
      <c r="Q1217" s="5" t="s">
        <v>4793</v>
      </c>
      <c r="R1217">
        <v>18.028739999999999</v>
      </c>
      <c r="S1217" t="s">
        <v>4791</v>
      </c>
      <c r="T1217">
        <v>99.556889999999996</v>
      </c>
      <c r="U1217" t="s">
        <v>4790</v>
      </c>
      <c r="V1217" t="s">
        <v>4553</v>
      </c>
      <c r="W1217" s="5" t="str">
        <f t="shared" si="18"/>
        <v>INSERT INTO rain_dwr_station(id,station_id,vill_nam_t,tam_nam_t,amp_nam_t,prov_nam_t,dwr_section,region,lat,lon,gd_code)VALUES(1216,'STN1225','บ้านแม่อิบ','บ้านกิ่ว','แม่ทะ','ลำปาง','สทภ. 1','N',18.02874,99.55689,'GD_ID.221');</v>
      </c>
    </row>
    <row r="1218" spans="2:23" x14ac:dyDescent="0.3">
      <c r="B1218" t="s">
        <v>4789</v>
      </c>
      <c r="C1218">
        <v>1217</v>
      </c>
      <c r="D1218" t="s">
        <v>1480</v>
      </c>
      <c r="E1218" s="5" t="s">
        <v>4792</v>
      </c>
      <c r="F1218" t="s">
        <v>2864</v>
      </c>
      <c r="G1218" s="5" t="s">
        <v>4792</v>
      </c>
      <c r="H1218" t="s">
        <v>2675</v>
      </c>
      <c r="I1218" s="5" t="s">
        <v>4792</v>
      </c>
      <c r="J1218" t="s">
        <v>2612</v>
      </c>
      <c r="K1218" s="5" t="s">
        <v>4792</v>
      </c>
      <c r="L1218" t="s">
        <v>2084</v>
      </c>
      <c r="M1218" s="5" t="s">
        <v>4792</v>
      </c>
      <c r="N1218" t="s">
        <v>1833</v>
      </c>
      <c r="O1218" s="5" t="s">
        <v>4792</v>
      </c>
      <c r="P1218" t="s">
        <v>1897</v>
      </c>
      <c r="Q1218" s="5" t="s">
        <v>4793</v>
      </c>
      <c r="R1218">
        <v>17.704719999999998</v>
      </c>
      <c r="S1218" t="s">
        <v>4791</v>
      </c>
      <c r="T1218">
        <v>99.732960000000006</v>
      </c>
      <c r="U1218" t="s">
        <v>4790</v>
      </c>
      <c r="V1218" t="s">
        <v>4538</v>
      </c>
      <c r="W1218" s="5" t="str">
        <f t="shared" si="18"/>
        <v>INSERT INTO rain_dwr_station(id,station_id,vill_nam_t,tam_nam_t,amp_nam_t,prov_nam_t,dwr_section,region,lat,lon,gd_code)VALUES(1217,'STN1226','บ้านแม่ฮู้','แม่สิน','ศรีสัชนาลัย','สุโขทัย','สทภ. 9','C',17.70472,99.73296,'GD_ID.180');</v>
      </c>
    </row>
    <row r="1219" spans="2:23" x14ac:dyDescent="0.3">
      <c r="B1219" t="s">
        <v>4789</v>
      </c>
      <c r="C1219">
        <v>1218</v>
      </c>
      <c r="D1219" t="s">
        <v>1481</v>
      </c>
      <c r="E1219" s="5" t="s">
        <v>4792</v>
      </c>
      <c r="F1219" t="s">
        <v>3227</v>
      </c>
      <c r="G1219" s="5" t="s">
        <v>4792</v>
      </c>
      <c r="H1219" t="s">
        <v>3228</v>
      </c>
      <c r="I1219" s="5" t="s">
        <v>4792</v>
      </c>
      <c r="J1219" t="s">
        <v>1909</v>
      </c>
      <c r="K1219" s="5" t="s">
        <v>4792</v>
      </c>
      <c r="L1219" t="s">
        <v>2125</v>
      </c>
      <c r="M1219" s="5" t="s">
        <v>4792</v>
      </c>
      <c r="N1219" t="s">
        <v>1924</v>
      </c>
      <c r="O1219" s="5" t="s">
        <v>4792</v>
      </c>
      <c r="P1219" t="s">
        <v>1897</v>
      </c>
      <c r="Q1219" s="5" t="s">
        <v>4793</v>
      </c>
      <c r="R1219">
        <v>16.035820000000001</v>
      </c>
      <c r="S1219" t="s">
        <v>4791</v>
      </c>
      <c r="T1219">
        <v>100.82649000000001</v>
      </c>
      <c r="U1219" t="s">
        <v>4790</v>
      </c>
      <c r="V1219" t="s">
        <v>4681</v>
      </c>
      <c r="W1219" s="5" t="str">
        <f t="shared" ref="W1219:W1282" si="19">B1219&amp;C1219&amp;",'"&amp;D1219&amp;E1219&amp;F1219&amp;G1219&amp;H1219&amp;I1219&amp;J1219&amp;K1219&amp;L1219&amp;M1219&amp;N1219&amp;O1219&amp;P1219&amp;Q1219&amp;R1219&amp;S1219&amp;T1219&amp;U1219&amp;V1219&amp;"');"</f>
        <v>INSERT INTO rain_dwr_station(id,station_id,vill_nam_t,tam_nam_t,amp_nam_t,prov_nam_t,dwr_section,region,lat,lon,gd_code)VALUES(1218,'STN1227','บ้านลาดแคใต้','ลาดแค','ชนแดน','เพชรบูรณ์','สทภ. 2','C',16.03582,100.82649,'GD_ID.136');</v>
      </c>
    </row>
    <row r="1220" spans="2:23" x14ac:dyDescent="0.3">
      <c r="B1220" t="s">
        <v>4789</v>
      </c>
      <c r="C1220">
        <v>1219</v>
      </c>
      <c r="D1220" t="s">
        <v>1482</v>
      </c>
      <c r="E1220" s="5" t="s">
        <v>4792</v>
      </c>
      <c r="F1220" t="s">
        <v>3229</v>
      </c>
      <c r="G1220" s="5" t="s">
        <v>4792</v>
      </c>
      <c r="H1220" t="s">
        <v>3230</v>
      </c>
      <c r="I1220" s="5" t="s">
        <v>4792</v>
      </c>
      <c r="J1220" t="s">
        <v>1917</v>
      </c>
      <c r="K1220" s="5" t="s">
        <v>4792</v>
      </c>
      <c r="L1220" t="s">
        <v>1918</v>
      </c>
      <c r="M1220" s="5" t="s">
        <v>4792</v>
      </c>
      <c r="N1220" t="s">
        <v>1841</v>
      </c>
      <c r="O1220" s="5" t="s">
        <v>4792</v>
      </c>
      <c r="P1220" t="s">
        <v>1919</v>
      </c>
      <c r="Q1220" s="5" t="s">
        <v>4793</v>
      </c>
      <c r="R1220">
        <v>16.88524</v>
      </c>
      <c r="S1220" t="s">
        <v>4791</v>
      </c>
      <c r="T1220">
        <v>99.189279999999997</v>
      </c>
      <c r="U1220" t="s">
        <v>4790</v>
      </c>
      <c r="V1220" t="s">
        <v>4679</v>
      </c>
      <c r="W1220" s="5" t="str">
        <f t="shared" si="19"/>
        <v>INSERT INTO rain_dwr_station(id,station_id,vill_nam_t,tam_nam_t,amp_nam_t,prov_nam_t,dwr_section,region,lat,lon,gd_code)VALUES(1219,'STN1228','บ้านลานตาเกลี้ยง','น้ำรึม','เมืองตาก','ตาก','สทภ. 1','W',16.88524,99.18928,'GD_ID.68');</v>
      </c>
    </row>
    <row r="1221" spans="2:23" x14ac:dyDescent="0.3">
      <c r="B1221" t="s">
        <v>4789</v>
      </c>
      <c r="C1221">
        <v>1220</v>
      </c>
      <c r="D1221" t="s">
        <v>1483</v>
      </c>
      <c r="E1221" s="5" t="s">
        <v>4792</v>
      </c>
      <c r="F1221" t="s">
        <v>3231</v>
      </c>
      <c r="G1221" s="5" t="s">
        <v>4792</v>
      </c>
      <c r="H1221" t="s">
        <v>2611</v>
      </c>
      <c r="I1221" s="5" t="s">
        <v>4792</v>
      </c>
      <c r="J1221" t="s">
        <v>2612</v>
      </c>
      <c r="K1221" s="5" t="s">
        <v>4792</v>
      </c>
      <c r="L1221" t="s">
        <v>2084</v>
      </c>
      <c r="M1221" s="5" t="s">
        <v>4792</v>
      </c>
      <c r="N1221" t="s">
        <v>1833</v>
      </c>
      <c r="O1221" s="5" t="s">
        <v>4792</v>
      </c>
      <c r="P1221" t="s">
        <v>1897</v>
      </c>
      <c r="Q1221" s="5" t="s">
        <v>4793</v>
      </c>
      <c r="R1221">
        <v>17.449639999999999</v>
      </c>
      <c r="S1221" t="s">
        <v>4791</v>
      </c>
      <c r="T1221">
        <v>99.608639999999994</v>
      </c>
      <c r="U1221" t="s">
        <v>4790</v>
      </c>
      <c r="V1221" t="s">
        <v>4597</v>
      </c>
      <c r="W1221" s="5" t="str">
        <f t="shared" si="19"/>
        <v>INSERT INTO rain_dwr_station(id,station_id,vill_nam_t,tam_nam_t,amp_nam_t,prov_nam_t,dwr_section,region,lat,lon,gd_code)VALUES(1220,'STN1229','บ้านลำโชค','บ้านแก่ง','ศรีสัชนาลัย','สุโขทัย','สทภ. 9','C',17.44964,99.60864,'GD_ID.129');</v>
      </c>
    </row>
    <row r="1222" spans="2:23" x14ac:dyDescent="0.3">
      <c r="B1222" t="s">
        <v>4789</v>
      </c>
      <c r="C1222">
        <v>1221</v>
      </c>
      <c r="D1222" t="s">
        <v>1484</v>
      </c>
      <c r="E1222" s="5" t="s">
        <v>4792</v>
      </c>
      <c r="F1222" t="s">
        <v>2686</v>
      </c>
      <c r="G1222" s="5" t="s">
        <v>4792</v>
      </c>
      <c r="H1222" t="s">
        <v>2687</v>
      </c>
      <c r="I1222" s="5" t="s">
        <v>4792</v>
      </c>
      <c r="J1222" t="s">
        <v>2164</v>
      </c>
      <c r="K1222" s="5" t="s">
        <v>4792</v>
      </c>
      <c r="L1222" t="s">
        <v>1875</v>
      </c>
      <c r="M1222" s="5" t="s">
        <v>4792</v>
      </c>
      <c r="N1222" t="s">
        <v>1833</v>
      </c>
      <c r="O1222" s="5" t="s">
        <v>4792</v>
      </c>
      <c r="P1222" t="s">
        <v>1834</v>
      </c>
      <c r="Q1222" s="5" t="s">
        <v>4793</v>
      </c>
      <c r="R1222">
        <v>18.508690000000001</v>
      </c>
      <c r="S1222" t="s">
        <v>4791</v>
      </c>
      <c r="T1222">
        <v>100.13269</v>
      </c>
      <c r="U1222" t="s">
        <v>4790</v>
      </c>
      <c r="V1222" t="s">
        <v>4646</v>
      </c>
      <c r="W1222" s="5" t="str">
        <f t="shared" si="19"/>
        <v>INSERT INTO rain_dwr_station(id,station_id,vill_nam_t,tam_nam_t,amp_nam_t,prov_nam_t,dwr_section,region,lat,lon,gd_code)VALUES(1221,'STN1230','บ้านวังดิน','บ้านกลาง','สอง','แพร่','สทภ. 9','N',18.50869,100.13269,'GD_ID.196');</v>
      </c>
    </row>
    <row r="1223" spans="2:23" x14ac:dyDescent="0.3">
      <c r="B1223" t="s">
        <v>4789</v>
      </c>
      <c r="C1223">
        <v>1222</v>
      </c>
      <c r="D1223" t="s">
        <v>1485</v>
      </c>
      <c r="E1223" s="5" t="s">
        <v>4792</v>
      </c>
      <c r="F1223" t="s">
        <v>3264</v>
      </c>
      <c r="G1223" s="5" t="s">
        <v>4792</v>
      </c>
      <c r="H1223" t="s">
        <v>3265</v>
      </c>
      <c r="I1223" s="5" t="s">
        <v>4792</v>
      </c>
      <c r="J1223" t="s">
        <v>3260</v>
      </c>
      <c r="K1223" s="5" t="s">
        <v>4792</v>
      </c>
      <c r="L1223" t="s">
        <v>2084</v>
      </c>
      <c r="M1223" s="5" t="s">
        <v>4792</v>
      </c>
      <c r="N1223" t="s">
        <v>1833</v>
      </c>
      <c r="O1223" s="5" t="s">
        <v>4792</v>
      </c>
      <c r="P1223" t="s">
        <v>1897</v>
      </c>
      <c r="Q1223" s="5" t="s">
        <v>4793</v>
      </c>
      <c r="R1223">
        <v>17.086400000000001</v>
      </c>
      <c r="S1223" t="s">
        <v>4791</v>
      </c>
      <c r="T1223">
        <v>99.438509999999994</v>
      </c>
      <c r="U1223" t="s">
        <v>4790</v>
      </c>
      <c r="V1223" t="s">
        <v>4774</v>
      </c>
      <c r="W1223" s="5" t="str">
        <f t="shared" si="19"/>
        <v>INSERT INTO rain_dwr_station(id,station_id,vill_nam_t,tam_nam_t,amp_nam_t,prov_nam_t,dwr_section,region,lat,lon,gd_code)VALUES(1222,'STN1231','บ้านวังโตก','ตลิ่งชัน','บ้านด่านลานหอย','สุโขทัย','สทภ. 9','C',17.0864,99.43851,'GD_ID.166');</v>
      </c>
    </row>
    <row r="1224" spans="2:23" x14ac:dyDescent="0.3">
      <c r="B1224" t="s">
        <v>4789</v>
      </c>
      <c r="C1224">
        <v>1223</v>
      </c>
      <c r="D1224" t="s">
        <v>1486</v>
      </c>
      <c r="E1224" s="5" t="s">
        <v>4792</v>
      </c>
      <c r="F1224" t="s">
        <v>3266</v>
      </c>
      <c r="G1224" s="5" t="s">
        <v>4792</v>
      </c>
      <c r="H1224" t="s">
        <v>3267</v>
      </c>
      <c r="I1224" s="5" t="s">
        <v>4792</v>
      </c>
      <c r="J1224" t="s">
        <v>3002</v>
      </c>
      <c r="K1224" s="5" t="s">
        <v>4792</v>
      </c>
      <c r="L1224" t="s">
        <v>1904</v>
      </c>
      <c r="M1224" s="5" t="s">
        <v>4792</v>
      </c>
      <c r="N1224" t="s">
        <v>1841</v>
      </c>
      <c r="O1224" s="5" t="s">
        <v>4792</v>
      </c>
      <c r="P1224" t="s">
        <v>1834</v>
      </c>
      <c r="Q1224" s="5" t="s">
        <v>4793</v>
      </c>
      <c r="R1224">
        <v>19.097159999999999</v>
      </c>
      <c r="S1224" t="s">
        <v>4791</v>
      </c>
      <c r="T1224">
        <v>99.618459999999999</v>
      </c>
      <c r="U1224" t="s">
        <v>4790</v>
      </c>
      <c r="V1224" t="s">
        <v>4747</v>
      </c>
      <c r="W1224" s="5" t="str">
        <f t="shared" si="19"/>
        <v>INSERT INTO rain_dwr_station(id,station_id,vill_nam_t,tam_nam_t,amp_nam_t,prov_nam_t,dwr_section,region,lat,lon,gd_code)VALUES(1223,'STN1232','บ้านวังโป่ง','วังใต้','วังเหนือ','ลำปาง','สทภ. 1','N',19.09716,99.61846,'GD_ID.61');</v>
      </c>
    </row>
    <row r="1225" spans="2:23" x14ac:dyDescent="0.3">
      <c r="B1225" t="s">
        <v>4789</v>
      </c>
      <c r="C1225">
        <v>1224</v>
      </c>
      <c r="D1225" t="s">
        <v>1487</v>
      </c>
      <c r="E1225" s="5" t="s">
        <v>4792</v>
      </c>
      <c r="F1225" t="s">
        <v>2865</v>
      </c>
      <c r="G1225" s="5" t="s">
        <v>4792</v>
      </c>
      <c r="H1225" t="s">
        <v>2866</v>
      </c>
      <c r="I1225" s="5" t="s">
        <v>4792</v>
      </c>
      <c r="J1225" t="s">
        <v>2820</v>
      </c>
      <c r="K1225" s="5" t="s">
        <v>4792</v>
      </c>
      <c r="L1225" t="s">
        <v>2821</v>
      </c>
      <c r="M1225" s="5" t="s">
        <v>4792</v>
      </c>
      <c r="N1225" t="s">
        <v>1924</v>
      </c>
      <c r="O1225" s="5" t="s">
        <v>4792</v>
      </c>
      <c r="P1225" t="s">
        <v>1897</v>
      </c>
      <c r="Q1225" s="5" t="s">
        <v>4793</v>
      </c>
      <c r="R1225">
        <v>15.337540000000001</v>
      </c>
      <c r="S1225" t="s">
        <v>4791</v>
      </c>
      <c r="T1225">
        <v>100.96019</v>
      </c>
      <c r="U1225" t="s">
        <v>4790</v>
      </c>
      <c r="V1225" t="s">
        <v>4786</v>
      </c>
      <c r="W1225" s="5" t="str">
        <f t="shared" si="19"/>
        <v>INSERT INTO rain_dwr_station(id,station_id,vill_nam_t,tam_nam_t,amp_nam_t,prov_nam_t,dwr_section,region,lat,lon,gd_code)VALUES(1224,'STN1233','บ้านวังวัด','ยางราก','โคกเจริญ','ลพบุรี','สทภ. 2','C',15.33754,100.96019,'GD_ID.155');</v>
      </c>
    </row>
    <row r="1226" spans="2:23" x14ac:dyDescent="0.3">
      <c r="B1226" t="s">
        <v>4789</v>
      </c>
      <c r="C1226">
        <v>1225</v>
      </c>
      <c r="D1226" t="s">
        <v>1488</v>
      </c>
      <c r="E1226" s="5" t="s">
        <v>4792</v>
      </c>
      <c r="F1226" t="s">
        <v>4488</v>
      </c>
      <c r="G1226" s="5" t="s">
        <v>4792</v>
      </c>
      <c r="H1226" t="s">
        <v>4489</v>
      </c>
      <c r="I1226" s="5" t="s">
        <v>4792</v>
      </c>
      <c r="J1226" t="s">
        <v>2713</v>
      </c>
      <c r="K1226" s="5" t="s">
        <v>4792</v>
      </c>
      <c r="L1226" t="s">
        <v>1904</v>
      </c>
      <c r="M1226" s="5" t="s">
        <v>4792</v>
      </c>
      <c r="N1226" t="s">
        <v>1841</v>
      </c>
      <c r="O1226" s="5" t="s">
        <v>4792</v>
      </c>
      <c r="P1226" t="s">
        <v>1834</v>
      </c>
      <c r="Q1226" s="5" t="s">
        <v>4793</v>
      </c>
      <c r="R1226">
        <v>17.904679999999999</v>
      </c>
      <c r="S1226" t="s">
        <v>4791</v>
      </c>
      <c r="T1226">
        <v>99.415999999999997</v>
      </c>
      <c r="U1226" t="s">
        <v>4790</v>
      </c>
      <c r="V1226" t="s">
        <v>4734</v>
      </c>
      <c r="W1226" s="5" t="str">
        <f t="shared" si="19"/>
        <v>INSERT INTO rain_dwr_station(id,station_id,vill_nam_t,tam_nam_t,amp_nam_t,prov_nam_t,dwr_section,region,lat,lon,gd_code)VALUES(1225,'STN1234','บ้านสมัยเหนือ','สมัย','สบปราบ','ลำปาง','สทภ. 1','N',17.90468,99.416,'GD_ID.52');</v>
      </c>
    </row>
    <row r="1227" spans="2:23" x14ac:dyDescent="0.3">
      <c r="B1227" t="s">
        <v>4789</v>
      </c>
      <c r="C1227">
        <v>1226</v>
      </c>
      <c r="D1227" t="s">
        <v>1489</v>
      </c>
      <c r="E1227" s="5" t="s">
        <v>4792</v>
      </c>
      <c r="F1227" t="s">
        <v>2867</v>
      </c>
      <c r="G1227" s="5" t="s">
        <v>4792</v>
      </c>
      <c r="H1227" t="s">
        <v>2660</v>
      </c>
      <c r="I1227" s="5" t="s">
        <v>4792</v>
      </c>
      <c r="J1227" t="s">
        <v>2661</v>
      </c>
      <c r="K1227" s="5" t="s">
        <v>4792</v>
      </c>
      <c r="L1227" t="s">
        <v>1875</v>
      </c>
      <c r="M1227" s="5" t="s">
        <v>4792</v>
      </c>
      <c r="N1227" t="s">
        <v>1833</v>
      </c>
      <c r="O1227" s="5" t="s">
        <v>4792</v>
      </c>
      <c r="P1227" t="s">
        <v>1834</v>
      </c>
      <c r="Q1227" s="5" t="s">
        <v>4793</v>
      </c>
      <c r="R1227">
        <v>18.447559999999999</v>
      </c>
      <c r="S1227" t="s">
        <v>4791</v>
      </c>
      <c r="T1227">
        <v>100.47523</v>
      </c>
      <c r="U1227" t="s">
        <v>4790</v>
      </c>
      <c r="V1227" t="s">
        <v>4554</v>
      </c>
      <c r="W1227" s="5" t="str">
        <f t="shared" si="19"/>
        <v>INSERT INTO rain_dwr_station(id,station_id,vill_nam_t,tam_nam_t,amp_nam_t,prov_nam_t,dwr_section,region,lat,lon,gd_code)VALUES(1226,'STN1235','บ้านสวนป่า','ห้วยโรง','ร้องกวาง','แพร่','สทภ. 9','N',18.44756,100.47523,'GD_ID.214');</v>
      </c>
    </row>
    <row r="1228" spans="2:23" x14ac:dyDescent="0.3">
      <c r="B1228" t="s">
        <v>4789</v>
      </c>
      <c r="C1228">
        <v>1227</v>
      </c>
      <c r="D1228" t="s">
        <v>1490</v>
      </c>
      <c r="E1228" s="5" t="s">
        <v>4792</v>
      </c>
      <c r="F1228" t="s">
        <v>3257</v>
      </c>
      <c r="G1228" s="5" t="s">
        <v>4792</v>
      </c>
      <c r="H1228" t="s">
        <v>2675</v>
      </c>
      <c r="I1228" s="5" t="s">
        <v>4792</v>
      </c>
      <c r="J1228" t="s">
        <v>2612</v>
      </c>
      <c r="K1228" s="5" t="s">
        <v>4792</v>
      </c>
      <c r="L1228" t="s">
        <v>2084</v>
      </c>
      <c r="M1228" s="5" t="s">
        <v>4792</v>
      </c>
      <c r="N1228" t="s">
        <v>1833</v>
      </c>
      <c r="O1228" s="5" t="s">
        <v>4792</v>
      </c>
      <c r="P1228" t="s">
        <v>1897</v>
      </c>
      <c r="Q1228" s="5" t="s">
        <v>4793</v>
      </c>
      <c r="R1228">
        <v>17.731860000000001</v>
      </c>
      <c r="S1228" t="s">
        <v>4791</v>
      </c>
      <c r="T1228">
        <v>99.645750000000007</v>
      </c>
      <c r="U1228" t="s">
        <v>4790</v>
      </c>
      <c r="V1228" t="s">
        <v>4725</v>
      </c>
      <c r="W1228" s="5" t="str">
        <f t="shared" si="19"/>
        <v>INSERT INTO rain_dwr_station(id,station_id,vill_nam_t,tam_nam_t,amp_nam_t,prov_nam_t,dwr_section,region,lat,lon,gd_code)VALUES(1227,'STN1236','บ้านสุเม่นเหนือ','แม่สิน','ศรีสัชนาลัย','สุโขทัย','สทภ. 9','C',17.73186,99.64575,'GD_ID.116');</v>
      </c>
    </row>
    <row r="1229" spans="2:23" x14ac:dyDescent="0.3">
      <c r="B1229" t="s">
        <v>4789</v>
      </c>
      <c r="C1229">
        <v>1228</v>
      </c>
      <c r="D1229" t="s">
        <v>1491</v>
      </c>
      <c r="E1229" s="5" t="s">
        <v>4792</v>
      </c>
      <c r="F1229" t="s">
        <v>3258</v>
      </c>
      <c r="G1229" s="5" t="s">
        <v>4792</v>
      </c>
      <c r="H1229" t="s">
        <v>3259</v>
      </c>
      <c r="I1229" s="5" t="s">
        <v>4792</v>
      </c>
      <c r="J1229" t="s">
        <v>3260</v>
      </c>
      <c r="K1229" s="5" t="s">
        <v>4792</v>
      </c>
      <c r="L1229" t="s">
        <v>2084</v>
      </c>
      <c r="M1229" s="5" t="s">
        <v>4792</v>
      </c>
      <c r="N1229" t="s">
        <v>1833</v>
      </c>
      <c r="O1229" s="5" t="s">
        <v>4792</v>
      </c>
      <c r="P1229" t="s">
        <v>1897</v>
      </c>
      <c r="Q1229" s="5" t="s">
        <v>4793</v>
      </c>
      <c r="R1229">
        <v>16.942589999999999</v>
      </c>
      <c r="S1229" t="s">
        <v>4791</v>
      </c>
      <c r="T1229">
        <v>99.582390000000004</v>
      </c>
      <c r="U1229" t="s">
        <v>4790</v>
      </c>
      <c r="V1229" t="s">
        <v>4752</v>
      </c>
      <c r="W1229" s="5" t="str">
        <f t="shared" si="19"/>
        <v>INSERT INTO rain_dwr_station(id,station_id,vill_nam_t,tam_nam_t,amp_nam_t,prov_nam_t,dwr_section,region,lat,lon,gd_code)VALUES(1228,'STN1237','บ้านหนองเฒ่า','ลานหอย','บ้านด่านลานหอย','สุโขทัย','สทภ. 9','C',16.94259,99.58239,'GD_ID.135');</v>
      </c>
    </row>
    <row r="1230" spans="2:23" x14ac:dyDescent="0.3">
      <c r="B1230" t="s">
        <v>4789</v>
      </c>
      <c r="C1230">
        <v>1229</v>
      </c>
      <c r="D1230" t="s">
        <v>1492</v>
      </c>
      <c r="E1230" s="5" t="s">
        <v>4792</v>
      </c>
      <c r="F1230" t="s">
        <v>3261</v>
      </c>
      <c r="G1230" s="5" t="s">
        <v>4792</v>
      </c>
      <c r="H1230" t="s">
        <v>3262</v>
      </c>
      <c r="I1230" s="5" t="s">
        <v>4792</v>
      </c>
      <c r="J1230" t="s">
        <v>3263</v>
      </c>
      <c r="K1230" s="5" t="s">
        <v>4792</v>
      </c>
      <c r="L1230" t="s">
        <v>2821</v>
      </c>
      <c r="M1230" s="5" t="s">
        <v>4792</v>
      </c>
      <c r="N1230" t="s">
        <v>1924</v>
      </c>
      <c r="O1230" s="5" t="s">
        <v>4792</v>
      </c>
      <c r="P1230" t="s">
        <v>1897</v>
      </c>
      <c r="Q1230" s="5" t="s">
        <v>4793</v>
      </c>
      <c r="R1230">
        <v>15.52848</v>
      </c>
      <c r="S1230" t="s">
        <v>4791</v>
      </c>
      <c r="T1230">
        <v>101.33778</v>
      </c>
      <c r="U1230" t="s">
        <v>4790</v>
      </c>
      <c r="V1230" t="s">
        <v>4749</v>
      </c>
      <c r="W1230" s="5" t="str">
        <f t="shared" si="19"/>
        <v>INSERT INTO rain_dwr_station(id,station_id,vill_nam_t,tam_nam_t,amp_nam_t,prov_nam_t,dwr_section,region,lat,lon,gd_code)VALUES(1229,'STN1238','บ้านหนองปล้อง','กุดตาเพชร','ลำสนธิ','ลพบุรี','สทภ. 2','C',15.52848,101.33778,'GD_ID.127');</v>
      </c>
    </row>
    <row r="1231" spans="2:23" x14ac:dyDescent="0.3">
      <c r="B1231" t="s">
        <v>4789</v>
      </c>
      <c r="C1231">
        <v>1230</v>
      </c>
      <c r="D1231" t="s">
        <v>1493</v>
      </c>
      <c r="E1231" s="5" t="s">
        <v>4792</v>
      </c>
      <c r="F1231" t="s">
        <v>4490</v>
      </c>
      <c r="G1231" s="5" t="s">
        <v>4792</v>
      </c>
      <c r="H1231" t="s">
        <v>3617</v>
      </c>
      <c r="I1231" s="5" t="s">
        <v>4792</v>
      </c>
      <c r="J1231" t="s">
        <v>3550</v>
      </c>
      <c r="K1231" s="5" t="s">
        <v>4792</v>
      </c>
      <c r="L1231" t="s">
        <v>1977</v>
      </c>
      <c r="M1231" s="5" t="s">
        <v>4792</v>
      </c>
      <c r="N1231" t="s">
        <v>1978</v>
      </c>
      <c r="O1231" s="5" t="s">
        <v>4792</v>
      </c>
      <c r="P1231" t="s">
        <v>1919</v>
      </c>
      <c r="Q1231" s="5" t="s">
        <v>4793</v>
      </c>
      <c r="R1231">
        <v>14.710839999999999</v>
      </c>
      <c r="S1231" t="s">
        <v>4791</v>
      </c>
      <c r="T1231">
        <v>99.759</v>
      </c>
      <c r="U1231" t="s">
        <v>4790</v>
      </c>
      <c r="V1231" t="s">
        <v>4765</v>
      </c>
      <c r="W1231" s="5" t="str">
        <f t="shared" si="19"/>
        <v>INSERT INTO rain_dwr_station(id,station_id,vill_nam_t,tam_nam_t,amp_nam_t,prov_nam_t,dwr_section,region,lat,lon,gd_code)VALUES(1230,'STN1239','บ้านหนองปลิง','หนองปลิง','เลาขวัญ','กาญจนบุรี','สทภ. 7','W',14.71084,99.759,'GD_ID.58');</v>
      </c>
    </row>
    <row r="1232" spans="2:23" x14ac:dyDescent="0.3">
      <c r="B1232" t="s">
        <v>4789</v>
      </c>
      <c r="C1232">
        <v>1231</v>
      </c>
      <c r="D1232" t="s">
        <v>1494</v>
      </c>
      <c r="E1232" s="5" t="s">
        <v>4792</v>
      </c>
      <c r="F1232" t="s">
        <v>2334</v>
      </c>
      <c r="G1232" s="5" t="s">
        <v>4792</v>
      </c>
      <c r="H1232" t="s">
        <v>2335</v>
      </c>
      <c r="I1232" s="5" t="s">
        <v>4792</v>
      </c>
      <c r="J1232" t="s">
        <v>1903</v>
      </c>
      <c r="K1232" s="5" t="s">
        <v>4792</v>
      </c>
      <c r="L1232" t="s">
        <v>1904</v>
      </c>
      <c r="M1232" s="5" t="s">
        <v>4792</v>
      </c>
      <c r="N1232" t="s">
        <v>1841</v>
      </c>
      <c r="O1232" s="5" t="s">
        <v>4792</v>
      </c>
      <c r="P1232" t="s">
        <v>1834</v>
      </c>
      <c r="Q1232" s="5" t="s">
        <v>4793</v>
      </c>
      <c r="R1232">
        <v>18.336259999999999</v>
      </c>
      <c r="S1232" t="s">
        <v>4791</v>
      </c>
      <c r="T1232">
        <v>99.399910000000006</v>
      </c>
      <c r="U1232" t="s">
        <v>4790</v>
      </c>
      <c r="V1232" t="s">
        <v>4773</v>
      </c>
      <c r="W1232" s="5" t="str">
        <f t="shared" si="19"/>
        <v>INSERT INTO rain_dwr_station(id,station_id,vill_nam_t,tam_nam_t,amp_nam_t,prov_nam_t,dwr_section,region,lat,lon,gd_code)VALUES(1231,'STN1240','บ้านหนองหล่ม','หนองหล่ม','ห้างฉัตร','ลำปาง','สทภ. 1','N',18.33626,99.39991,'GD_ID.163');</v>
      </c>
    </row>
    <row r="1233" spans="2:23" x14ac:dyDescent="0.3">
      <c r="B1233" t="s">
        <v>4789</v>
      </c>
      <c r="C1233">
        <v>1232</v>
      </c>
      <c r="D1233" t="s">
        <v>1495</v>
      </c>
      <c r="E1233" s="5" t="s">
        <v>4792</v>
      </c>
      <c r="F1233" t="s">
        <v>4492</v>
      </c>
      <c r="G1233" s="5" t="s">
        <v>4792</v>
      </c>
      <c r="H1233" t="s">
        <v>3629</v>
      </c>
      <c r="I1233" s="5" t="s">
        <v>4792</v>
      </c>
      <c r="J1233" t="s">
        <v>1975</v>
      </c>
      <c r="K1233" s="5" t="s">
        <v>4792</v>
      </c>
      <c r="L1233" t="s">
        <v>2125</v>
      </c>
      <c r="M1233" s="5" t="s">
        <v>4792</v>
      </c>
      <c r="N1233" t="s">
        <v>1924</v>
      </c>
      <c r="O1233" s="5" t="s">
        <v>4792</v>
      </c>
      <c r="P1233" t="s">
        <v>1897</v>
      </c>
      <c r="Q1233" s="5" t="s">
        <v>4793</v>
      </c>
      <c r="R1233">
        <v>16.028829999999999</v>
      </c>
      <c r="S1233" t="s">
        <v>4791</v>
      </c>
      <c r="T1233">
        <v>101.30807</v>
      </c>
      <c r="U1233" t="s">
        <v>4790</v>
      </c>
      <c r="V1233" t="s">
        <v>4788</v>
      </c>
      <c r="W1233" s="5" t="str">
        <f t="shared" si="19"/>
        <v>INSERT INTO rain_dwr_station(id,station_id,vill_nam_t,tam_nam_t,amp_nam_t,prov_nam_t,dwr_section,region,lat,lon,gd_code)VALUES(1232,'STN1241','บ้านห้วยตลาด','ท่าด้วง','หนองไผ่','เพชรบูรณ์','สทภ. 2','C',16.02883,101.30807,'GD_ID.');</v>
      </c>
    </row>
    <row r="1234" spans="2:23" x14ac:dyDescent="0.3">
      <c r="B1234" t="s">
        <v>4789</v>
      </c>
      <c r="C1234">
        <v>1233</v>
      </c>
      <c r="D1234" t="s">
        <v>1496</v>
      </c>
      <c r="E1234" s="5" t="s">
        <v>4792</v>
      </c>
      <c r="F1234" t="s">
        <v>3256</v>
      </c>
      <c r="G1234" s="5" t="s">
        <v>4792</v>
      </c>
      <c r="H1234" t="s">
        <v>3247</v>
      </c>
      <c r="I1234" s="5" t="s">
        <v>4792</v>
      </c>
      <c r="J1234" t="s">
        <v>3247</v>
      </c>
      <c r="K1234" s="5" t="s">
        <v>4792</v>
      </c>
      <c r="L1234" t="s">
        <v>2200</v>
      </c>
      <c r="M1234" s="5" t="s">
        <v>4792</v>
      </c>
      <c r="N1234" t="s">
        <v>1924</v>
      </c>
      <c r="O1234" s="5" t="s">
        <v>4792</v>
      </c>
      <c r="P1234" t="s">
        <v>1897</v>
      </c>
      <c r="Q1234" s="5" t="s">
        <v>4793</v>
      </c>
      <c r="R1234">
        <v>15.60463</v>
      </c>
      <c r="S1234" t="s">
        <v>4791</v>
      </c>
      <c r="T1234">
        <v>100.67512000000001</v>
      </c>
      <c r="U1234" t="s">
        <v>4790</v>
      </c>
      <c r="V1234" t="s">
        <v>4664</v>
      </c>
      <c r="W1234" s="5" t="str">
        <f t="shared" si="19"/>
        <v>INSERT INTO rain_dwr_station(id,station_id,vill_nam_t,tam_nam_t,amp_nam_t,prov_nam_t,dwr_section,region,lat,lon,gd_code)VALUES(1233,'STN1242','บ้านห้วยน้ำลาด','ไพศาลี','ไพศาลี','นครสวรรค์','สทภ. 2','C',15.60463,100.67512,'GD_ID.146');</v>
      </c>
    </row>
    <row r="1235" spans="2:23" x14ac:dyDescent="0.3">
      <c r="B1235" t="s">
        <v>4789</v>
      </c>
      <c r="C1235">
        <v>1234</v>
      </c>
      <c r="D1235" t="s">
        <v>1497</v>
      </c>
      <c r="E1235" s="5" t="s">
        <v>4792</v>
      </c>
      <c r="F1235" t="s">
        <v>4491</v>
      </c>
      <c r="G1235" s="5" t="s">
        <v>4792</v>
      </c>
      <c r="H1235" t="s">
        <v>3549</v>
      </c>
      <c r="I1235" s="5" t="s">
        <v>4792</v>
      </c>
      <c r="J1235" t="s">
        <v>3550</v>
      </c>
      <c r="K1235" s="5" t="s">
        <v>4792</v>
      </c>
      <c r="L1235" t="s">
        <v>1977</v>
      </c>
      <c r="M1235" s="5" t="s">
        <v>4792</v>
      </c>
      <c r="N1235" t="s">
        <v>1978</v>
      </c>
      <c r="O1235" s="5" t="s">
        <v>4792</v>
      </c>
      <c r="P1235" t="s">
        <v>1919</v>
      </c>
      <c r="Q1235" s="5" t="s">
        <v>4793</v>
      </c>
      <c r="R1235">
        <v>14.66694</v>
      </c>
      <c r="S1235" t="s">
        <v>4791</v>
      </c>
      <c r="T1235">
        <v>99.61788</v>
      </c>
      <c r="U1235" t="s">
        <v>4790</v>
      </c>
      <c r="V1235" t="s">
        <v>4730</v>
      </c>
      <c r="W1235" s="5" t="str">
        <f t="shared" si="19"/>
        <v>INSERT INTO rain_dwr_station(id,station_id,vill_nam_t,tam_nam_t,amp_nam_t,prov_nam_t,dwr_section,region,lat,lon,gd_code)VALUES(1234,'STN1243','บ้านห้วยรวก','หนองฝ้าย','เลาขวัญ','กาญจนบุรี','สทภ. 7','W',14.66694,99.61788,'GD_ID.51');</v>
      </c>
    </row>
    <row r="1236" spans="2:23" x14ac:dyDescent="0.3">
      <c r="B1236" t="s">
        <v>4789</v>
      </c>
      <c r="C1236">
        <v>1235</v>
      </c>
      <c r="D1236" t="s">
        <v>1498</v>
      </c>
      <c r="E1236" s="5" t="s">
        <v>4792</v>
      </c>
      <c r="F1236" t="s">
        <v>3251</v>
      </c>
      <c r="G1236" s="5" t="s">
        <v>4792</v>
      </c>
      <c r="H1236" t="s">
        <v>2660</v>
      </c>
      <c r="I1236" s="5" t="s">
        <v>4792</v>
      </c>
      <c r="J1236" t="s">
        <v>2661</v>
      </c>
      <c r="K1236" s="5" t="s">
        <v>4792</v>
      </c>
      <c r="L1236" t="s">
        <v>1875</v>
      </c>
      <c r="M1236" s="5" t="s">
        <v>4792</v>
      </c>
      <c r="N1236" t="s">
        <v>1833</v>
      </c>
      <c r="O1236" s="5" t="s">
        <v>4792</v>
      </c>
      <c r="P1236" t="s">
        <v>1834</v>
      </c>
      <c r="Q1236" s="5" t="s">
        <v>4793</v>
      </c>
      <c r="R1236">
        <v>18.416460000000001</v>
      </c>
      <c r="S1236" t="s">
        <v>4791</v>
      </c>
      <c r="T1236">
        <v>100.47924</v>
      </c>
      <c r="U1236" t="s">
        <v>4790</v>
      </c>
      <c r="V1236" t="s">
        <v>4576</v>
      </c>
      <c r="W1236" s="5" t="str">
        <f t="shared" si="19"/>
        <v>INSERT INTO rain_dwr_station(id,station_id,vill_nam_t,tam_nam_t,amp_nam_t,prov_nam_t,dwr_section,region,lat,lon,gd_code)VALUES(1235,'STN1244','บ้านห้วยโรงนอก','ห้วยโรง','ร้องกวาง','แพร่','สทภ. 9','N',18.41646,100.47924,'GD_ID.202');</v>
      </c>
    </row>
    <row r="1237" spans="2:23" x14ac:dyDescent="0.3">
      <c r="B1237" t="s">
        <v>4789</v>
      </c>
      <c r="C1237">
        <v>1236</v>
      </c>
      <c r="D1237" t="s">
        <v>1499</v>
      </c>
      <c r="E1237" s="5" t="s">
        <v>4792</v>
      </c>
      <c r="F1237" t="s">
        <v>2569</v>
      </c>
      <c r="G1237" s="5" t="s">
        <v>4792</v>
      </c>
      <c r="H1237" t="s">
        <v>1909</v>
      </c>
      <c r="I1237" s="5" t="s">
        <v>4792</v>
      </c>
      <c r="J1237" t="s">
        <v>1844</v>
      </c>
      <c r="K1237" s="5" t="s">
        <v>4792</v>
      </c>
      <c r="L1237" t="s">
        <v>1832</v>
      </c>
      <c r="M1237" s="5" t="s">
        <v>4792</v>
      </c>
      <c r="N1237" t="s">
        <v>1833</v>
      </c>
      <c r="O1237" s="5" t="s">
        <v>4792</v>
      </c>
      <c r="P1237" t="s">
        <v>1834</v>
      </c>
      <c r="Q1237" s="5" t="s">
        <v>4793</v>
      </c>
      <c r="R1237">
        <v>19.516670000000001</v>
      </c>
      <c r="S1237" t="s">
        <v>4791</v>
      </c>
      <c r="T1237">
        <v>100.63077</v>
      </c>
      <c r="U1237" t="s">
        <v>4790</v>
      </c>
      <c r="V1237" t="s">
        <v>4738</v>
      </c>
      <c r="W1237" s="5" t="str">
        <f t="shared" si="19"/>
        <v>INSERT INTO rain_dwr_station(id,station_id,vill_nam_t,tam_nam_t,amp_nam_t,prov_nam_t,dwr_section,region,lat,lon,gd_code)VALUES(1236,'STN1245','บ้านห้วยเลา','ชนแดน','สองแคว','น่าน','สทภ. 9','N',19.51667,100.63077,'GD_ID.152');</v>
      </c>
    </row>
    <row r="1238" spans="2:23" x14ac:dyDescent="0.3">
      <c r="B1238" t="s">
        <v>4789</v>
      </c>
      <c r="C1238">
        <v>1237</v>
      </c>
      <c r="D1238" t="s">
        <v>1500</v>
      </c>
      <c r="E1238" s="5" t="s">
        <v>4792</v>
      </c>
      <c r="F1238" t="s">
        <v>3252</v>
      </c>
      <c r="G1238" s="5" t="s">
        <v>4792</v>
      </c>
      <c r="H1238" t="s">
        <v>2684</v>
      </c>
      <c r="I1238" s="5" t="s">
        <v>4792</v>
      </c>
      <c r="J1238" t="s">
        <v>1870</v>
      </c>
      <c r="K1238" s="5" t="s">
        <v>4792</v>
      </c>
      <c r="L1238" t="s">
        <v>1832</v>
      </c>
      <c r="M1238" s="5" t="s">
        <v>4792</v>
      </c>
      <c r="N1238" t="s">
        <v>1833</v>
      </c>
      <c r="O1238" s="5" t="s">
        <v>4792</v>
      </c>
      <c r="P1238" t="s">
        <v>1834</v>
      </c>
      <c r="Q1238" s="5" t="s">
        <v>4793</v>
      </c>
      <c r="R1238">
        <v>19.442399999999999</v>
      </c>
      <c r="S1238" t="s">
        <v>4791</v>
      </c>
      <c r="T1238">
        <v>100.89373999999999</v>
      </c>
      <c r="U1238" t="s">
        <v>4790</v>
      </c>
      <c r="V1238" t="s">
        <v>4598</v>
      </c>
      <c r="W1238" s="5" t="str">
        <f t="shared" si="19"/>
        <v>INSERT INTO rain_dwr_station(id,station_id,vill_nam_t,tam_nam_t,amp_nam_t,prov_nam_t,dwr_section,region,lat,lon,gd_code)VALUES(1237,'STN1246','บ้านห้วยสะแตง','งอบ','ทุ่งช้าง','น่าน','สทภ. 9','N',19.4424,100.89374,'GD_ID.193');</v>
      </c>
    </row>
    <row r="1239" spans="2:23" x14ac:dyDescent="0.3">
      <c r="B1239" t="s">
        <v>4789</v>
      </c>
      <c r="C1239">
        <v>1238</v>
      </c>
      <c r="D1239" t="s">
        <v>1501</v>
      </c>
      <c r="E1239" s="5" t="s">
        <v>4792</v>
      </c>
      <c r="F1239" t="s">
        <v>3253</v>
      </c>
      <c r="G1239" s="5" t="s">
        <v>4792</v>
      </c>
      <c r="H1239" t="s">
        <v>3254</v>
      </c>
      <c r="I1239" s="5" t="s">
        <v>4792</v>
      </c>
      <c r="J1239" t="s">
        <v>3255</v>
      </c>
      <c r="K1239" s="5" t="s">
        <v>4792</v>
      </c>
      <c r="L1239" t="s">
        <v>2821</v>
      </c>
      <c r="M1239" s="5" t="s">
        <v>4792</v>
      </c>
      <c r="N1239" t="s">
        <v>1924</v>
      </c>
      <c r="O1239" s="5" t="s">
        <v>4792</v>
      </c>
      <c r="P1239" t="s">
        <v>1897</v>
      </c>
      <c r="Q1239" s="5" t="s">
        <v>4793</v>
      </c>
      <c r="R1239">
        <v>15.080859999999999</v>
      </c>
      <c r="S1239" t="s">
        <v>4791</v>
      </c>
      <c r="T1239">
        <v>100.96587</v>
      </c>
      <c r="U1239" t="s">
        <v>4790</v>
      </c>
      <c r="V1239" t="s">
        <v>4776</v>
      </c>
      <c r="W1239" s="5" t="str">
        <f t="shared" si="19"/>
        <v>INSERT INTO rain_dwr_station(id,station_id,vill_nam_t,tam_nam_t,amp_nam_t,prov_nam_t,dwr_section,region,lat,lon,gd_code)VALUES(1238,'STN1247','บ้านห้วยหิน','เขาแหลม','ชัยบาดาล','ลพบุรี','สทภ. 2','C',15.08086,100.96587,'GD_ID.112');</v>
      </c>
    </row>
    <row r="1240" spans="2:23" x14ac:dyDescent="0.3">
      <c r="B1240" t="s">
        <v>4789</v>
      </c>
      <c r="C1240">
        <v>1239</v>
      </c>
      <c r="D1240" t="s">
        <v>1502</v>
      </c>
      <c r="E1240" s="5" t="s">
        <v>4792</v>
      </c>
      <c r="F1240" t="s">
        <v>2266</v>
      </c>
      <c r="G1240" s="5" t="s">
        <v>4792</v>
      </c>
      <c r="H1240" t="s">
        <v>2267</v>
      </c>
      <c r="I1240" s="5" t="s">
        <v>4792</v>
      </c>
      <c r="J1240" t="s">
        <v>2268</v>
      </c>
      <c r="K1240" s="5" t="s">
        <v>4792</v>
      </c>
      <c r="L1240" t="s">
        <v>1904</v>
      </c>
      <c r="M1240" s="5" t="s">
        <v>4792</v>
      </c>
      <c r="N1240" t="s">
        <v>1841</v>
      </c>
      <c r="O1240" s="5" t="s">
        <v>4792</v>
      </c>
      <c r="P1240" t="s">
        <v>1834</v>
      </c>
      <c r="Q1240" s="5" t="s">
        <v>4793</v>
      </c>
      <c r="R1240">
        <v>18.607790000000001</v>
      </c>
      <c r="S1240" t="s">
        <v>4791</v>
      </c>
      <c r="T1240">
        <v>100.04219000000001</v>
      </c>
      <c r="U1240" t="s">
        <v>4790</v>
      </c>
      <c r="V1240" t="s">
        <v>4712</v>
      </c>
      <c r="W1240" s="5" t="str">
        <f t="shared" si="19"/>
        <v>INSERT INTO rain_dwr_station(id,station_id,vill_nam_t,tam_nam_t,amp_nam_t,prov_nam_t,dwr_section,region,lat,lon,gd_code)VALUES(1239,'STN1248','บ้านแม่ตีบหลวง','แม่ตีบ','งาว','ลำปาง','สทภ. 1','N',18.60779,100.04219,'GD_ID.169');</v>
      </c>
    </row>
    <row r="1241" spans="2:23" x14ac:dyDescent="0.3">
      <c r="B1241" t="s">
        <v>4789</v>
      </c>
      <c r="C1241">
        <v>1240</v>
      </c>
      <c r="D1241" t="s">
        <v>1503</v>
      </c>
      <c r="E1241" s="5" t="s">
        <v>4792</v>
      </c>
      <c r="F1241" t="s">
        <v>4498</v>
      </c>
      <c r="G1241" s="5" t="s">
        <v>4792</v>
      </c>
      <c r="H1241" t="s">
        <v>3246</v>
      </c>
      <c r="I1241" s="5" t="s">
        <v>4792</v>
      </c>
      <c r="J1241" t="s">
        <v>3247</v>
      </c>
      <c r="K1241" s="5" t="s">
        <v>4792</v>
      </c>
      <c r="L1241" t="s">
        <v>2200</v>
      </c>
      <c r="M1241" s="5" t="s">
        <v>4792</v>
      </c>
      <c r="N1241" t="s">
        <v>1924</v>
      </c>
      <c r="O1241" s="5" t="s">
        <v>4792</v>
      </c>
      <c r="P1241" t="s">
        <v>1897</v>
      </c>
      <c r="Q1241" s="5" t="s">
        <v>4793</v>
      </c>
      <c r="R1241">
        <v>15.56419</v>
      </c>
      <c r="S1241" t="s">
        <v>4791</v>
      </c>
      <c r="T1241">
        <v>100.70583000000001</v>
      </c>
      <c r="U1241" t="s">
        <v>4790</v>
      </c>
      <c r="V1241" t="s">
        <v>4698</v>
      </c>
      <c r="W1241" s="5" t="str">
        <f t="shared" si="19"/>
        <v>INSERT INTO rain_dwr_station(id,station_id,vill_nam_t,tam_nam_t,amp_nam_t,prov_nam_t,dwr_section,region,lat,lon,gd_code)VALUES(1240,'STN1249','บ้านหัวพุ','วังข่อย','ไพศาลี','นครสวรรค์','สทภ. 2','C',15.56419,100.70583,'GD_ID.173');</v>
      </c>
    </row>
    <row r="1242" spans="2:23" x14ac:dyDescent="0.3">
      <c r="B1242" t="s">
        <v>4789</v>
      </c>
      <c r="C1242">
        <v>1241</v>
      </c>
      <c r="D1242" t="s">
        <v>1504</v>
      </c>
      <c r="E1242" s="5" t="s">
        <v>4792</v>
      </c>
      <c r="F1242" t="s">
        <v>2468</v>
      </c>
      <c r="G1242" s="5" t="s">
        <v>4792</v>
      </c>
      <c r="H1242" t="s">
        <v>2449</v>
      </c>
      <c r="I1242" s="5" t="s">
        <v>4792</v>
      </c>
      <c r="J1242" t="s">
        <v>1927</v>
      </c>
      <c r="K1242" s="5" t="s">
        <v>4792</v>
      </c>
      <c r="L1242" t="s">
        <v>1832</v>
      </c>
      <c r="M1242" s="5" t="s">
        <v>4792</v>
      </c>
      <c r="N1242" t="s">
        <v>1833</v>
      </c>
      <c r="O1242" s="5" t="s">
        <v>4792</v>
      </c>
      <c r="P1242" t="s">
        <v>1834</v>
      </c>
      <c r="Q1242" s="5" t="s">
        <v>4793</v>
      </c>
      <c r="R1242">
        <v>19.175509999999999</v>
      </c>
      <c r="S1242" t="s">
        <v>4791</v>
      </c>
      <c r="T1242">
        <v>100.77182999999999</v>
      </c>
      <c r="U1242" t="s">
        <v>4790</v>
      </c>
      <c r="V1242" t="s">
        <v>4766</v>
      </c>
      <c r="W1242" s="5" t="str">
        <f t="shared" si="19"/>
        <v>INSERT INTO rain_dwr_station(id,station_id,vill_nam_t,tam_nam_t,amp_nam_t,prov_nam_t,dwr_section,region,lat,lon,gd_code)VALUES(1241,'STN1250','บ้านแหน2','ผาตอ','ท่าวังผา','น่าน','สทภ. 9','N',19.17551,100.77183,'GD_ID.172');</v>
      </c>
    </row>
    <row r="1243" spans="2:23" x14ac:dyDescent="0.3">
      <c r="B1243" t="s">
        <v>4789</v>
      </c>
      <c r="C1243">
        <v>1242</v>
      </c>
      <c r="D1243" t="s">
        <v>1505</v>
      </c>
      <c r="E1243" s="5" t="s">
        <v>4792</v>
      </c>
      <c r="F1243" t="s">
        <v>3219</v>
      </c>
      <c r="G1243" s="5" t="s">
        <v>4792</v>
      </c>
      <c r="H1243" t="s">
        <v>3220</v>
      </c>
      <c r="I1243" s="5" t="s">
        <v>4792</v>
      </c>
      <c r="J1243" t="s">
        <v>3221</v>
      </c>
      <c r="K1243" s="5" t="s">
        <v>4792</v>
      </c>
      <c r="L1243" t="s">
        <v>2084</v>
      </c>
      <c r="M1243" s="5" t="s">
        <v>4792</v>
      </c>
      <c r="N1243" t="s">
        <v>1833</v>
      </c>
      <c r="O1243" s="5" t="s">
        <v>4792</v>
      </c>
      <c r="P1243" t="s">
        <v>1897</v>
      </c>
      <c r="Q1243" s="5" t="s">
        <v>4793</v>
      </c>
      <c r="R1243">
        <v>16.75543</v>
      </c>
      <c r="S1243" t="s">
        <v>4791</v>
      </c>
      <c r="T1243">
        <v>99.699659999999994</v>
      </c>
      <c r="U1243" t="s">
        <v>4790</v>
      </c>
      <c r="V1243" t="s">
        <v>4608</v>
      </c>
      <c r="W1243" s="5" t="str">
        <f t="shared" si="19"/>
        <v>INSERT INTO rain_dwr_station(id,station_id,vill_nam_t,tam_nam_t,amp_nam_t,prov_nam_t,dwr_section,region,lat,lon,gd_code)VALUES(1242,'STN1251','บ้านใหม่เจริญผล','หนองจิก','คีรีมาศ','สุโขทัย','สทภ. 9','C',16.75543,99.69966,'GD_ID.190');</v>
      </c>
    </row>
    <row r="1244" spans="2:23" x14ac:dyDescent="0.3">
      <c r="B1244" t="s">
        <v>4789</v>
      </c>
      <c r="C1244">
        <v>1243</v>
      </c>
      <c r="D1244" t="s">
        <v>1506</v>
      </c>
      <c r="E1244" s="5" t="s">
        <v>4792</v>
      </c>
      <c r="F1244" t="s">
        <v>2814</v>
      </c>
      <c r="G1244" s="5" t="s">
        <v>4792</v>
      </c>
      <c r="H1244" t="s">
        <v>2855</v>
      </c>
      <c r="I1244" s="5" t="s">
        <v>4792</v>
      </c>
      <c r="J1244" t="s">
        <v>2011</v>
      </c>
      <c r="K1244" s="5" t="s">
        <v>4792</v>
      </c>
      <c r="L1244" t="s">
        <v>1904</v>
      </c>
      <c r="M1244" s="5" t="s">
        <v>4792</v>
      </c>
      <c r="N1244" t="s">
        <v>1841</v>
      </c>
      <c r="O1244" s="5" t="s">
        <v>4792</v>
      </c>
      <c r="P1244" t="s">
        <v>1834</v>
      </c>
      <c r="Q1244" s="5" t="s">
        <v>4793</v>
      </c>
      <c r="R1244">
        <v>18.85746</v>
      </c>
      <c r="S1244" t="s">
        <v>4791</v>
      </c>
      <c r="T1244">
        <v>99.502979999999994</v>
      </c>
      <c r="U1244" t="s">
        <v>4790</v>
      </c>
      <c r="V1244" t="s">
        <v>4635</v>
      </c>
      <c r="W1244" s="5" t="str">
        <f t="shared" si="19"/>
        <v>INSERT INTO rain_dwr_station(id,station_id,vill_nam_t,tam_nam_t,amp_nam_t,prov_nam_t,dwr_section,region,lat,lon,gd_code)VALUES(1243,'STN1252','บ้านใหม่พัฒนา','แจ้ซ้อน','เมืองปาน','ลำปาง','สทภ. 1','N',18.85746,99.50298,'GD_ID.183');</v>
      </c>
    </row>
    <row r="1245" spans="2:23" x14ac:dyDescent="0.3">
      <c r="B1245" t="s">
        <v>4789</v>
      </c>
      <c r="C1245">
        <v>1244</v>
      </c>
      <c r="D1245" t="s">
        <v>1507</v>
      </c>
      <c r="E1245" s="5" t="s">
        <v>4792</v>
      </c>
      <c r="F1245" t="s">
        <v>1954</v>
      </c>
      <c r="G1245" s="5" t="s">
        <v>4792</v>
      </c>
      <c r="H1245" t="s">
        <v>1955</v>
      </c>
      <c r="I1245" s="5" t="s">
        <v>4792</v>
      </c>
      <c r="J1245" t="s">
        <v>1956</v>
      </c>
      <c r="K1245" s="5" t="s">
        <v>4792</v>
      </c>
      <c r="L1245" t="s">
        <v>1918</v>
      </c>
      <c r="M1245" s="5" t="s">
        <v>4792</v>
      </c>
      <c r="N1245" t="s">
        <v>1841</v>
      </c>
      <c r="O1245" s="5" t="s">
        <v>4792</v>
      </c>
      <c r="P1245" t="s">
        <v>1919</v>
      </c>
      <c r="Q1245" s="5" t="s">
        <v>4793</v>
      </c>
      <c r="R1245">
        <v>17.284700000000001</v>
      </c>
      <c r="S1245" t="s">
        <v>4791</v>
      </c>
      <c r="T1245">
        <v>99.056290000000004</v>
      </c>
      <c r="U1245" t="s">
        <v>4790</v>
      </c>
      <c r="V1245" t="s">
        <v>4652</v>
      </c>
      <c r="W1245" s="5" t="str">
        <f t="shared" si="19"/>
        <v>INSERT INTO rain_dwr_station(id,station_id,vill_nam_t,tam_nam_t,amp_nam_t,prov_nam_t,dwr_section,region,lat,lon,gd_code)VALUES(1244,'STN1253','บ้านใหม่สามัคคี','ยกกระบัตร','สามเงา','ตาก','สทภ. 1','W',17.2847,99.05629,'GD_ID.90');</v>
      </c>
    </row>
    <row r="1246" spans="2:23" x14ac:dyDescent="0.3">
      <c r="B1246" t="s">
        <v>4789</v>
      </c>
      <c r="C1246">
        <v>1245</v>
      </c>
      <c r="D1246" t="s">
        <v>1508</v>
      </c>
      <c r="E1246" s="5" t="s">
        <v>4792</v>
      </c>
      <c r="F1246" t="s">
        <v>4495</v>
      </c>
      <c r="G1246" s="5" t="s">
        <v>4792</v>
      </c>
      <c r="H1246" t="s">
        <v>4321</v>
      </c>
      <c r="I1246" s="5" t="s">
        <v>4792</v>
      </c>
      <c r="J1246" t="s">
        <v>3002</v>
      </c>
      <c r="K1246" s="5" t="s">
        <v>4792</v>
      </c>
      <c r="L1246" t="s">
        <v>1904</v>
      </c>
      <c r="M1246" s="5" t="s">
        <v>4792</v>
      </c>
      <c r="N1246" t="s">
        <v>1841</v>
      </c>
      <c r="O1246" s="5" t="s">
        <v>4792</v>
      </c>
      <c r="P1246" t="s">
        <v>1834</v>
      </c>
      <c r="Q1246" s="5" t="s">
        <v>4793</v>
      </c>
      <c r="R1246">
        <v>19.28679</v>
      </c>
      <c r="S1246" t="s">
        <v>4791</v>
      </c>
      <c r="T1246">
        <v>99.632159999999999</v>
      </c>
      <c r="U1246" t="s">
        <v>4790</v>
      </c>
      <c r="V1246" t="s">
        <v>4644</v>
      </c>
      <c r="W1246" s="5" t="str">
        <f t="shared" si="19"/>
        <v>INSERT INTO rain_dwr_station(id,station_id,vill_nam_t,tam_nam_t,amp_nam_t,prov_nam_t,dwr_section,region,lat,lon,gd_code)VALUES(1245,'STN1254','บ้านฮ่าง','วังแก้ว','วังเหนือ','ลำปาง','สทภ. 1','N',19.28679,99.63216,'GD_ID.225');</v>
      </c>
    </row>
    <row r="1247" spans="2:23" x14ac:dyDescent="0.3">
      <c r="B1247" t="s">
        <v>4789</v>
      </c>
      <c r="C1247">
        <v>1246</v>
      </c>
      <c r="D1247" t="s">
        <v>1509</v>
      </c>
      <c r="E1247" s="5" t="s">
        <v>4792</v>
      </c>
      <c r="F1247" t="s">
        <v>4496</v>
      </c>
      <c r="G1247" s="5" t="s">
        <v>4792</v>
      </c>
      <c r="H1247" t="s">
        <v>4497</v>
      </c>
      <c r="I1247" s="5" t="s">
        <v>4792</v>
      </c>
      <c r="J1247" t="s">
        <v>1956</v>
      </c>
      <c r="K1247" s="5" t="s">
        <v>4792</v>
      </c>
      <c r="L1247" t="s">
        <v>1918</v>
      </c>
      <c r="M1247" s="5" t="s">
        <v>4792</v>
      </c>
      <c r="N1247" t="s">
        <v>1841</v>
      </c>
      <c r="O1247" s="5" t="s">
        <v>4792</v>
      </c>
      <c r="P1247" t="s">
        <v>1919</v>
      </c>
      <c r="Q1247" s="5" t="s">
        <v>4793</v>
      </c>
      <c r="R1247">
        <v>17.277750000000001</v>
      </c>
      <c r="S1247" t="s">
        <v>4791</v>
      </c>
      <c r="T1247">
        <v>99.137410000000003</v>
      </c>
      <c r="U1247" t="s">
        <v>4790</v>
      </c>
      <c r="V1247" t="s">
        <v>4751</v>
      </c>
      <c r="W1247" s="5" t="str">
        <f t="shared" si="19"/>
        <v>INSERT INTO rain_dwr_station(id,station_id,vill_nam_t,tam_nam_t,amp_nam_t,prov_nam_t,dwr_section,region,lat,lon,gd_code)VALUES(1246,'STN1255','บ้านดงลาน','วังจันทร์','สามเงา','ตาก','สทภ. 1','W',17.27775,99.13741,'GD_ID.159');</v>
      </c>
    </row>
    <row r="1248" spans="2:23" x14ac:dyDescent="0.3">
      <c r="B1248" t="s">
        <v>4789</v>
      </c>
      <c r="C1248">
        <v>1247</v>
      </c>
      <c r="D1248" t="s">
        <v>1510</v>
      </c>
      <c r="E1248" s="5" t="s">
        <v>4792</v>
      </c>
      <c r="F1248" t="s">
        <v>3215</v>
      </c>
      <c r="G1248" s="5" t="s">
        <v>4792</v>
      </c>
      <c r="H1248" t="s">
        <v>3002</v>
      </c>
      <c r="I1248" s="5" t="s">
        <v>4792</v>
      </c>
      <c r="J1248" t="s">
        <v>3002</v>
      </c>
      <c r="K1248" s="5" t="s">
        <v>4792</v>
      </c>
      <c r="L1248" t="s">
        <v>1904</v>
      </c>
      <c r="M1248" s="5" t="s">
        <v>4792</v>
      </c>
      <c r="N1248" t="s">
        <v>1841</v>
      </c>
      <c r="O1248" s="5" t="s">
        <v>4792</v>
      </c>
      <c r="P1248" t="s">
        <v>1834</v>
      </c>
      <c r="Q1248" s="5" t="s">
        <v>4793</v>
      </c>
      <c r="R1248">
        <v>19.19143</v>
      </c>
      <c r="S1248" t="s">
        <v>4791</v>
      </c>
      <c r="T1248">
        <v>99.61542</v>
      </c>
      <c r="U1248" t="s">
        <v>4790</v>
      </c>
      <c r="V1248" t="s">
        <v>4737</v>
      </c>
      <c r="W1248" s="5" t="str">
        <f t="shared" si="19"/>
        <v>INSERT INTO rain_dwr_station(id,station_id,vill_nam_t,tam_nam_t,amp_nam_t,prov_nam_t,dwr_section,region,lat,lon,gd_code)VALUES(1247,'STN1256','บ้านทัพป่าเส้า','วังเหนือ','วังเหนือ','ลำปาง','สทภ. 1','N',19.19143,99.61542,'GD_ID.48');</v>
      </c>
    </row>
    <row r="1249" spans="2:23" x14ac:dyDescent="0.3">
      <c r="B1249" t="s">
        <v>4789</v>
      </c>
      <c r="C1249">
        <v>1248</v>
      </c>
      <c r="D1249" t="s">
        <v>1511</v>
      </c>
      <c r="E1249" s="5" t="s">
        <v>4792</v>
      </c>
      <c r="F1249" t="s">
        <v>2185</v>
      </c>
      <c r="G1249" s="5" t="s">
        <v>4792</v>
      </c>
      <c r="H1249" t="s">
        <v>2186</v>
      </c>
      <c r="I1249" s="5" t="s">
        <v>4792</v>
      </c>
      <c r="J1249" t="s">
        <v>2087</v>
      </c>
      <c r="K1249" s="5" t="s">
        <v>4792</v>
      </c>
      <c r="L1249" t="s">
        <v>1904</v>
      </c>
      <c r="M1249" s="5" t="s">
        <v>4792</v>
      </c>
      <c r="N1249" t="s">
        <v>1841</v>
      </c>
      <c r="O1249" s="5" t="s">
        <v>4792</v>
      </c>
      <c r="P1249" t="s">
        <v>1834</v>
      </c>
      <c r="Q1249" s="5" t="s">
        <v>4793</v>
      </c>
      <c r="R1249">
        <v>18.243649999999999</v>
      </c>
      <c r="S1249" t="s">
        <v>4791</v>
      </c>
      <c r="T1249">
        <v>99.316659999999999</v>
      </c>
      <c r="U1249" t="s">
        <v>4790</v>
      </c>
      <c r="V1249" t="s">
        <v>4729</v>
      </c>
      <c r="W1249" s="5" t="str">
        <f t="shared" si="19"/>
        <v>INSERT INTO rain_dwr_station(id,station_id,vill_nam_t,tam_nam_t,amp_nam_t,prov_nam_t,dwr_section,region,lat,lon,gd_code)VALUES(1248,'STN1257','บ้านทุ่งขาม','ใหม่พัฒนา','เกาะคา','ลำปาง','สทภ. 1','N',18.24365,99.31666,'GD_ID.47');</v>
      </c>
    </row>
    <row r="1250" spans="2:23" x14ac:dyDescent="0.3">
      <c r="B1250" t="s">
        <v>4789</v>
      </c>
      <c r="C1250">
        <v>1249</v>
      </c>
      <c r="D1250" t="s">
        <v>1512</v>
      </c>
      <c r="E1250" s="5" t="s">
        <v>4792</v>
      </c>
      <c r="F1250" t="s">
        <v>3222</v>
      </c>
      <c r="G1250" s="5" t="s">
        <v>4792</v>
      </c>
      <c r="H1250" t="s">
        <v>3148</v>
      </c>
      <c r="I1250" s="5" t="s">
        <v>4792</v>
      </c>
      <c r="J1250" t="s">
        <v>3149</v>
      </c>
      <c r="K1250" s="5" t="s">
        <v>4792</v>
      </c>
      <c r="L1250" t="s">
        <v>3150</v>
      </c>
      <c r="M1250" s="5" t="s">
        <v>4792</v>
      </c>
      <c r="N1250" t="s">
        <v>2390</v>
      </c>
      <c r="O1250" s="5" t="s">
        <v>4792</v>
      </c>
      <c r="P1250" t="s">
        <v>1986</v>
      </c>
      <c r="Q1250" s="5" t="s">
        <v>4793</v>
      </c>
      <c r="R1250">
        <v>18.133780000000002</v>
      </c>
      <c r="S1250" t="s">
        <v>4791</v>
      </c>
      <c r="T1250">
        <v>102.13359</v>
      </c>
      <c r="U1250" t="s">
        <v>4790</v>
      </c>
      <c r="V1250" t="s">
        <v>4642</v>
      </c>
      <c r="W1250" s="5" t="str">
        <f t="shared" si="19"/>
        <v>INSERT INTO rain_dwr_station(id,station_id,vill_nam_t,tam_nam_t,amp_nam_t,prov_nam_t,dwr_section,region,lat,lon,gd_code)VALUES(1249,'STN1258','บ้านนางิ้ว','นางิ้ว','สังคม','หนองคาย','สทภ. 3','NE',18.13378,102.13359,'GD_ID.200');</v>
      </c>
    </row>
    <row r="1251" spans="2:23" x14ac:dyDescent="0.3">
      <c r="B1251" t="s">
        <v>4789</v>
      </c>
      <c r="C1251">
        <v>1250</v>
      </c>
      <c r="D1251" t="s">
        <v>1513</v>
      </c>
      <c r="E1251" s="5" t="s">
        <v>4792</v>
      </c>
      <c r="F1251" t="s">
        <v>4493</v>
      </c>
      <c r="G1251" s="5" t="s">
        <v>4792</v>
      </c>
      <c r="H1251" t="s">
        <v>4494</v>
      </c>
      <c r="I1251" s="5" t="s">
        <v>4792</v>
      </c>
      <c r="J1251" t="s">
        <v>2136</v>
      </c>
      <c r="K1251" s="5" t="s">
        <v>4792</v>
      </c>
      <c r="L1251" t="s">
        <v>1904</v>
      </c>
      <c r="M1251" s="5" t="s">
        <v>4792</v>
      </c>
      <c r="N1251" t="s">
        <v>1841</v>
      </c>
      <c r="O1251" s="5" t="s">
        <v>4792</v>
      </c>
      <c r="P1251" t="s">
        <v>1834</v>
      </c>
      <c r="Q1251" s="5" t="s">
        <v>4793</v>
      </c>
      <c r="R1251">
        <v>18.143930000000001</v>
      </c>
      <c r="S1251" t="s">
        <v>4791</v>
      </c>
      <c r="T1251">
        <v>99.713700000000003</v>
      </c>
      <c r="U1251" t="s">
        <v>4790</v>
      </c>
      <c r="V1251" t="s">
        <v>4766</v>
      </c>
      <c r="W1251" s="5" t="str">
        <f t="shared" si="19"/>
        <v>INSERT INTO rain_dwr_station(id,station_id,vill_nam_t,tam_nam_t,amp_nam_t,prov_nam_t,dwr_section,region,lat,lon,gd_code)VALUES(1250,'STN1259','บ้านนายาบ','หัวเสือ','แม่ทะ','ลำปาง','สทภ. 1','N',18.14393,99.7137,'GD_ID.172');</v>
      </c>
    </row>
    <row r="1252" spans="2:23" x14ac:dyDescent="0.3">
      <c r="B1252" t="s">
        <v>4789</v>
      </c>
      <c r="C1252">
        <v>1251</v>
      </c>
      <c r="D1252" t="s">
        <v>1514</v>
      </c>
      <c r="E1252" s="5" t="s">
        <v>4792</v>
      </c>
      <c r="F1252" t="s">
        <v>2565</v>
      </c>
      <c r="G1252" s="5" t="s">
        <v>4792</v>
      </c>
      <c r="H1252" t="s">
        <v>2566</v>
      </c>
      <c r="I1252" s="5" t="s">
        <v>4792</v>
      </c>
      <c r="J1252" t="s">
        <v>2399</v>
      </c>
      <c r="K1252" s="5" t="s">
        <v>4792</v>
      </c>
      <c r="L1252" t="s">
        <v>1904</v>
      </c>
      <c r="M1252" s="5" t="s">
        <v>4792</v>
      </c>
      <c r="N1252" t="s">
        <v>1841</v>
      </c>
      <c r="O1252" s="5" t="s">
        <v>4792</v>
      </c>
      <c r="P1252" t="s">
        <v>1834</v>
      </c>
      <c r="Q1252" s="5" t="s">
        <v>4793</v>
      </c>
      <c r="R1252">
        <v>18.130479999999999</v>
      </c>
      <c r="S1252" t="s">
        <v>4791</v>
      </c>
      <c r="T1252">
        <v>99.207080000000005</v>
      </c>
      <c r="U1252" t="s">
        <v>4790</v>
      </c>
      <c r="V1252" t="s">
        <v>4709</v>
      </c>
      <c r="W1252" s="5" t="str">
        <f t="shared" si="19"/>
        <v>INSERT INTO rain_dwr_station(id,station_id,vill_nam_t,tam_nam_t,amp_nam_t,prov_nam_t,dwr_section,region,lat,lon,gd_code)VALUES(1251,'STN1260','บ้านปงป่าป๋อ','เสริมขวา','เสริมงาม','ลำปาง','สทภ. 1','N',18.13048,99.20708,'GD_ID.167');</v>
      </c>
    </row>
    <row r="1253" spans="2:23" x14ac:dyDescent="0.3">
      <c r="B1253" t="s">
        <v>4789</v>
      </c>
      <c r="C1253">
        <v>1252</v>
      </c>
      <c r="D1253" t="s">
        <v>1515</v>
      </c>
      <c r="E1253" s="5" t="s">
        <v>4792</v>
      </c>
      <c r="F1253" t="s">
        <v>3216</v>
      </c>
      <c r="G1253" s="5" t="s">
        <v>4792</v>
      </c>
      <c r="H1253" t="s">
        <v>2463</v>
      </c>
      <c r="I1253" s="5" t="s">
        <v>4792</v>
      </c>
      <c r="J1253" t="s">
        <v>2463</v>
      </c>
      <c r="K1253" s="5" t="s">
        <v>4792</v>
      </c>
      <c r="L1253" t="s">
        <v>2464</v>
      </c>
      <c r="M1253" s="5" t="s">
        <v>4792</v>
      </c>
      <c r="N1253" t="s">
        <v>1978</v>
      </c>
      <c r="O1253" s="5" t="s">
        <v>4792</v>
      </c>
      <c r="P1253" t="s">
        <v>1897</v>
      </c>
      <c r="Q1253" s="5" t="s">
        <v>4793</v>
      </c>
      <c r="R1253">
        <v>14.764329999999999</v>
      </c>
      <c r="S1253" t="s">
        <v>4791</v>
      </c>
      <c r="T1253">
        <v>99.565740000000005</v>
      </c>
      <c r="U1253" t="s">
        <v>4790</v>
      </c>
      <c r="V1253" t="s">
        <v>4586</v>
      </c>
      <c r="W1253" s="5" t="str">
        <f t="shared" si="19"/>
        <v>INSERT INTO rain_dwr_station(id,station_id,vill_nam_t,tam_nam_t,amp_nam_t,prov_nam_t,dwr_section,region,lat,lon,gd_code)VALUES(1252,'STN1261','บ้านโป่งคอม','ด่านช้าง','ด่านช้าง','สุพรรณบุรี','สทภ. 7','C',14.76433,99.56574,'GD_ID.205');</v>
      </c>
    </row>
    <row r="1254" spans="2:23" x14ac:dyDescent="0.3">
      <c r="B1254" t="s">
        <v>4789</v>
      </c>
      <c r="C1254">
        <v>1253</v>
      </c>
      <c r="D1254" t="s">
        <v>1516</v>
      </c>
      <c r="E1254" s="5" t="s">
        <v>4792</v>
      </c>
      <c r="F1254" t="s">
        <v>3217</v>
      </c>
      <c r="G1254" s="5" t="s">
        <v>4792</v>
      </c>
      <c r="H1254" t="s">
        <v>3217</v>
      </c>
      <c r="I1254" s="5" t="s">
        <v>4792</v>
      </c>
      <c r="J1254" t="s">
        <v>3149</v>
      </c>
      <c r="K1254" s="5" t="s">
        <v>4792</v>
      </c>
      <c r="L1254" t="s">
        <v>3150</v>
      </c>
      <c r="M1254" s="5" t="s">
        <v>4792</v>
      </c>
      <c r="N1254" t="s">
        <v>2390</v>
      </c>
      <c r="O1254" s="5" t="s">
        <v>4792</v>
      </c>
      <c r="P1254" t="s">
        <v>1986</v>
      </c>
      <c r="Q1254" s="5" t="s">
        <v>4793</v>
      </c>
      <c r="R1254">
        <v>18.175630000000002</v>
      </c>
      <c r="S1254" t="s">
        <v>4791</v>
      </c>
      <c r="T1254">
        <v>102.16918</v>
      </c>
      <c r="U1254" t="s">
        <v>4790</v>
      </c>
      <c r="V1254" t="s">
        <v>4551</v>
      </c>
      <c r="W1254" s="5" t="str">
        <f t="shared" si="19"/>
        <v>INSERT INTO rain_dwr_station(id,station_id,vill_nam_t,tam_nam_t,amp_nam_t,prov_nam_t,dwr_section,region,lat,lon,gd_code)VALUES(1253,'STN1262','บ้านม่วง','บ้านม่วง','สังคม','หนองคาย','สทภ. 3','NE',18.17563,102.16918,'GD_ID.211');</v>
      </c>
    </row>
    <row r="1255" spans="2:23" x14ac:dyDescent="0.3">
      <c r="B1255" t="s">
        <v>4789</v>
      </c>
      <c r="C1255">
        <v>1254</v>
      </c>
      <c r="D1255" t="s">
        <v>1517</v>
      </c>
      <c r="E1255" s="5" t="s">
        <v>4792</v>
      </c>
      <c r="F1255" t="s">
        <v>3031</v>
      </c>
      <c r="G1255" s="5" t="s">
        <v>4792</v>
      </c>
      <c r="H1255" t="s">
        <v>3032</v>
      </c>
      <c r="I1255" s="5" t="s">
        <v>4792</v>
      </c>
      <c r="J1255" t="s">
        <v>2230</v>
      </c>
      <c r="K1255" s="5" t="s">
        <v>4792</v>
      </c>
      <c r="L1255" t="s">
        <v>1918</v>
      </c>
      <c r="M1255" s="5" t="s">
        <v>4792</v>
      </c>
      <c r="N1255" t="s">
        <v>1841</v>
      </c>
      <c r="O1255" s="5" t="s">
        <v>4792</v>
      </c>
      <c r="P1255" t="s">
        <v>1919</v>
      </c>
      <c r="Q1255" s="5" t="s">
        <v>4793</v>
      </c>
      <c r="R1255">
        <v>17.159040000000001</v>
      </c>
      <c r="S1255" t="s">
        <v>4791</v>
      </c>
      <c r="T1255">
        <v>99.148989999999998</v>
      </c>
      <c r="U1255" t="s">
        <v>4790</v>
      </c>
      <c r="V1255" t="s">
        <v>4708</v>
      </c>
      <c r="W1255" s="5" t="str">
        <f t="shared" si="19"/>
        <v>INSERT INTO rain_dwr_station(id,station_id,vill_nam_t,tam_nam_t,amp_nam_t,prov_nam_t,dwr_section,region,lat,lon,gd_code)VALUES(1254,'STN1263','บ้านยางโองนอก','แม่สลิด','บ้านตาก','ตาก','สทภ. 1','W',17.15904,99.14899,'GD_ID.175');</v>
      </c>
    </row>
    <row r="1256" spans="2:23" x14ac:dyDescent="0.3">
      <c r="B1256" t="s">
        <v>4789</v>
      </c>
      <c r="C1256">
        <v>1255</v>
      </c>
      <c r="D1256" t="s">
        <v>1518</v>
      </c>
      <c r="E1256" s="5" t="s">
        <v>4792</v>
      </c>
      <c r="F1256" t="s">
        <v>2331</v>
      </c>
      <c r="G1256" s="5" t="s">
        <v>4792</v>
      </c>
      <c r="H1256" t="s">
        <v>2332</v>
      </c>
      <c r="I1256" s="5" t="s">
        <v>4792</v>
      </c>
      <c r="J1256" t="s">
        <v>2113</v>
      </c>
      <c r="K1256" s="5" t="s">
        <v>4792</v>
      </c>
      <c r="L1256" t="s">
        <v>1904</v>
      </c>
      <c r="M1256" s="5" t="s">
        <v>4792</v>
      </c>
      <c r="N1256" t="s">
        <v>1841</v>
      </c>
      <c r="O1256" s="5" t="s">
        <v>4792</v>
      </c>
      <c r="P1256" t="s">
        <v>1834</v>
      </c>
      <c r="Q1256" s="5" t="s">
        <v>4793</v>
      </c>
      <c r="R1256">
        <v>18.27018</v>
      </c>
      <c r="S1256" t="s">
        <v>4791</v>
      </c>
      <c r="T1256">
        <v>99.790210000000002</v>
      </c>
      <c r="U1256" t="s">
        <v>4790</v>
      </c>
      <c r="V1256" t="s">
        <v>4783</v>
      </c>
      <c r="W1256" s="5" t="str">
        <f t="shared" si="19"/>
        <v>INSERT INTO rain_dwr_station(id,station_id,vill_nam_t,tam_nam_t,amp_nam_t,prov_nam_t,dwr_section,region,lat,lon,gd_code)VALUES(1255,'STN1264','บ้านสบเติ๋น','สบป้าด','แม่เมาะ','ลำปาง','สทภ. 1','N',18.27018,99.79021,'GD_ID.162');</v>
      </c>
    </row>
    <row r="1257" spans="2:23" x14ac:dyDescent="0.3">
      <c r="B1257" t="s">
        <v>4789</v>
      </c>
      <c r="C1257">
        <v>1256</v>
      </c>
      <c r="D1257" t="s">
        <v>1519</v>
      </c>
      <c r="E1257" s="5" t="s">
        <v>4792</v>
      </c>
      <c r="F1257" t="s">
        <v>4499</v>
      </c>
      <c r="G1257" s="5" t="s">
        <v>4792</v>
      </c>
      <c r="H1257" t="s">
        <v>2332</v>
      </c>
      <c r="I1257" s="5" t="s">
        <v>4792</v>
      </c>
      <c r="J1257" t="s">
        <v>2113</v>
      </c>
      <c r="K1257" s="5" t="s">
        <v>4792</v>
      </c>
      <c r="L1257" t="s">
        <v>1904</v>
      </c>
      <c r="M1257" s="5" t="s">
        <v>4792</v>
      </c>
      <c r="N1257" t="s">
        <v>1841</v>
      </c>
      <c r="O1257" s="5" t="s">
        <v>4792</v>
      </c>
      <c r="P1257" t="s">
        <v>1834</v>
      </c>
      <c r="Q1257" s="5" t="s">
        <v>4793</v>
      </c>
      <c r="R1257">
        <v>18.25095</v>
      </c>
      <c r="S1257" t="s">
        <v>4791</v>
      </c>
      <c r="T1257">
        <v>99.76379</v>
      </c>
      <c r="U1257" t="s">
        <v>4790</v>
      </c>
      <c r="V1257" t="s">
        <v>4713</v>
      </c>
      <c r="W1257" s="5" t="str">
        <f t="shared" si="19"/>
        <v>INSERT INTO rain_dwr_station(id,station_id,vill_nam_t,tam_nam_t,amp_nam_t,prov_nam_t,dwr_section,region,lat,lon,gd_code)VALUES(1256,'STN1265','บ้านสบป้าด','สบป้าด','แม่เมาะ','ลำปาง','สทภ. 1','N',18.25095,99.76379,'GD_ID.170');</v>
      </c>
    </row>
    <row r="1258" spans="2:23" x14ac:dyDescent="0.3">
      <c r="B1258" t="s">
        <v>4789</v>
      </c>
      <c r="C1258">
        <v>1257</v>
      </c>
      <c r="D1258" t="s">
        <v>1520</v>
      </c>
      <c r="E1258" s="5" t="s">
        <v>4792</v>
      </c>
      <c r="F1258" t="s">
        <v>2292</v>
      </c>
      <c r="G1258" s="5" t="s">
        <v>4792</v>
      </c>
      <c r="H1258" t="s">
        <v>1955</v>
      </c>
      <c r="I1258" s="5" t="s">
        <v>4792</v>
      </c>
      <c r="J1258" t="s">
        <v>1956</v>
      </c>
      <c r="K1258" s="5" t="s">
        <v>4792</v>
      </c>
      <c r="L1258" t="s">
        <v>1918</v>
      </c>
      <c r="M1258" s="5" t="s">
        <v>4792</v>
      </c>
      <c r="N1258" t="s">
        <v>1841</v>
      </c>
      <c r="O1258" s="5" t="s">
        <v>4792</v>
      </c>
      <c r="P1258" t="s">
        <v>1919</v>
      </c>
      <c r="Q1258" s="5" t="s">
        <v>4793</v>
      </c>
      <c r="R1258">
        <v>17.345770000000002</v>
      </c>
      <c r="S1258" t="s">
        <v>4791</v>
      </c>
      <c r="T1258">
        <v>99.050200000000004</v>
      </c>
      <c r="U1258" t="s">
        <v>4790</v>
      </c>
      <c r="V1258" t="s">
        <v>4560</v>
      </c>
      <c r="W1258" s="5" t="str">
        <f t="shared" si="19"/>
        <v>INSERT INTO rain_dwr_station(id,station_id,vill_nam_t,tam_nam_t,amp_nam_t,prov_nam_t,dwr_section,region,lat,lon,gd_code)VALUES(1257,'STN1266','บ้านหนองเชียงคา','ยกกระบัตร','สามเงา','ตาก','สทภ. 1','W',17.34577,99.0502,'GD_ID.209');</v>
      </c>
    </row>
    <row r="1259" spans="2:23" x14ac:dyDescent="0.3">
      <c r="B1259" t="s">
        <v>4789</v>
      </c>
      <c r="C1259">
        <v>1258</v>
      </c>
      <c r="D1259" t="s">
        <v>1521</v>
      </c>
      <c r="E1259" s="5" t="s">
        <v>4792</v>
      </c>
      <c r="F1259" t="s">
        <v>3218</v>
      </c>
      <c r="G1259" s="5" t="s">
        <v>4792</v>
      </c>
      <c r="H1259" t="s">
        <v>3087</v>
      </c>
      <c r="I1259" s="5" t="s">
        <v>4792</v>
      </c>
      <c r="J1259" t="s">
        <v>3088</v>
      </c>
      <c r="K1259" s="5" t="s">
        <v>4792</v>
      </c>
      <c r="L1259" t="s">
        <v>2635</v>
      </c>
      <c r="M1259" s="5" t="s">
        <v>4792</v>
      </c>
      <c r="N1259" t="s">
        <v>1833</v>
      </c>
      <c r="O1259" s="5" t="s">
        <v>4792</v>
      </c>
      <c r="P1259" t="s">
        <v>1919</v>
      </c>
      <c r="Q1259" s="5" t="s">
        <v>4793</v>
      </c>
      <c r="R1259">
        <v>17.534389999999998</v>
      </c>
      <c r="S1259" t="s">
        <v>4791</v>
      </c>
      <c r="T1259">
        <v>100.83311999999999</v>
      </c>
      <c r="U1259" t="s">
        <v>4790</v>
      </c>
      <c r="V1259" t="s">
        <v>4625</v>
      </c>
      <c r="W1259" s="5" t="str">
        <f t="shared" si="19"/>
        <v>INSERT INTO rain_dwr_station(id,station_id,vill_nam_t,tam_nam_t,amp_nam_t,prov_nam_t,dwr_section,region,lat,lon,gd_code)VALUES(1258,'STN1267','บ้านบ่อภาค','บ่อภาค','ชาติตระการ','พิษณุโลก','สทภ. 9','W',17.53439,100.83312,'GD_ID.76');</v>
      </c>
    </row>
    <row r="1260" spans="2:23" x14ac:dyDescent="0.3">
      <c r="B1260" t="s">
        <v>4789</v>
      </c>
      <c r="C1260">
        <v>1259</v>
      </c>
      <c r="D1260" t="s">
        <v>1522</v>
      </c>
      <c r="E1260" s="5" t="s">
        <v>4792</v>
      </c>
      <c r="F1260" t="s">
        <v>1967</v>
      </c>
      <c r="G1260" s="5" t="s">
        <v>4792</v>
      </c>
      <c r="H1260" t="s">
        <v>1968</v>
      </c>
      <c r="I1260" s="5" t="s">
        <v>4792</v>
      </c>
      <c r="J1260" t="s">
        <v>1903</v>
      </c>
      <c r="K1260" s="5" t="s">
        <v>4792</v>
      </c>
      <c r="L1260" t="s">
        <v>1904</v>
      </c>
      <c r="M1260" s="5" t="s">
        <v>4792</v>
      </c>
      <c r="N1260" t="s">
        <v>1841</v>
      </c>
      <c r="O1260" s="5" t="s">
        <v>4792</v>
      </c>
      <c r="P1260" t="s">
        <v>1834</v>
      </c>
      <c r="Q1260" s="5" t="s">
        <v>4793</v>
      </c>
      <c r="R1260">
        <v>18.396999999999998</v>
      </c>
      <c r="S1260" t="s">
        <v>4791</v>
      </c>
      <c r="T1260">
        <v>99.352310000000003</v>
      </c>
      <c r="U1260" t="s">
        <v>4790</v>
      </c>
      <c r="V1260" t="s">
        <v>4593</v>
      </c>
      <c r="W1260" s="5" t="str">
        <f t="shared" si="19"/>
        <v>INSERT INTO rain_dwr_station(id,station_id,vill_nam_t,tam_nam_t,amp_nam_t,prov_nam_t,dwr_section,region,lat,lon,gd_code)VALUES(1259,'STN1268','บ้านหล่ายทุ่ง','วอแก้ว','ห้างฉัตร','ลำปาง','สทภ. 1','N',18.397,99.35231,'GD_ID.28');</v>
      </c>
    </row>
    <row r="1261" spans="2:23" x14ac:dyDescent="0.3">
      <c r="B1261" t="s">
        <v>4789</v>
      </c>
      <c r="C1261">
        <v>1260</v>
      </c>
      <c r="D1261" t="s">
        <v>1523</v>
      </c>
      <c r="E1261" s="5" t="s">
        <v>4792</v>
      </c>
      <c r="F1261" t="s">
        <v>3191</v>
      </c>
      <c r="G1261" s="5" t="s">
        <v>4792</v>
      </c>
      <c r="H1261" t="s">
        <v>3030</v>
      </c>
      <c r="I1261" s="5" t="s">
        <v>4792</v>
      </c>
      <c r="J1261" t="s">
        <v>3002</v>
      </c>
      <c r="K1261" s="5" t="s">
        <v>4792</v>
      </c>
      <c r="L1261" t="s">
        <v>1904</v>
      </c>
      <c r="M1261" s="5" t="s">
        <v>4792</v>
      </c>
      <c r="N1261" t="s">
        <v>1841</v>
      </c>
      <c r="O1261" s="5" t="s">
        <v>4792</v>
      </c>
      <c r="P1261" t="s">
        <v>1834</v>
      </c>
      <c r="Q1261" s="5" t="s">
        <v>4793</v>
      </c>
      <c r="R1261">
        <v>19.036750000000001</v>
      </c>
      <c r="S1261" t="s">
        <v>4791</v>
      </c>
      <c r="T1261">
        <v>99.610320000000002</v>
      </c>
      <c r="U1261" t="s">
        <v>4790</v>
      </c>
      <c r="V1261" t="s">
        <v>4569</v>
      </c>
      <c r="W1261" s="5" t="str">
        <f t="shared" si="19"/>
        <v>INSERT INTO rain_dwr_station(id,station_id,vill_nam_t,tam_nam_t,amp_nam_t,prov_nam_t,dwr_section,region,lat,lon,gd_code)VALUES(1260,'STN1269','บ้านห้วยก้อด','ร่องเคาะ','วังเหนือ','ลำปาง','สทภ. 1','N',19.03675,99.61032,'GD_ID.217');</v>
      </c>
    </row>
    <row r="1262" spans="2:23" x14ac:dyDescent="0.3">
      <c r="B1262" t="s">
        <v>4789</v>
      </c>
      <c r="C1262">
        <v>1261</v>
      </c>
      <c r="D1262" t="s">
        <v>1524</v>
      </c>
      <c r="E1262" s="5" t="s">
        <v>4792</v>
      </c>
      <c r="F1262" t="s">
        <v>2569</v>
      </c>
      <c r="G1262" s="5" t="s">
        <v>4792</v>
      </c>
      <c r="H1262" t="s">
        <v>3058</v>
      </c>
      <c r="I1262" s="5" t="s">
        <v>4792</v>
      </c>
      <c r="J1262" t="s">
        <v>3101</v>
      </c>
      <c r="K1262" s="5" t="s">
        <v>4792</v>
      </c>
      <c r="L1262" t="s">
        <v>1832</v>
      </c>
      <c r="M1262" s="5" t="s">
        <v>4792</v>
      </c>
      <c r="N1262" t="s">
        <v>1833</v>
      </c>
      <c r="O1262" s="5" t="s">
        <v>4792</v>
      </c>
      <c r="P1262" t="s">
        <v>1834</v>
      </c>
      <c r="Q1262" s="5" t="s">
        <v>4793</v>
      </c>
      <c r="R1262">
        <v>18.337230000000002</v>
      </c>
      <c r="S1262" t="s">
        <v>4791</v>
      </c>
      <c r="T1262">
        <v>100.95749000000001</v>
      </c>
      <c r="U1262" t="s">
        <v>4790</v>
      </c>
      <c r="V1262" t="s">
        <v>4674</v>
      </c>
      <c r="W1262" s="5" t="str">
        <f t="shared" si="19"/>
        <v>INSERT INTO rain_dwr_station(id,station_id,vill_nam_t,tam_nam_t,amp_nam_t,prov_nam_t,dwr_section,region,lat,lon,gd_code)VALUES(1261,'STN1270','บ้านห้วยเลา','เชียงของ','นาน้อย','น่าน','สทภ. 9','N',18.33723,100.95749,'GD_ID.164');</v>
      </c>
    </row>
    <row r="1263" spans="2:23" x14ac:dyDescent="0.3">
      <c r="B1263" t="s">
        <v>4789</v>
      </c>
      <c r="C1263">
        <v>1262</v>
      </c>
      <c r="D1263" t="s">
        <v>1525</v>
      </c>
      <c r="E1263" s="5" t="s">
        <v>4792</v>
      </c>
      <c r="F1263" t="s">
        <v>2471</v>
      </c>
      <c r="G1263" s="5" t="s">
        <v>4792</v>
      </c>
      <c r="H1263" t="s">
        <v>2472</v>
      </c>
      <c r="I1263" s="5" t="s">
        <v>4792</v>
      </c>
      <c r="J1263" t="s">
        <v>1917</v>
      </c>
      <c r="K1263" s="5" t="s">
        <v>4792</v>
      </c>
      <c r="L1263" t="s">
        <v>1918</v>
      </c>
      <c r="M1263" s="5" t="s">
        <v>4792</v>
      </c>
      <c r="N1263" t="s">
        <v>1841</v>
      </c>
      <c r="O1263" s="5" t="s">
        <v>4792</v>
      </c>
      <c r="P1263" t="s">
        <v>1919</v>
      </c>
      <c r="Q1263" s="5" t="s">
        <v>4793</v>
      </c>
      <c r="R1263">
        <v>16.95008</v>
      </c>
      <c r="S1263" t="s">
        <v>4791</v>
      </c>
      <c r="T1263">
        <v>99.040779999999998</v>
      </c>
      <c r="U1263" t="s">
        <v>4790</v>
      </c>
      <c r="V1263" t="s">
        <v>4728</v>
      </c>
      <c r="W1263" s="5" t="str">
        <f t="shared" si="19"/>
        <v>INSERT INTO rain_dwr_station(id,station_id,vill_nam_t,tam_nam_t,amp_nam_t,prov_nam_t,dwr_section,region,lat,lon,gd_code)VALUES(1262,'STN1271','บ้านไร่ท่าตะกู','หนองบัวเหนือ','เมืองตาก','ตาก','สทภ. 1','W',16.95008,99.04078,'GD_ID.45');</v>
      </c>
    </row>
    <row r="1264" spans="2:23" x14ac:dyDescent="0.3">
      <c r="B1264" t="s">
        <v>4789</v>
      </c>
      <c r="C1264">
        <v>1263</v>
      </c>
      <c r="D1264" t="s">
        <v>1526</v>
      </c>
      <c r="E1264" s="5" t="s">
        <v>4792</v>
      </c>
      <c r="F1264" t="s">
        <v>3192</v>
      </c>
      <c r="G1264" s="5" t="s">
        <v>4792</v>
      </c>
      <c r="H1264" t="s">
        <v>2455</v>
      </c>
      <c r="I1264" s="5" t="s">
        <v>4792</v>
      </c>
      <c r="J1264" t="s">
        <v>2455</v>
      </c>
      <c r="K1264" s="5" t="s">
        <v>4792</v>
      </c>
      <c r="L1264" t="s">
        <v>1918</v>
      </c>
      <c r="M1264" s="5" t="s">
        <v>4792</v>
      </c>
      <c r="N1264" t="s">
        <v>1841</v>
      </c>
      <c r="O1264" s="5" t="s">
        <v>4792</v>
      </c>
      <c r="P1264" t="s">
        <v>1919</v>
      </c>
      <c r="Q1264" s="5" t="s">
        <v>4793</v>
      </c>
      <c r="R1264">
        <v>16.371400000000001</v>
      </c>
      <c r="S1264" t="s">
        <v>4791</v>
      </c>
      <c r="T1264">
        <v>98.662019999999998</v>
      </c>
      <c r="U1264" t="s">
        <v>4790</v>
      </c>
      <c r="V1264" t="s">
        <v>4589</v>
      </c>
      <c r="W1264" s="5" t="str">
        <f t="shared" si="19"/>
        <v>INSERT INTO rain_dwr_station(id,station_id,vill_nam_t,tam_nam_t,amp_nam_t,prov_nam_t,dwr_section,region,lat,lon,gd_code)VALUES(1263,'STN1272','บ้านหมื่นฤาชัย','พบพระ','พบพระ','ตาก','สทภ. 1','W',16.3714,98.66202,'GD_ID.33');</v>
      </c>
    </row>
    <row r="1265" spans="2:23" x14ac:dyDescent="0.3">
      <c r="B1265" t="s">
        <v>4789</v>
      </c>
      <c r="C1265">
        <v>1264</v>
      </c>
      <c r="D1265" t="s">
        <v>1527</v>
      </c>
      <c r="E1265" s="5" t="s">
        <v>4792</v>
      </c>
      <c r="F1265" t="s">
        <v>3193</v>
      </c>
      <c r="G1265" s="5" t="s">
        <v>4792</v>
      </c>
      <c r="H1265" t="s">
        <v>3194</v>
      </c>
      <c r="I1265" s="5" t="s">
        <v>4792</v>
      </c>
      <c r="J1265" t="s">
        <v>3195</v>
      </c>
      <c r="K1265" s="5" t="s">
        <v>4792</v>
      </c>
      <c r="L1265" t="s">
        <v>1918</v>
      </c>
      <c r="M1265" s="5" t="s">
        <v>4792</v>
      </c>
      <c r="N1265" t="s">
        <v>1841</v>
      </c>
      <c r="O1265" s="5" t="s">
        <v>4792</v>
      </c>
      <c r="P1265" t="s">
        <v>1919</v>
      </c>
      <c r="Q1265" s="5" t="s">
        <v>4793</v>
      </c>
      <c r="R1265">
        <v>16.87987</v>
      </c>
      <c r="S1265" t="s">
        <v>4791</v>
      </c>
      <c r="T1265">
        <v>98.578289999999996</v>
      </c>
      <c r="U1265" t="s">
        <v>4790</v>
      </c>
      <c r="V1265" t="s">
        <v>4571</v>
      </c>
      <c r="W1265" s="5" t="str">
        <f t="shared" si="19"/>
        <v>INSERT INTO rain_dwr_station(id,station_id,vill_nam_t,tam_nam_t,amp_nam_t,prov_nam_t,dwr_section,region,lat,lon,gd_code)VALUES(1264,'STN1273','บ้านห้วยบงใหม่','แม่จะเรา','แม่ระมาด','ตาก','สทภ. 1','W',16.87987,98.57829,'GD_ID.31');</v>
      </c>
    </row>
    <row r="1266" spans="2:23" x14ac:dyDescent="0.3">
      <c r="B1266" t="s">
        <v>4789</v>
      </c>
      <c r="C1266">
        <v>1265</v>
      </c>
      <c r="D1266" t="s">
        <v>1528</v>
      </c>
      <c r="E1266" s="5" t="s">
        <v>4792</v>
      </c>
      <c r="F1266" t="s">
        <v>3196</v>
      </c>
      <c r="G1266" s="5" t="s">
        <v>4792</v>
      </c>
      <c r="H1266" t="s">
        <v>3197</v>
      </c>
      <c r="I1266" s="5" t="s">
        <v>4792</v>
      </c>
      <c r="J1266" t="s">
        <v>2952</v>
      </c>
      <c r="K1266" s="5" t="s">
        <v>4792</v>
      </c>
      <c r="L1266" t="s">
        <v>1918</v>
      </c>
      <c r="M1266" s="5" t="s">
        <v>4792</v>
      </c>
      <c r="N1266" t="s">
        <v>1841</v>
      </c>
      <c r="O1266" s="5" t="s">
        <v>4792</v>
      </c>
      <c r="P1266" t="s">
        <v>1919</v>
      </c>
      <c r="Q1266" s="5" t="s">
        <v>4793</v>
      </c>
      <c r="R1266">
        <v>16.557749999999999</v>
      </c>
      <c r="S1266" t="s">
        <v>4791</v>
      </c>
      <c r="T1266">
        <v>98.643879999999996</v>
      </c>
      <c r="U1266" t="s">
        <v>4790</v>
      </c>
      <c r="V1266" t="s">
        <v>4616</v>
      </c>
      <c r="W1266" s="5" t="str">
        <f t="shared" si="19"/>
        <v>INSERT INTO rain_dwr_station(id,station_id,vill_nam_t,tam_nam_t,amp_nam_t,prov_nam_t,dwr_section,region,lat,lon,gd_code)VALUES(1265,'STN1274','บ้านห้วยหมี','มหาวัน','แม่สอด','ตาก','สทภ. 1','W',16.55775,98.64388,'GD_ID.119');</v>
      </c>
    </row>
    <row r="1267" spans="2:23" x14ac:dyDescent="0.3">
      <c r="B1267" t="s">
        <v>4789</v>
      </c>
      <c r="C1267">
        <v>1266</v>
      </c>
      <c r="D1267" t="s">
        <v>1529</v>
      </c>
      <c r="E1267" s="5" t="s">
        <v>4792</v>
      </c>
      <c r="F1267" t="s">
        <v>3198</v>
      </c>
      <c r="G1267" s="5" t="s">
        <v>4792</v>
      </c>
      <c r="H1267" t="s">
        <v>2671</v>
      </c>
      <c r="I1267" s="5" t="s">
        <v>4792</v>
      </c>
      <c r="J1267" t="s">
        <v>2952</v>
      </c>
      <c r="K1267" s="5" t="s">
        <v>4792</v>
      </c>
      <c r="L1267" t="s">
        <v>1918</v>
      </c>
      <c r="M1267" s="5" t="s">
        <v>4792</v>
      </c>
      <c r="N1267" t="s">
        <v>1841</v>
      </c>
      <c r="O1267" s="5" t="s">
        <v>4792</v>
      </c>
      <c r="P1267" t="s">
        <v>1919</v>
      </c>
      <c r="Q1267" s="5" t="s">
        <v>4793</v>
      </c>
      <c r="R1267">
        <v>16.762070000000001</v>
      </c>
      <c r="S1267" t="s">
        <v>4791</v>
      </c>
      <c r="T1267">
        <v>98.64452</v>
      </c>
      <c r="U1267" t="s">
        <v>4790</v>
      </c>
      <c r="V1267" t="s">
        <v>4787</v>
      </c>
      <c r="W1267" s="5" t="str">
        <f t="shared" si="19"/>
        <v>INSERT INTO rain_dwr_station(id,station_id,vill_nam_t,tam_nam_t,amp_nam_t,prov_nam_t,dwr_section,region,lat,lon,gd_code)VALUES(1266,'STN1275','บ้านห้วยหินฝน','แม่ปะ','แม่สอด','ตาก','สทภ. 1','W',16.76207,98.64452,'GD_ID.29');</v>
      </c>
    </row>
    <row r="1268" spans="2:23" x14ac:dyDescent="0.3">
      <c r="B1268" t="s">
        <v>4789</v>
      </c>
      <c r="C1268">
        <v>1267</v>
      </c>
      <c r="D1268" t="s">
        <v>1530</v>
      </c>
      <c r="E1268" s="5" t="s">
        <v>4792</v>
      </c>
      <c r="F1268" t="s">
        <v>3199</v>
      </c>
      <c r="G1268" s="5" t="s">
        <v>4792</v>
      </c>
      <c r="H1268" t="s">
        <v>3200</v>
      </c>
      <c r="I1268" s="5" t="s">
        <v>4792</v>
      </c>
      <c r="J1268" t="s">
        <v>3195</v>
      </c>
      <c r="K1268" s="5" t="s">
        <v>4792</v>
      </c>
      <c r="L1268" t="s">
        <v>1918</v>
      </c>
      <c r="M1268" s="5" t="s">
        <v>4792</v>
      </c>
      <c r="N1268" t="s">
        <v>1841</v>
      </c>
      <c r="O1268" s="5" t="s">
        <v>4792</v>
      </c>
      <c r="P1268" t="s">
        <v>1919</v>
      </c>
      <c r="Q1268" s="5" t="s">
        <v>4793</v>
      </c>
      <c r="R1268">
        <v>17.102959999999999</v>
      </c>
      <c r="S1268" t="s">
        <v>4791</v>
      </c>
      <c r="T1268">
        <v>98.419309999999996</v>
      </c>
      <c r="U1268" t="s">
        <v>4790</v>
      </c>
      <c r="V1268" t="s">
        <v>4549</v>
      </c>
      <c r="W1268" s="5" t="str">
        <f t="shared" si="19"/>
        <v>INSERT INTO rain_dwr_station(id,station_id,vill_nam_t,tam_nam_t,amp_nam_t,prov_nam_t,dwr_section,region,lat,lon,gd_code)VALUES(1267,'STN1276','บ้านห้วยแห้ง','ขะเนจื้อ','แม่ระมาด','ตาก','สทภ. 1','W',17.10296,98.41931,'GD_ID.235');</v>
      </c>
    </row>
    <row r="1269" spans="2:23" x14ac:dyDescent="0.3">
      <c r="B1269" t="s">
        <v>4789</v>
      </c>
      <c r="C1269">
        <v>1268</v>
      </c>
      <c r="D1269" t="s">
        <v>1531</v>
      </c>
      <c r="E1269" s="5" t="s">
        <v>4792</v>
      </c>
      <c r="F1269" t="s">
        <v>3035</v>
      </c>
      <c r="G1269" s="5" t="s">
        <v>4792</v>
      </c>
      <c r="H1269" t="s">
        <v>3036</v>
      </c>
      <c r="I1269" s="5" t="s">
        <v>4792</v>
      </c>
      <c r="J1269" t="s">
        <v>1917</v>
      </c>
      <c r="K1269" s="5" t="s">
        <v>4792</v>
      </c>
      <c r="L1269" t="s">
        <v>1918</v>
      </c>
      <c r="M1269" s="5" t="s">
        <v>4792</v>
      </c>
      <c r="N1269" t="s">
        <v>1841</v>
      </c>
      <c r="O1269" s="5" t="s">
        <v>4792</v>
      </c>
      <c r="P1269" t="s">
        <v>1919</v>
      </c>
      <c r="Q1269" s="5" t="s">
        <v>4793</v>
      </c>
      <c r="R1269">
        <v>16.985980000000001</v>
      </c>
      <c r="S1269" t="s">
        <v>4791</v>
      </c>
      <c r="T1269">
        <v>99.273449999999997</v>
      </c>
      <c r="U1269" t="s">
        <v>4790</v>
      </c>
      <c r="V1269" t="s">
        <v>4568</v>
      </c>
      <c r="W1269" s="5" t="str">
        <f t="shared" si="19"/>
        <v>INSERT INTO rain_dwr_station(id,station_id,vill_nam_t,tam_nam_t,amp_nam_t,prov_nam_t,dwr_section,region,lat,lon,gd_code)VALUES(1268,'STN1277','บ้านตลุกป่าตาล','โป่งแดง','เมืองตาก','ตาก','สทภ. 1','W',16.98598,99.27345,'GD_ID.215');</v>
      </c>
    </row>
    <row r="1270" spans="2:23" x14ac:dyDescent="0.3">
      <c r="B1270" t="s">
        <v>4789</v>
      </c>
      <c r="C1270">
        <v>1269</v>
      </c>
      <c r="D1270" t="s">
        <v>1532</v>
      </c>
      <c r="E1270" s="5" t="s">
        <v>4792</v>
      </c>
      <c r="F1270" t="s">
        <v>3189</v>
      </c>
      <c r="G1270" s="5" t="s">
        <v>4792</v>
      </c>
      <c r="H1270" t="s">
        <v>3190</v>
      </c>
      <c r="I1270" s="5" t="s">
        <v>4792</v>
      </c>
      <c r="J1270" t="s">
        <v>2455</v>
      </c>
      <c r="K1270" s="5" t="s">
        <v>4792</v>
      </c>
      <c r="L1270" t="s">
        <v>1918</v>
      </c>
      <c r="M1270" s="5" t="s">
        <v>4792</v>
      </c>
      <c r="N1270" t="s">
        <v>1841</v>
      </c>
      <c r="O1270" s="5" t="s">
        <v>4792</v>
      </c>
      <c r="P1270" t="s">
        <v>1919</v>
      </c>
      <c r="Q1270" s="5" t="s">
        <v>4793</v>
      </c>
      <c r="R1270">
        <v>16.393830000000001</v>
      </c>
      <c r="S1270" t="s">
        <v>4791</v>
      </c>
      <c r="T1270">
        <v>98.794820000000001</v>
      </c>
      <c r="U1270" t="s">
        <v>4790</v>
      </c>
      <c r="V1270" t="s">
        <v>4641</v>
      </c>
      <c r="W1270" s="5" t="str">
        <f t="shared" si="19"/>
        <v>INSERT INTO rain_dwr_station(id,station_id,vill_nam_t,tam_nam_t,amp_nam_t,prov_nam_t,dwr_section,region,lat,lon,gd_code)VALUES(1269,'STN1278','บ้านทหารผ่านศึก','รวมไทยพัฒนา','พบพระ','ตาก','สทภ. 1','W',16.39383,98.79482,'GD_ID.241');</v>
      </c>
    </row>
    <row r="1271" spans="2:23" x14ac:dyDescent="0.3">
      <c r="B1271" t="s">
        <v>4789</v>
      </c>
      <c r="C1271">
        <v>1270</v>
      </c>
      <c r="D1271" t="s">
        <v>1533</v>
      </c>
      <c r="E1271" s="5" t="s">
        <v>4792</v>
      </c>
      <c r="F1271" t="s">
        <v>2473</v>
      </c>
      <c r="G1271" s="5" t="s">
        <v>4792</v>
      </c>
      <c r="H1271" t="s">
        <v>2474</v>
      </c>
      <c r="I1271" s="5" t="s">
        <v>4792</v>
      </c>
      <c r="J1271" t="s">
        <v>2230</v>
      </c>
      <c r="K1271" s="5" t="s">
        <v>4792</v>
      </c>
      <c r="L1271" t="s">
        <v>1918</v>
      </c>
      <c r="M1271" s="5" t="s">
        <v>4792</v>
      </c>
      <c r="N1271" t="s">
        <v>1841</v>
      </c>
      <c r="O1271" s="5" t="s">
        <v>4792</v>
      </c>
      <c r="P1271" t="s">
        <v>1919</v>
      </c>
      <c r="Q1271" s="5" t="s">
        <v>4793</v>
      </c>
      <c r="R1271">
        <v>17.00179</v>
      </c>
      <c r="S1271" t="s">
        <v>4791</v>
      </c>
      <c r="T1271">
        <v>99.10154</v>
      </c>
      <c r="U1271" t="s">
        <v>4790</v>
      </c>
      <c r="V1271" t="s">
        <v>4583</v>
      </c>
      <c r="W1271" s="5" t="str">
        <f t="shared" si="19"/>
        <v>INSERT INTO rain_dwr_station(id,station_id,vill_nam_t,tam_nam_t,amp_nam_t,prov_nam_t,dwr_section,region,lat,lon,gd_code)VALUES(1270,'STN1279','บ้านหนองชะลาบ','ตากตก','บ้านตาก','ตาก','สทภ. 1','W',17.00179,99.10154,'GD_ID.243');</v>
      </c>
    </row>
    <row r="1272" spans="2:23" x14ac:dyDescent="0.3">
      <c r="B1272" t="s">
        <v>4789</v>
      </c>
      <c r="C1272">
        <v>1271</v>
      </c>
      <c r="D1272" t="s">
        <v>1534</v>
      </c>
      <c r="E1272" s="5" t="s">
        <v>4792</v>
      </c>
      <c r="F1272" t="s">
        <v>3208</v>
      </c>
      <c r="G1272" s="5" t="s">
        <v>4792</v>
      </c>
      <c r="H1272" t="s">
        <v>3209</v>
      </c>
      <c r="I1272" s="5" t="s">
        <v>4792</v>
      </c>
      <c r="J1272" t="s">
        <v>2952</v>
      </c>
      <c r="K1272" s="5" t="s">
        <v>4792</v>
      </c>
      <c r="L1272" t="s">
        <v>1918</v>
      </c>
      <c r="M1272" s="5" t="s">
        <v>4792</v>
      </c>
      <c r="N1272" t="s">
        <v>1841</v>
      </c>
      <c r="O1272" s="5" t="s">
        <v>4792</v>
      </c>
      <c r="P1272" t="s">
        <v>1919</v>
      </c>
      <c r="Q1272" s="5" t="s">
        <v>4793</v>
      </c>
      <c r="R1272">
        <v>16.791070000000001</v>
      </c>
      <c r="S1272" t="s">
        <v>4791</v>
      </c>
      <c r="T1272">
        <v>98.595600000000005</v>
      </c>
      <c r="U1272" t="s">
        <v>4790</v>
      </c>
      <c r="V1272" t="s">
        <v>4592</v>
      </c>
      <c r="W1272" s="5" t="str">
        <f t="shared" si="19"/>
        <v>INSERT INTO rain_dwr_station(id,station_id,vill_nam_t,tam_nam_t,amp_nam_t,prov_nam_t,dwr_section,region,lat,lon,gd_code)VALUES(1271,'STN1280','บ้านไทยสามัคคี','แม่กาษา','แม่สอด','ตาก','สทภ. 1','W',16.79107,98.5956,'GD_ID.9');</v>
      </c>
    </row>
    <row r="1273" spans="2:23" x14ac:dyDescent="0.3">
      <c r="B1273" t="s">
        <v>4789</v>
      </c>
      <c r="C1273">
        <v>1272</v>
      </c>
      <c r="D1273" t="s">
        <v>1535</v>
      </c>
      <c r="E1273" s="5" t="s">
        <v>4792</v>
      </c>
      <c r="F1273" t="s">
        <v>3210</v>
      </c>
      <c r="G1273" s="5" t="s">
        <v>4792</v>
      </c>
      <c r="H1273" t="s">
        <v>3036</v>
      </c>
      <c r="I1273" s="5" t="s">
        <v>4792</v>
      </c>
      <c r="J1273" t="s">
        <v>1917</v>
      </c>
      <c r="K1273" s="5" t="s">
        <v>4792</v>
      </c>
      <c r="L1273" t="s">
        <v>1918</v>
      </c>
      <c r="M1273" s="5" t="s">
        <v>4792</v>
      </c>
      <c r="N1273" t="s">
        <v>1841</v>
      </c>
      <c r="O1273" s="5" t="s">
        <v>4792</v>
      </c>
      <c r="P1273" t="s">
        <v>1919</v>
      </c>
      <c r="Q1273" s="5" t="s">
        <v>4793</v>
      </c>
      <c r="R1273">
        <v>17.130710000000001</v>
      </c>
      <c r="S1273" t="s">
        <v>4791</v>
      </c>
      <c r="T1273">
        <v>99.250870000000006</v>
      </c>
      <c r="U1273" t="s">
        <v>4790</v>
      </c>
      <c r="V1273" t="s">
        <v>4661</v>
      </c>
      <c r="W1273" s="5" t="str">
        <f t="shared" si="19"/>
        <v>INSERT INTO rain_dwr_station(id,station_id,vill_nam_t,tam_nam_t,amp_nam_t,prov_nam_t,dwr_section,region,lat,lon,gd_code)VALUES(1272,'STN1281','บ้านหนองนกปีกกา','โป่งแดง','เมืองตาก','ตาก','สทภ. 1','W',17.13071,99.25087,'GD_ID.42');</v>
      </c>
    </row>
    <row r="1274" spans="2:23" x14ac:dyDescent="0.3">
      <c r="B1274" t="s">
        <v>4789</v>
      </c>
      <c r="C1274">
        <v>1273</v>
      </c>
      <c r="D1274" t="s">
        <v>1536</v>
      </c>
      <c r="E1274" s="5" t="s">
        <v>4792</v>
      </c>
      <c r="F1274" t="s">
        <v>3211</v>
      </c>
      <c r="G1274" s="5" t="s">
        <v>4792</v>
      </c>
      <c r="H1274" t="s">
        <v>2671</v>
      </c>
      <c r="I1274" s="5" t="s">
        <v>4792</v>
      </c>
      <c r="J1274" t="s">
        <v>2952</v>
      </c>
      <c r="K1274" s="5" t="s">
        <v>4792</v>
      </c>
      <c r="L1274" t="s">
        <v>1918</v>
      </c>
      <c r="M1274" s="5" t="s">
        <v>4792</v>
      </c>
      <c r="N1274" t="s">
        <v>1841</v>
      </c>
      <c r="O1274" s="5" t="s">
        <v>4792</v>
      </c>
      <c r="P1274" t="s">
        <v>1919</v>
      </c>
      <c r="Q1274" s="5" t="s">
        <v>4793</v>
      </c>
      <c r="R1274">
        <v>16.760179999999998</v>
      </c>
      <c r="S1274" t="s">
        <v>4791</v>
      </c>
      <c r="T1274">
        <v>98.526579999999996</v>
      </c>
      <c r="U1274" t="s">
        <v>4790</v>
      </c>
      <c r="V1274" t="s">
        <v>4547</v>
      </c>
      <c r="W1274" s="5" t="str">
        <f t="shared" si="19"/>
        <v>INSERT INTO rain_dwr_station(id,station_id,vill_nam_t,tam_nam_t,amp_nam_t,prov_nam_t,dwr_section,region,lat,lon,gd_code)VALUES(1273,'STN1282','บ้านปากห้วยแม่ปะ','แม่ปะ','แม่สอด','ตาก','สทภ. 1','W',16.76018,98.52658,'GD_ID.30');</v>
      </c>
    </row>
    <row r="1275" spans="2:23" x14ac:dyDescent="0.3">
      <c r="B1275" t="s">
        <v>4789</v>
      </c>
      <c r="C1275">
        <v>1274</v>
      </c>
      <c r="D1275" t="s">
        <v>1537</v>
      </c>
      <c r="E1275" s="5" t="s">
        <v>4792</v>
      </c>
      <c r="F1275" t="s">
        <v>3212</v>
      </c>
      <c r="G1275" s="5" t="s">
        <v>4792</v>
      </c>
      <c r="H1275" t="s">
        <v>2455</v>
      </c>
      <c r="I1275" s="5" t="s">
        <v>4792</v>
      </c>
      <c r="J1275" t="s">
        <v>2455</v>
      </c>
      <c r="K1275" s="5" t="s">
        <v>4792</v>
      </c>
      <c r="L1275" t="s">
        <v>1918</v>
      </c>
      <c r="M1275" s="5" t="s">
        <v>4792</v>
      </c>
      <c r="N1275" t="s">
        <v>1841</v>
      </c>
      <c r="O1275" s="5" t="s">
        <v>4792</v>
      </c>
      <c r="P1275" t="s">
        <v>1919</v>
      </c>
      <c r="Q1275" s="5" t="s">
        <v>4793</v>
      </c>
      <c r="R1275">
        <v>16.40006</v>
      </c>
      <c r="S1275" t="s">
        <v>4791</v>
      </c>
      <c r="T1275">
        <v>98.733630000000005</v>
      </c>
      <c r="U1275" t="s">
        <v>4790</v>
      </c>
      <c r="V1275" t="s">
        <v>4727</v>
      </c>
      <c r="W1275" s="5" t="str">
        <f t="shared" si="19"/>
        <v>INSERT INTO rain_dwr_station(id,station_id,vill_nam_t,tam_nam_t,amp_nam_t,prov_nam_t,dwr_section,region,lat,lon,gd_code)VALUES(1274,'STN1283','บ้านผากระเจ้อ','พบพระ','พบพระ','ตาก','สทภ. 1','W',16.40006,98.73363,'GD_ID.41');</v>
      </c>
    </row>
    <row r="1276" spans="2:23" x14ac:dyDescent="0.3">
      <c r="B1276" t="s">
        <v>4789</v>
      </c>
      <c r="C1276">
        <v>1275</v>
      </c>
      <c r="D1276" t="s">
        <v>1538</v>
      </c>
      <c r="E1276" s="5" t="s">
        <v>4792</v>
      </c>
      <c r="F1276" t="s">
        <v>2209</v>
      </c>
      <c r="G1276" s="5" t="s">
        <v>4792</v>
      </c>
      <c r="H1276" t="s">
        <v>3213</v>
      </c>
      <c r="I1276" s="5" t="s">
        <v>4792</v>
      </c>
      <c r="J1276" t="s">
        <v>2952</v>
      </c>
      <c r="K1276" s="5" t="s">
        <v>4792</v>
      </c>
      <c r="L1276" t="s">
        <v>1918</v>
      </c>
      <c r="M1276" s="5" t="s">
        <v>4792</v>
      </c>
      <c r="N1276" t="s">
        <v>1841</v>
      </c>
      <c r="O1276" s="5" t="s">
        <v>4792</v>
      </c>
      <c r="P1276" t="s">
        <v>1919</v>
      </c>
      <c r="Q1276" s="5" t="s">
        <v>4793</v>
      </c>
      <c r="R1276">
        <v>16.626999999999999</v>
      </c>
      <c r="S1276" t="s">
        <v>4791</v>
      </c>
      <c r="T1276">
        <v>98.603300000000004</v>
      </c>
      <c r="U1276" t="s">
        <v>4790</v>
      </c>
      <c r="V1276" t="s">
        <v>4539</v>
      </c>
      <c r="W1276" s="5" t="str">
        <f t="shared" si="19"/>
        <v>INSERT INTO rain_dwr_station(id,station_id,vill_nam_t,tam_nam_t,amp_nam_t,prov_nam_t,dwr_section,region,lat,lon,gd_code)VALUES(1275,'STN1284','บ้านผาลาด','แม่กุ','แม่สอด','ตาก','สทภ. 1','W',16.627,98.6033,'GD_ID.233');</v>
      </c>
    </row>
    <row r="1277" spans="2:23" x14ac:dyDescent="0.3">
      <c r="B1277" t="s">
        <v>4789</v>
      </c>
      <c r="C1277">
        <v>1276</v>
      </c>
      <c r="D1277" t="s">
        <v>1539</v>
      </c>
      <c r="E1277" s="5" t="s">
        <v>4792</v>
      </c>
      <c r="F1277" t="s">
        <v>3214</v>
      </c>
      <c r="G1277" s="5" t="s">
        <v>4792</v>
      </c>
      <c r="H1277" t="s">
        <v>3197</v>
      </c>
      <c r="I1277" s="5" t="s">
        <v>4792</v>
      </c>
      <c r="J1277" t="s">
        <v>2952</v>
      </c>
      <c r="K1277" s="5" t="s">
        <v>4792</v>
      </c>
      <c r="L1277" t="s">
        <v>1918</v>
      </c>
      <c r="M1277" s="5" t="s">
        <v>4792</v>
      </c>
      <c r="N1277" t="s">
        <v>1841</v>
      </c>
      <c r="O1277" s="5" t="s">
        <v>4792</v>
      </c>
      <c r="P1277" t="s">
        <v>1919</v>
      </c>
      <c r="Q1277" s="5" t="s">
        <v>4793</v>
      </c>
      <c r="R1277">
        <v>16.577570000000001</v>
      </c>
      <c r="S1277" t="s">
        <v>4791</v>
      </c>
      <c r="T1277">
        <v>98.594560000000001</v>
      </c>
      <c r="U1277" t="s">
        <v>4790</v>
      </c>
      <c r="V1277" t="s">
        <v>4544</v>
      </c>
      <c r="W1277" s="5" t="str">
        <f t="shared" si="19"/>
        <v>INSERT INTO rain_dwr_station(id,station_id,vill_nam_t,tam_nam_t,amp_nam_t,prov_nam_t,dwr_section,region,lat,lon,gd_code)VALUES(1276,'STN1285','บ้านมหาวัน','มหาวัน','แม่สอด','ตาก','สทภ. 1','W',16.57757,98.59456,'GD_ID.218');</v>
      </c>
    </row>
    <row r="1278" spans="2:23" x14ac:dyDescent="0.3">
      <c r="B1278" t="s">
        <v>4789</v>
      </c>
      <c r="C1278">
        <v>1277</v>
      </c>
      <c r="D1278" t="s">
        <v>1540</v>
      </c>
      <c r="E1278" s="5" t="s">
        <v>4792</v>
      </c>
      <c r="F1278" t="s">
        <v>3033</v>
      </c>
      <c r="G1278" s="5" t="s">
        <v>4792</v>
      </c>
      <c r="H1278" t="s">
        <v>3034</v>
      </c>
      <c r="I1278" s="5" t="s">
        <v>4792</v>
      </c>
      <c r="J1278" t="s">
        <v>2455</v>
      </c>
      <c r="K1278" s="5" t="s">
        <v>4792</v>
      </c>
      <c r="L1278" t="s">
        <v>1918</v>
      </c>
      <c r="M1278" s="5" t="s">
        <v>4792</v>
      </c>
      <c r="N1278" t="s">
        <v>1841</v>
      </c>
      <c r="O1278" s="5" t="s">
        <v>4792</v>
      </c>
      <c r="P1278" t="s">
        <v>1919</v>
      </c>
      <c r="Q1278" s="5" t="s">
        <v>4793</v>
      </c>
      <c r="R1278">
        <v>16.31542</v>
      </c>
      <c r="S1278" t="s">
        <v>4791</v>
      </c>
      <c r="T1278">
        <v>98.724230000000006</v>
      </c>
      <c r="U1278" t="s">
        <v>4790</v>
      </c>
      <c r="V1278" t="s">
        <v>4726</v>
      </c>
      <c r="W1278" s="5" t="str">
        <f t="shared" si="19"/>
        <v>INSERT INTO rain_dwr_station(id,station_id,vill_nam_t,tam_nam_t,amp_nam_t,prov_nam_t,dwr_section,region,lat,lon,gd_code)VALUES(1277,'STN1286','บ้านแม่ออกฮู','วาเล่ย์','พบพระ','ตาก','สทภ. 1','W',16.31542,98.72423,'GD_ID.40');</v>
      </c>
    </row>
    <row r="1279" spans="2:23" x14ac:dyDescent="0.3">
      <c r="B1279" t="s">
        <v>4789</v>
      </c>
      <c r="C1279">
        <v>1278</v>
      </c>
      <c r="D1279" t="s">
        <v>1541</v>
      </c>
      <c r="E1279" s="5" t="s">
        <v>4792</v>
      </c>
      <c r="F1279" t="s">
        <v>3201</v>
      </c>
      <c r="G1279" s="5" t="s">
        <v>4792</v>
      </c>
      <c r="H1279" t="s">
        <v>3190</v>
      </c>
      <c r="I1279" s="5" t="s">
        <v>4792</v>
      </c>
      <c r="J1279" t="s">
        <v>2455</v>
      </c>
      <c r="K1279" s="5" t="s">
        <v>4792</v>
      </c>
      <c r="L1279" t="s">
        <v>1918</v>
      </c>
      <c r="M1279" s="5" t="s">
        <v>4792</v>
      </c>
      <c r="N1279" t="s">
        <v>1841</v>
      </c>
      <c r="O1279" s="5" t="s">
        <v>4792</v>
      </c>
      <c r="P1279" t="s">
        <v>1919</v>
      </c>
      <c r="Q1279" s="5" t="s">
        <v>4793</v>
      </c>
      <c r="R1279">
        <v>16.435130000000001</v>
      </c>
      <c r="S1279" t="s">
        <v>4791</v>
      </c>
      <c r="T1279">
        <v>98.8202</v>
      </c>
      <c r="U1279" t="s">
        <v>4790</v>
      </c>
      <c r="V1279" t="s">
        <v>4564</v>
      </c>
      <c r="W1279" s="5" t="str">
        <f t="shared" si="19"/>
        <v>INSERT INTO rain_dwr_station(id,station_id,vill_nam_t,tam_nam_t,amp_nam_t,prov_nam_t,dwr_section,region,lat,lon,gd_code)VALUES(1278,'STN1287','บ้านรวมไทยพัฒนาที่8','รวมไทยพัฒนา','พบพระ','ตาก','สทภ. 1','W',16.43513,98.8202,'GD_ID.224');</v>
      </c>
    </row>
    <row r="1280" spans="2:23" x14ac:dyDescent="0.3">
      <c r="B1280" t="s">
        <v>4789</v>
      </c>
      <c r="C1280">
        <v>1279</v>
      </c>
      <c r="D1280" t="s">
        <v>1542</v>
      </c>
      <c r="E1280" s="5" t="s">
        <v>4792</v>
      </c>
      <c r="F1280" t="s">
        <v>3202</v>
      </c>
      <c r="G1280" s="5" t="s">
        <v>4792</v>
      </c>
      <c r="H1280" t="s">
        <v>3203</v>
      </c>
      <c r="I1280" s="5" t="s">
        <v>4792</v>
      </c>
      <c r="J1280" t="s">
        <v>3204</v>
      </c>
      <c r="K1280" s="5" t="s">
        <v>4792</v>
      </c>
      <c r="L1280" t="s">
        <v>2794</v>
      </c>
      <c r="M1280" s="5" t="s">
        <v>4792</v>
      </c>
      <c r="N1280" t="s">
        <v>1833</v>
      </c>
      <c r="O1280" s="5" t="s">
        <v>4792</v>
      </c>
      <c r="P1280" t="s">
        <v>1834</v>
      </c>
      <c r="Q1280" s="5" t="s">
        <v>4793</v>
      </c>
      <c r="R1280">
        <v>18.101510000000001</v>
      </c>
      <c r="S1280" t="s">
        <v>4791</v>
      </c>
      <c r="T1280">
        <v>101.05852</v>
      </c>
      <c r="U1280" t="s">
        <v>4790</v>
      </c>
      <c r="V1280" t="s">
        <v>4662</v>
      </c>
      <c r="W1280" s="5" t="str">
        <f t="shared" si="19"/>
        <v>INSERT INTO rain_dwr_station(id,station_id,vill_nam_t,tam_nam_t,amp_nam_t,prov_nam_t,dwr_section,region,lat,lon,gd_code)VALUES(1279,'STN1288','บ้านซำผาก้าม','ม่วงเจ็ดต้น','บ้านโคก','อุตรดิตถ์','สทภ. 9','N',18.10151,101.05852,'GD_ID.147');</v>
      </c>
    </row>
    <row r="1281" spans="2:23" x14ac:dyDescent="0.3">
      <c r="B1281" t="s">
        <v>4789</v>
      </c>
      <c r="C1281">
        <v>1280</v>
      </c>
      <c r="D1281" t="s">
        <v>1543</v>
      </c>
      <c r="E1281" s="5" t="s">
        <v>4792</v>
      </c>
      <c r="F1281" t="s">
        <v>3205</v>
      </c>
      <c r="G1281" s="5" t="s">
        <v>4792</v>
      </c>
      <c r="H1281" t="s">
        <v>3206</v>
      </c>
      <c r="I1281" s="5" t="s">
        <v>4792</v>
      </c>
      <c r="J1281" t="s">
        <v>3204</v>
      </c>
      <c r="K1281" s="5" t="s">
        <v>4792</v>
      </c>
      <c r="L1281" t="s">
        <v>2794</v>
      </c>
      <c r="M1281" s="5" t="s">
        <v>4792</v>
      </c>
      <c r="N1281" t="s">
        <v>1833</v>
      </c>
      <c r="O1281" s="5" t="s">
        <v>4792</v>
      </c>
      <c r="P1281" t="s">
        <v>1834</v>
      </c>
      <c r="Q1281" s="5" t="s">
        <v>4793</v>
      </c>
      <c r="R1281">
        <v>18.332380000000001</v>
      </c>
      <c r="S1281" t="s">
        <v>4791</v>
      </c>
      <c r="T1281">
        <v>101.10881000000001</v>
      </c>
      <c r="U1281" t="s">
        <v>4790</v>
      </c>
      <c r="V1281" t="s">
        <v>4753</v>
      </c>
      <c r="W1281" s="5" t="str">
        <f t="shared" si="19"/>
        <v>INSERT INTO rain_dwr_station(id,station_id,vill_nam_t,tam_nam_t,amp_nam_t,prov_nam_t,dwr_section,region,lat,lon,gd_code)VALUES(1280,'STN1289','บ้านห้วยยาง','บ่อเบี้ย','บ้านโคก','อุตรดิตถ์','สทภ. 9','N',18.33238,101.10881,'GD_ID.124');</v>
      </c>
    </row>
    <row r="1282" spans="2:23" x14ac:dyDescent="0.3">
      <c r="B1282" t="s">
        <v>4789</v>
      </c>
      <c r="C1282">
        <v>1281</v>
      </c>
      <c r="D1282" t="s">
        <v>1544</v>
      </c>
      <c r="E1282" s="5" t="s">
        <v>4792</v>
      </c>
      <c r="F1282" t="s">
        <v>3207</v>
      </c>
      <c r="G1282" s="5" t="s">
        <v>4792</v>
      </c>
      <c r="H1282" t="s">
        <v>3204</v>
      </c>
      <c r="I1282" s="5" t="s">
        <v>4792</v>
      </c>
      <c r="J1282" t="s">
        <v>3204</v>
      </c>
      <c r="K1282" s="5" t="s">
        <v>4792</v>
      </c>
      <c r="L1282" t="s">
        <v>2794</v>
      </c>
      <c r="M1282" s="5" t="s">
        <v>4792</v>
      </c>
      <c r="N1282" t="s">
        <v>1833</v>
      </c>
      <c r="O1282" s="5" t="s">
        <v>4792</v>
      </c>
      <c r="P1282" t="s">
        <v>1834</v>
      </c>
      <c r="Q1282" s="5" t="s">
        <v>4793</v>
      </c>
      <c r="R1282">
        <v>18.02101</v>
      </c>
      <c r="S1282" t="s">
        <v>4791</v>
      </c>
      <c r="T1282">
        <v>101.05800000000001</v>
      </c>
      <c r="U1282" t="s">
        <v>4790</v>
      </c>
      <c r="V1282" t="s">
        <v>4595</v>
      </c>
      <c r="W1282" s="5" t="str">
        <f t="shared" si="19"/>
        <v>INSERT INTO rain_dwr_station(id,station_id,vill_nam_t,tam_nam_t,amp_nam_t,prov_nam_t,dwr_section,region,lat,lon,gd_code)VALUES(1281,'STN1290','บ้านฟากนา','บ้านโคก','บ้านโคก','อุตรดิตถ์','สทภ. 9','N',18.02101,101.058,'GD_ID.114');</v>
      </c>
    </row>
    <row r="1283" spans="2:23" x14ac:dyDescent="0.3">
      <c r="B1283" t="s">
        <v>4789</v>
      </c>
      <c r="C1283">
        <v>1282</v>
      </c>
      <c r="D1283" t="s">
        <v>1545</v>
      </c>
      <c r="E1283" s="5" t="s">
        <v>4792</v>
      </c>
      <c r="F1283" t="s">
        <v>4500</v>
      </c>
      <c r="G1283" s="5" t="s">
        <v>4792</v>
      </c>
      <c r="H1283" t="s">
        <v>2041</v>
      </c>
      <c r="I1283" s="5" t="s">
        <v>4792</v>
      </c>
      <c r="J1283" t="s">
        <v>2042</v>
      </c>
      <c r="K1283" s="5" t="s">
        <v>4792</v>
      </c>
      <c r="L1283" t="s">
        <v>1868</v>
      </c>
      <c r="M1283" s="5" t="s">
        <v>4792</v>
      </c>
      <c r="N1283" t="s">
        <v>1841</v>
      </c>
      <c r="O1283" s="5" t="s">
        <v>4792</v>
      </c>
      <c r="P1283" t="s">
        <v>1834</v>
      </c>
      <c r="Q1283" s="5" t="s">
        <v>4793</v>
      </c>
      <c r="R1283">
        <v>18.402069999999998</v>
      </c>
      <c r="S1283" t="s">
        <v>4791</v>
      </c>
      <c r="T1283">
        <v>98.651840000000007</v>
      </c>
      <c r="U1283" t="s">
        <v>4790</v>
      </c>
      <c r="V1283" t="s">
        <v>4536</v>
      </c>
      <c r="W1283" s="5" t="str">
        <f t="shared" ref="W1283:W1346" si="20">B1283&amp;C1283&amp;",'"&amp;D1283&amp;E1283&amp;F1283&amp;G1283&amp;H1283&amp;I1283&amp;J1283&amp;K1283&amp;L1283&amp;M1283&amp;N1283&amp;O1283&amp;P1283&amp;Q1283&amp;R1283&amp;S1283&amp;T1283&amp;U1283&amp;V1283&amp;"');"</f>
        <v>INSERT INTO rain_dwr_station(id,station_id,vill_nam_t,tam_nam_t,amp_nam_t,prov_nam_t,dwr_section,region,lat,lon,gd_code)VALUES(1282,'STN1291','บ้านแม่เตี๊ยะใต้','ดอยแก้ว','จอมทอง','เชียงใหม่','สทภ. 1','N',18.40207,98.65184,'GD_ID.229');</v>
      </c>
    </row>
    <row r="1284" spans="2:23" x14ac:dyDescent="0.3">
      <c r="B1284" t="s">
        <v>4789</v>
      </c>
      <c r="C1284">
        <v>1283</v>
      </c>
      <c r="D1284" t="s">
        <v>1546</v>
      </c>
      <c r="E1284" s="5" t="s">
        <v>4792</v>
      </c>
      <c r="F1284" t="s">
        <v>2330</v>
      </c>
      <c r="G1284" s="5" t="s">
        <v>4792</v>
      </c>
      <c r="H1284" t="s">
        <v>2315</v>
      </c>
      <c r="I1284" s="5" t="s">
        <v>4792</v>
      </c>
      <c r="J1284" t="s">
        <v>2042</v>
      </c>
      <c r="K1284" s="5" t="s">
        <v>4792</v>
      </c>
      <c r="L1284" t="s">
        <v>1868</v>
      </c>
      <c r="M1284" s="5" t="s">
        <v>4792</v>
      </c>
      <c r="N1284" t="s">
        <v>1841</v>
      </c>
      <c r="O1284" s="5" t="s">
        <v>4792</v>
      </c>
      <c r="P1284" t="s">
        <v>1834</v>
      </c>
      <c r="Q1284" s="5" t="s">
        <v>4793</v>
      </c>
      <c r="R1284">
        <v>18.48638</v>
      </c>
      <c r="S1284" t="s">
        <v>4791</v>
      </c>
      <c r="T1284">
        <v>98.668379999999999</v>
      </c>
      <c r="U1284" t="s">
        <v>4790</v>
      </c>
      <c r="V1284" t="s">
        <v>4669</v>
      </c>
      <c r="W1284" s="5" t="str">
        <f t="shared" si="20"/>
        <v>INSERT INTO rain_dwr_station(id,station_id,vill_nam_t,tam_nam_t,amp_nam_t,prov_nam_t,dwr_section,region,lat,lon,gd_code)VALUES(1283,'STN1292','บ้านแม่หอย','บ้านหลวง','จอมทอง','เชียงใหม่','สทภ. 1','N',18.48638,98.66838,'GD_ID.2');</v>
      </c>
    </row>
    <row r="1285" spans="2:23" x14ac:dyDescent="0.3">
      <c r="B1285" t="s">
        <v>4789</v>
      </c>
      <c r="C1285">
        <v>1284</v>
      </c>
      <c r="D1285" t="s">
        <v>1547</v>
      </c>
      <c r="E1285" s="5" t="s">
        <v>4792</v>
      </c>
      <c r="F1285" t="s">
        <v>2469</v>
      </c>
      <c r="G1285" s="5" t="s">
        <v>4792</v>
      </c>
      <c r="H1285" t="s">
        <v>2470</v>
      </c>
      <c r="I1285" s="5" t="s">
        <v>4792</v>
      </c>
      <c r="J1285" t="s">
        <v>2042</v>
      </c>
      <c r="K1285" s="5" t="s">
        <v>4792</v>
      </c>
      <c r="L1285" t="s">
        <v>1868</v>
      </c>
      <c r="M1285" s="5" t="s">
        <v>4792</v>
      </c>
      <c r="N1285" t="s">
        <v>1841</v>
      </c>
      <c r="O1285" s="5" t="s">
        <v>4792</v>
      </c>
      <c r="P1285" t="s">
        <v>1834</v>
      </c>
      <c r="Q1285" s="5" t="s">
        <v>4793</v>
      </c>
      <c r="R1285">
        <v>18.296150000000001</v>
      </c>
      <c r="S1285" t="s">
        <v>4791</v>
      </c>
      <c r="T1285">
        <v>98.630849999999995</v>
      </c>
      <c r="U1285" t="s">
        <v>4790</v>
      </c>
      <c r="V1285" t="s">
        <v>4606</v>
      </c>
      <c r="W1285" s="5" t="str">
        <f t="shared" si="20"/>
        <v>INSERT INTO rain_dwr_station(id,station_id,vill_nam_t,tam_nam_t,amp_nam_t,prov_nam_t,dwr_section,region,lat,lon,gd_code)VALUES(1284,'STN1293','บ้านห้วยห้า','แม่สอย','จอมทอง','เชียงใหม่','สทภ. 1','N',18.29615,98.63085,'GD_ID.188');</v>
      </c>
    </row>
    <row r="1286" spans="2:23" x14ac:dyDescent="0.3">
      <c r="B1286" t="s">
        <v>4789</v>
      </c>
      <c r="C1286">
        <v>1285</v>
      </c>
      <c r="D1286" t="s">
        <v>1548</v>
      </c>
      <c r="E1286" s="5" t="s">
        <v>4792</v>
      </c>
      <c r="F1286" t="s">
        <v>2085</v>
      </c>
      <c r="G1286" s="5" t="s">
        <v>4792</v>
      </c>
      <c r="H1286" t="s">
        <v>2086</v>
      </c>
      <c r="I1286" s="5" t="s">
        <v>4792</v>
      </c>
      <c r="J1286" t="s">
        <v>2087</v>
      </c>
      <c r="K1286" s="5" t="s">
        <v>4792</v>
      </c>
      <c r="L1286" t="s">
        <v>1904</v>
      </c>
      <c r="M1286" s="5" t="s">
        <v>4792</v>
      </c>
      <c r="N1286" t="s">
        <v>1841</v>
      </c>
      <c r="O1286" s="5" t="s">
        <v>4792</v>
      </c>
      <c r="P1286" t="s">
        <v>1834</v>
      </c>
      <c r="Q1286" s="5" t="s">
        <v>4793</v>
      </c>
      <c r="R1286">
        <v>18.198090000000001</v>
      </c>
      <c r="S1286" t="s">
        <v>4791</v>
      </c>
      <c r="T1286">
        <v>99.329530000000005</v>
      </c>
      <c r="U1286" t="s">
        <v>4790</v>
      </c>
      <c r="V1286" t="s">
        <v>4742</v>
      </c>
      <c r="W1286" s="5" t="str">
        <f t="shared" si="20"/>
        <v>INSERT INTO rain_dwr_station(id,station_id,vill_nam_t,tam_nam_t,amp_nam_t,prov_nam_t,dwr_section,region,lat,lon,gd_code)VALUES(1285,'STN1294','บ้านแม่ฮวก','ไหล่หิน','เกาะคา','ลำปาง','สทภ. 1','N',18.19809,99.32953,'GD_ID.1');</v>
      </c>
    </row>
    <row r="1287" spans="2:23" x14ac:dyDescent="0.3">
      <c r="B1287" t="s">
        <v>4789</v>
      </c>
      <c r="C1287">
        <v>1286</v>
      </c>
      <c r="D1287" t="s">
        <v>1549</v>
      </c>
      <c r="E1287" s="5" t="s">
        <v>4792</v>
      </c>
      <c r="F1287" t="s">
        <v>3273</v>
      </c>
      <c r="G1287" s="5" t="s">
        <v>4792</v>
      </c>
      <c r="H1287" t="s">
        <v>3087</v>
      </c>
      <c r="I1287" s="5" t="s">
        <v>4792</v>
      </c>
      <c r="J1287" t="s">
        <v>3088</v>
      </c>
      <c r="K1287" s="5" t="s">
        <v>4792</v>
      </c>
      <c r="L1287" t="s">
        <v>2635</v>
      </c>
      <c r="M1287" s="5" t="s">
        <v>4792</v>
      </c>
      <c r="N1287" t="s">
        <v>1833</v>
      </c>
      <c r="O1287" s="5" t="s">
        <v>4792</v>
      </c>
      <c r="P1287" t="s">
        <v>1834</v>
      </c>
      <c r="Q1287" s="5" t="s">
        <v>4793</v>
      </c>
      <c r="R1287">
        <v>17.392880000000002</v>
      </c>
      <c r="S1287" t="s">
        <v>4791</v>
      </c>
      <c r="T1287">
        <v>100.70501</v>
      </c>
      <c r="U1287" t="s">
        <v>4790</v>
      </c>
      <c r="V1287" t="s">
        <v>4720</v>
      </c>
      <c r="W1287" s="5" t="str">
        <f t="shared" si="20"/>
        <v>INSERT INTO rain_dwr_station(id,station_id,vill_nam_t,tam_nam_t,amp_nam_t,prov_nam_t,dwr_section,region,lat,lon,gd_code)VALUES(1286,'STN1295','บ้านขุนน้ำคับ','บ่อภาค','ชาติตระการ','พิษณุโลก','สทภ. 9','N',17.39288,100.70501,'GD_ID.154');</v>
      </c>
    </row>
    <row r="1288" spans="2:23" x14ac:dyDescent="0.3">
      <c r="B1288" t="s">
        <v>4789</v>
      </c>
      <c r="C1288">
        <v>1287</v>
      </c>
      <c r="D1288" t="s">
        <v>1550</v>
      </c>
      <c r="E1288" s="5" t="s">
        <v>4792</v>
      </c>
      <c r="F1288" t="s">
        <v>1849</v>
      </c>
      <c r="G1288" s="5" t="s">
        <v>4792</v>
      </c>
      <c r="H1288" t="s">
        <v>1843</v>
      </c>
      <c r="I1288" s="5" t="s">
        <v>4792</v>
      </c>
      <c r="J1288" t="s">
        <v>1844</v>
      </c>
      <c r="K1288" s="5" t="s">
        <v>4792</v>
      </c>
      <c r="L1288" t="s">
        <v>1832</v>
      </c>
      <c r="M1288" s="5" t="s">
        <v>4792</v>
      </c>
      <c r="N1288" t="s">
        <v>1833</v>
      </c>
      <c r="O1288" s="5" t="s">
        <v>4792</v>
      </c>
      <c r="P1288" t="s">
        <v>1834</v>
      </c>
      <c r="Q1288" s="5" t="s">
        <v>4793</v>
      </c>
      <c r="R1288">
        <v>19.431709999999999</v>
      </c>
      <c r="S1288" t="s">
        <v>4791</v>
      </c>
      <c r="T1288">
        <v>100.60424999999999</v>
      </c>
      <c r="U1288" t="s">
        <v>4790</v>
      </c>
      <c r="V1288" t="s">
        <v>4705</v>
      </c>
      <c r="W1288" s="5" t="str">
        <f t="shared" si="20"/>
        <v>INSERT INTO rain_dwr_station(id,station_id,vill_nam_t,tam_nam_t,amp_nam_t,prov_nam_t,dwr_section,region,lat,lon,gd_code)VALUES(1287,'STN1296','บ้านปางส้าน','ยอด','สองแคว','น่าน','สทภ. 9','N',19.43171,100.60425,'GD_ID.55');</v>
      </c>
    </row>
    <row r="1289" spans="2:23" x14ac:dyDescent="0.3">
      <c r="B1289" t="s">
        <v>4789</v>
      </c>
      <c r="C1289">
        <v>1288</v>
      </c>
      <c r="D1289" t="s">
        <v>1551</v>
      </c>
      <c r="E1289" s="5" t="s">
        <v>4792</v>
      </c>
      <c r="F1289" t="s">
        <v>1952</v>
      </c>
      <c r="G1289" s="5" t="s">
        <v>4792</v>
      </c>
      <c r="H1289" t="s">
        <v>1843</v>
      </c>
      <c r="I1289" s="5" t="s">
        <v>4792</v>
      </c>
      <c r="J1289" t="s">
        <v>1844</v>
      </c>
      <c r="K1289" s="5" t="s">
        <v>4792</v>
      </c>
      <c r="L1289" t="s">
        <v>1832</v>
      </c>
      <c r="M1289" s="5" t="s">
        <v>4792</v>
      </c>
      <c r="N1289" t="s">
        <v>1833</v>
      </c>
      <c r="O1289" s="5" t="s">
        <v>4792</v>
      </c>
      <c r="P1289" t="s">
        <v>1834</v>
      </c>
      <c r="Q1289" s="5" t="s">
        <v>4793</v>
      </c>
      <c r="R1289">
        <v>19.393350000000002</v>
      </c>
      <c r="S1289" t="s">
        <v>4791</v>
      </c>
      <c r="T1289">
        <v>100.57898</v>
      </c>
      <c r="U1289" t="s">
        <v>4790</v>
      </c>
      <c r="V1289" t="s">
        <v>4733</v>
      </c>
      <c r="W1289" s="5" t="str">
        <f t="shared" si="20"/>
        <v>INSERT INTO rain_dwr_station(id,station_id,vill_nam_t,tam_nam_t,amp_nam_t,prov_nam_t,dwr_section,region,lat,lon,gd_code)VALUES(1288,'STN1297','บ้านยอด','ยอด','สองแคว','น่าน','สทภ. 9','N',19.39335,100.57898,'GD_ID.65');</v>
      </c>
    </row>
    <row r="1290" spans="2:23" x14ac:dyDescent="0.3">
      <c r="B1290" t="s">
        <v>4789</v>
      </c>
      <c r="C1290">
        <v>1289</v>
      </c>
      <c r="D1290" t="s">
        <v>1552</v>
      </c>
      <c r="E1290" s="5" t="s">
        <v>4792</v>
      </c>
      <c r="F1290" t="s">
        <v>2683</v>
      </c>
      <c r="G1290" s="5" t="s">
        <v>4792</v>
      </c>
      <c r="H1290" t="s">
        <v>2684</v>
      </c>
      <c r="I1290" s="5" t="s">
        <v>4792</v>
      </c>
      <c r="J1290" t="s">
        <v>1870</v>
      </c>
      <c r="K1290" s="5" t="s">
        <v>4792</v>
      </c>
      <c r="L1290" t="s">
        <v>1832</v>
      </c>
      <c r="M1290" s="5" t="s">
        <v>4792</v>
      </c>
      <c r="N1290" t="s">
        <v>1833</v>
      </c>
      <c r="O1290" s="5" t="s">
        <v>4792</v>
      </c>
      <c r="P1290" t="s">
        <v>1834</v>
      </c>
      <c r="Q1290" s="5" t="s">
        <v>4793</v>
      </c>
      <c r="R1290">
        <v>19.484000000000002</v>
      </c>
      <c r="S1290" t="s">
        <v>4791</v>
      </c>
      <c r="T1290">
        <v>100.85971000000001</v>
      </c>
      <c r="U1290" t="s">
        <v>4790</v>
      </c>
      <c r="V1290" t="s">
        <v>4765</v>
      </c>
      <c r="W1290" s="5" t="str">
        <f t="shared" si="20"/>
        <v>INSERT INTO rain_dwr_station(id,station_id,vill_nam_t,tam_nam_t,amp_nam_t,prov_nam_t,dwr_section,region,lat,lon,gd_code)VALUES(1289,'STN1298','บ้านภูคำ','งอบ','ทุ่งช้าง','น่าน','สทภ. 9','N',19.484,100.85971,'GD_ID.58');</v>
      </c>
    </row>
    <row r="1291" spans="2:23" x14ac:dyDescent="0.3">
      <c r="B1291" t="s">
        <v>4789</v>
      </c>
      <c r="C1291">
        <v>1290</v>
      </c>
      <c r="D1291" t="s">
        <v>1553</v>
      </c>
      <c r="E1291" s="5" t="s">
        <v>4792</v>
      </c>
      <c r="F1291" t="s">
        <v>3276</v>
      </c>
      <c r="G1291" s="5" t="s">
        <v>4792</v>
      </c>
      <c r="H1291" t="s">
        <v>3277</v>
      </c>
      <c r="I1291" s="5" t="s">
        <v>4792</v>
      </c>
      <c r="J1291" t="s">
        <v>1870</v>
      </c>
      <c r="K1291" s="5" t="s">
        <v>4792</v>
      </c>
      <c r="L1291" t="s">
        <v>1832</v>
      </c>
      <c r="M1291" s="5" t="s">
        <v>4792</v>
      </c>
      <c r="N1291" t="s">
        <v>1833</v>
      </c>
      <c r="O1291" s="5" t="s">
        <v>4792</v>
      </c>
      <c r="P1291" t="s">
        <v>1834</v>
      </c>
      <c r="Q1291" s="5" t="s">
        <v>4793</v>
      </c>
      <c r="R1291">
        <v>19.565180000000002</v>
      </c>
      <c r="S1291" t="s">
        <v>4791</v>
      </c>
      <c r="T1291">
        <v>100.92158000000001</v>
      </c>
      <c r="U1291" t="s">
        <v>4790</v>
      </c>
      <c r="V1291" t="s">
        <v>4559</v>
      </c>
      <c r="W1291" s="5" t="str">
        <f t="shared" si="20"/>
        <v>INSERT INTO rain_dwr_station(id,station_id,vill_nam_t,tam_nam_t,amp_nam_t,prov_nam_t,dwr_section,region,lat,lon,gd_code)VALUES(1290,'STN1299','บ้านน้ำเลียง','ปอน','ทุ่งช้าง','น่าน','สทภ. 9','N',19.56518,100.92158,'GD_ID.212');</v>
      </c>
    </row>
    <row r="1292" spans="2:23" x14ac:dyDescent="0.3">
      <c r="B1292" t="s">
        <v>4789</v>
      </c>
      <c r="C1292">
        <v>1291</v>
      </c>
      <c r="D1292" t="s">
        <v>1554</v>
      </c>
      <c r="E1292" s="5" t="s">
        <v>4792</v>
      </c>
      <c r="F1292" t="s">
        <v>3278</v>
      </c>
      <c r="G1292" s="5" t="s">
        <v>4792</v>
      </c>
      <c r="H1292" t="s">
        <v>3045</v>
      </c>
      <c r="I1292" s="5" t="s">
        <v>4792</v>
      </c>
      <c r="J1292" t="s">
        <v>2916</v>
      </c>
      <c r="K1292" s="5" t="s">
        <v>4792</v>
      </c>
      <c r="L1292" t="s">
        <v>2917</v>
      </c>
      <c r="M1292" s="5" t="s">
        <v>4792</v>
      </c>
      <c r="N1292" t="s">
        <v>1924</v>
      </c>
      <c r="O1292" s="5" t="s">
        <v>4792</v>
      </c>
      <c r="P1292" t="s">
        <v>1897</v>
      </c>
      <c r="Q1292" s="5" t="s">
        <v>4793</v>
      </c>
      <c r="R1292">
        <v>14.57835</v>
      </c>
      <c r="S1292" t="s">
        <v>4791</v>
      </c>
      <c r="T1292">
        <v>101.13894000000001</v>
      </c>
      <c r="U1292" t="s">
        <v>4790</v>
      </c>
      <c r="V1292" t="s">
        <v>4689</v>
      </c>
      <c r="W1292" s="5" t="str">
        <f t="shared" si="20"/>
        <v>INSERT INTO rain_dwr_station(id,station_id,vill_nam_t,tam_nam_t,amp_nam_t,prov_nam_t,dwr_section,region,lat,lon,gd_code)VALUES(1291,'STN1300','บ้านถ้ำน้ำพุ','ทับกวาง','แก่งคอย','สระบุรี','สทภ. 2','C',14.57835,101.13894,'GD_ID.128');</v>
      </c>
    </row>
    <row r="1293" spans="2:23" x14ac:dyDescent="0.3">
      <c r="B1293" t="s">
        <v>4789</v>
      </c>
      <c r="C1293">
        <v>1292</v>
      </c>
      <c r="D1293" t="s">
        <v>1555</v>
      </c>
      <c r="E1293" s="5" t="s">
        <v>4792</v>
      </c>
      <c r="F1293" t="s">
        <v>3279</v>
      </c>
      <c r="G1293" s="5" t="s">
        <v>4792</v>
      </c>
      <c r="H1293" t="s">
        <v>3280</v>
      </c>
      <c r="I1293" s="5" t="s">
        <v>4792</v>
      </c>
      <c r="J1293" t="s">
        <v>2916</v>
      </c>
      <c r="K1293" s="5" t="s">
        <v>4792</v>
      </c>
      <c r="L1293" t="s">
        <v>2917</v>
      </c>
      <c r="M1293" s="5" t="s">
        <v>4792</v>
      </c>
      <c r="N1293" t="s">
        <v>1924</v>
      </c>
      <c r="O1293" s="5" t="s">
        <v>4792</v>
      </c>
      <c r="P1293" t="s">
        <v>1897</v>
      </c>
      <c r="Q1293" s="5" t="s">
        <v>4793</v>
      </c>
      <c r="R1293">
        <v>14.459680000000001</v>
      </c>
      <c r="S1293" t="s">
        <v>4791</v>
      </c>
      <c r="T1293">
        <v>101.03752</v>
      </c>
      <c r="U1293" t="s">
        <v>4790</v>
      </c>
      <c r="V1293" t="s">
        <v>4659</v>
      </c>
      <c r="W1293" s="5" t="str">
        <f t="shared" si="20"/>
        <v>INSERT INTO rain_dwr_station(id,station_id,vill_nam_t,tam_nam_t,amp_nam_t,prov_nam_t,dwr_section,region,lat,lon,gd_code)VALUES(1292,'STN1301','บ้านหนองสองห้อง','ห้วยแห้ง','แก่งคอย','สระบุรี','สทภ. 2','C',14.45968,101.03752,'GD_ID.123');</v>
      </c>
    </row>
    <row r="1294" spans="2:23" x14ac:dyDescent="0.3">
      <c r="B1294" t="s">
        <v>4789</v>
      </c>
      <c r="C1294">
        <v>1293</v>
      </c>
      <c r="D1294" t="s">
        <v>1556</v>
      </c>
      <c r="E1294" s="5" t="s">
        <v>4792</v>
      </c>
      <c r="F1294" t="s">
        <v>3281</v>
      </c>
      <c r="G1294" s="5" t="s">
        <v>4792</v>
      </c>
      <c r="H1294" t="s">
        <v>3282</v>
      </c>
      <c r="I1294" s="5" t="s">
        <v>4792</v>
      </c>
      <c r="J1294" t="s">
        <v>3283</v>
      </c>
      <c r="K1294" s="5" t="s">
        <v>4792</v>
      </c>
      <c r="L1294" t="s">
        <v>2125</v>
      </c>
      <c r="M1294" s="5" t="s">
        <v>4792</v>
      </c>
      <c r="N1294" t="s">
        <v>1924</v>
      </c>
      <c r="O1294" s="5" t="s">
        <v>4792</v>
      </c>
      <c r="P1294" t="s">
        <v>1897</v>
      </c>
      <c r="Q1294" s="5" t="s">
        <v>4793</v>
      </c>
      <c r="R1294">
        <v>16.375350000000001</v>
      </c>
      <c r="S1294" t="s">
        <v>4791</v>
      </c>
      <c r="T1294">
        <v>100.86911000000001</v>
      </c>
      <c r="U1294" t="s">
        <v>4790</v>
      </c>
      <c r="V1294" t="s">
        <v>4581</v>
      </c>
      <c r="W1294" s="5" t="str">
        <f t="shared" si="20"/>
        <v>INSERT INTO rain_dwr_station(id,station_id,vill_nam_t,tam_nam_t,amp_nam_t,prov_nam_t,dwr_section,region,lat,lon,gd_code)VALUES(1293,'STN1302','บ้านวังไทรทองเหนือ','ซับเปิบ','วังโป่ง','เพชรบูรณ์','สทภ. 2','C',16.37535,100.86911,'GD_ID.197');</v>
      </c>
    </row>
    <row r="1295" spans="2:23" x14ac:dyDescent="0.3">
      <c r="B1295" t="s">
        <v>4789</v>
      </c>
      <c r="C1295">
        <v>1294</v>
      </c>
      <c r="D1295" t="s">
        <v>1557</v>
      </c>
      <c r="E1295" s="5" t="s">
        <v>4792</v>
      </c>
      <c r="F1295" t="s">
        <v>3284</v>
      </c>
      <c r="G1295" s="5" t="s">
        <v>4792</v>
      </c>
      <c r="H1295" t="s">
        <v>3285</v>
      </c>
      <c r="I1295" s="5" t="s">
        <v>4792</v>
      </c>
      <c r="J1295" t="s">
        <v>2916</v>
      </c>
      <c r="K1295" s="5" t="s">
        <v>4792</v>
      </c>
      <c r="L1295" t="s">
        <v>2917</v>
      </c>
      <c r="M1295" s="5" t="s">
        <v>4792</v>
      </c>
      <c r="N1295" t="s">
        <v>1924</v>
      </c>
      <c r="O1295" s="5" t="s">
        <v>4792</v>
      </c>
      <c r="P1295" t="s">
        <v>1897</v>
      </c>
      <c r="Q1295" s="5" t="s">
        <v>4793</v>
      </c>
      <c r="R1295">
        <v>14.70406</v>
      </c>
      <c r="S1295" t="s">
        <v>4791</v>
      </c>
      <c r="T1295">
        <v>100.96796000000001</v>
      </c>
      <c r="U1295" t="s">
        <v>4790</v>
      </c>
      <c r="V1295" t="s">
        <v>4608</v>
      </c>
      <c r="W1295" s="5" t="str">
        <f t="shared" si="20"/>
        <v>INSERT INTO rain_dwr_station(id,station_id,vill_nam_t,tam_nam_t,amp_nam_t,prov_nam_t,dwr_section,region,lat,lon,gd_code)VALUES(1294,'STN1303','บ้านถ้ำเต่า','ท่าคล้อ','แก่งคอย','สระบุรี','สทภ. 2','C',14.70406,100.96796,'GD_ID.190');</v>
      </c>
    </row>
    <row r="1296" spans="2:23" x14ac:dyDescent="0.3">
      <c r="B1296" t="s">
        <v>4789</v>
      </c>
      <c r="C1296">
        <v>1295</v>
      </c>
      <c r="D1296" t="s">
        <v>1558</v>
      </c>
      <c r="E1296" s="5" t="s">
        <v>4792</v>
      </c>
      <c r="F1296" t="s">
        <v>2293</v>
      </c>
      <c r="G1296" s="5" t="s">
        <v>4792</v>
      </c>
      <c r="H1296" t="s">
        <v>1855</v>
      </c>
      <c r="I1296" s="5" t="s">
        <v>4792</v>
      </c>
      <c r="J1296" t="s">
        <v>1861</v>
      </c>
      <c r="K1296" s="5" t="s">
        <v>4792</v>
      </c>
      <c r="L1296" t="s">
        <v>1840</v>
      </c>
      <c r="M1296" s="5" t="s">
        <v>4792</v>
      </c>
      <c r="N1296" t="s">
        <v>1841</v>
      </c>
      <c r="O1296" s="5" t="s">
        <v>4792</v>
      </c>
      <c r="P1296" t="s">
        <v>1834</v>
      </c>
      <c r="Q1296" s="5" t="s">
        <v>4793</v>
      </c>
      <c r="R1296">
        <v>19.636800000000001</v>
      </c>
      <c r="S1296" t="s">
        <v>4791</v>
      </c>
      <c r="T1296">
        <v>99.481229999999996</v>
      </c>
      <c r="U1296" t="s">
        <v>4790</v>
      </c>
      <c r="V1296" t="s">
        <v>4780</v>
      </c>
      <c r="W1296" s="5" t="str">
        <f t="shared" si="20"/>
        <v>INSERT INTO rain_dwr_station(id,station_id,vill_nam_t,tam_nam_t,amp_nam_t,prov_nam_t,dwr_section,region,lat,lon,gd_code)VALUES(1295,'STN1304','บ้านป่ากว้าว','ป่าแดด','แม่สรวย','เชียงราย','สทภ. 1','N',19.6368,99.48123,'GD_ID.168');</v>
      </c>
    </row>
    <row r="1297" spans="2:23" x14ac:dyDescent="0.3">
      <c r="B1297" t="s">
        <v>4789</v>
      </c>
      <c r="C1297">
        <v>1296</v>
      </c>
      <c r="D1297" t="s">
        <v>1559</v>
      </c>
      <c r="E1297" s="5" t="s">
        <v>4792</v>
      </c>
      <c r="F1297" t="s">
        <v>3286</v>
      </c>
      <c r="G1297" s="5" t="s">
        <v>4792</v>
      </c>
      <c r="H1297" t="s">
        <v>3287</v>
      </c>
      <c r="I1297" s="5" t="s">
        <v>4792</v>
      </c>
      <c r="J1297" t="s">
        <v>2174</v>
      </c>
      <c r="K1297" s="5" t="s">
        <v>4792</v>
      </c>
      <c r="L1297" t="s">
        <v>1848</v>
      </c>
      <c r="M1297" s="5" t="s">
        <v>4792</v>
      </c>
      <c r="N1297" t="s">
        <v>1841</v>
      </c>
      <c r="O1297" s="5" t="s">
        <v>4792</v>
      </c>
      <c r="P1297" t="s">
        <v>1834</v>
      </c>
      <c r="Q1297" s="5" t="s">
        <v>4793</v>
      </c>
      <c r="R1297">
        <v>19.266739999999999</v>
      </c>
      <c r="S1297" t="s">
        <v>4791</v>
      </c>
      <c r="T1297">
        <v>100.31591</v>
      </c>
      <c r="U1297" t="s">
        <v>4790</v>
      </c>
      <c r="V1297" t="s">
        <v>4590</v>
      </c>
      <c r="W1297" s="5" t="str">
        <f t="shared" si="20"/>
        <v>INSERT INTO rain_dwr_station(id,station_id,vill_nam_t,tam_nam_t,amp_nam_t,prov_nam_t,dwr_section,region,lat,lon,gd_code)VALUES(1296,'STN1305','บ้านแม่ทาย','ออย','ปง','พะเยา','สทภ. 1','N',19.26674,100.31591,'GD_ID.83');</v>
      </c>
    </row>
    <row r="1298" spans="2:23" x14ac:dyDescent="0.3">
      <c r="B1298" t="s">
        <v>4789</v>
      </c>
      <c r="C1298">
        <v>1297</v>
      </c>
      <c r="D1298" t="s">
        <v>1560</v>
      </c>
      <c r="E1298" s="5" t="s">
        <v>4792</v>
      </c>
      <c r="F1298" t="s">
        <v>3288</v>
      </c>
      <c r="G1298" s="5" t="s">
        <v>4792</v>
      </c>
      <c r="H1298" t="s">
        <v>3289</v>
      </c>
      <c r="I1298" s="5" t="s">
        <v>4792</v>
      </c>
      <c r="J1298" t="s">
        <v>2174</v>
      </c>
      <c r="K1298" s="5" t="s">
        <v>4792</v>
      </c>
      <c r="L1298" t="s">
        <v>1848</v>
      </c>
      <c r="M1298" s="5" t="s">
        <v>4792</v>
      </c>
      <c r="N1298" t="s">
        <v>1841</v>
      </c>
      <c r="O1298" s="5" t="s">
        <v>4792</v>
      </c>
      <c r="P1298" t="s">
        <v>1834</v>
      </c>
      <c r="Q1298" s="5" t="s">
        <v>4793</v>
      </c>
      <c r="R1298">
        <v>19.155619999999999</v>
      </c>
      <c r="S1298" t="s">
        <v>4791</v>
      </c>
      <c r="T1298">
        <v>100.30705</v>
      </c>
      <c r="U1298" t="s">
        <v>4790</v>
      </c>
      <c r="V1298" t="s">
        <v>4673</v>
      </c>
      <c r="W1298" s="5" t="str">
        <f t="shared" si="20"/>
        <v>INSERT INTO rain_dwr_station(id,station_id,vill_nam_t,tam_nam_t,amp_nam_t,prov_nam_t,dwr_section,region,lat,lon,gd_code)VALUES(1297,'STN1306','บ้านแสะ','ควร','ปง','พะเยา','สทภ. 1','N',19.15562,100.30705,'GD_ID.36');</v>
      </c>
    </row>
    <row r="1299" spans="2:23" x14ac:dyDescent="0.3">
      <c r="B1299" t="s">
        <v>4789</v>
      </c>
      <c r="C1299">
        <v>1298</v>
      </c>
      <c r="D1299" t="s">
        <v>1561</v>
      </c>
      <c r="E1299" s="5" t="s">
        <v>4792</v>
      </c>
      <c r="F1299" t="s">
        <v>3290</v>
      </c>
      <c r="G1299" s="5" t="s">
        <v>4792</v>
      </c>
      <c r="H1299" t="s">
        <v>3291</v>
      </c>
      <c r="I1299" s="5" t="s">
        <v>4792</v>
      </c>
      <c r="J1299" t="s">
        <v>3283</v>
      </c>
      <c r="K1299" s="5" t="s">
        <v>4792</v>
      </c>
      <c r="L1299" t="s">
        <v>2125</v>
      </c>
      <c r="M1299" s="5" t="s">
        <v>4792</v>
      </c>
      <c r="N1299" t="s">
        <v>1924</v>
      </c>
      <c r="O1299" s="5" t="s">
        <v>4792</v>
      </c>
      <c r="P1299" t="s">
        <v>1897</v>
      </c>
      <c r="Q1299" s="5" t="s">
        <v>4793</v>
      </c>
      <c r="R1299">
        <v>16.28454</v>
      </c>
      <c r="S1299" t="s">
        <v>4791</v>
      </c>
      <c r="T1299">
        <v>100.81179</v>
      </c>
      <c r="U1299" t="s">
        <v>4790</v>
      </c>
      <c r="V1299" t="s">
        <v>4584</v>
      </c>
      <c r="W1299" s="5" t="str">
        <f t="shared" si="20"/>
        <v>INSERT INTO rain_dwr_station(id,station_id,vill_nam_t,tam_nam_t,amp_nam_t,prov_nam_t,dwr_section,region,lat,lon,gd_code)VALUES(1298,'STN1307','บ้านดงลึก','วังศาล','วังโป่ง','เพชรบูรณ์','สทภ. 2','C',16.28454,100.81179,'GD_ID.195');</v>
      </c>
    </row>
    <row r="1300" spans="2:23" x14ac:dyDescent="0.3">
      <c r="B1300" t="s">
        <v>4789</v>
      </c>
      <c r="C1300">
        <v>1299</v>
      </c>
      <c r="D1300" t="s">
        <v>1562</v>
      </c>
      <c r="E1300" s="5" t="s">
        <v>4792</v>
      </c>
      <c r="F1300" t="s">
        <v>3292</v>
      </c>
      <c r="G1300" s="5" t="s">
        <v>4792</v>
      </c>
      <c r="H1300" t="s">
        <v>3293</v>
      </c>
      <c r="I1300" s="5" t="s">
        <v>4792</v>
      </c>
      <c r="J1300" t="s">
        <v>2883</v>
      </c>
      <c r="K1300" s="5" t="s">
        <v>4792</v>
      </c>
      <c r="L1300" t="s">
        <v>1840</v>
      </c>
      <c r="M1300" s="5" t="s">
        <v>4792</v>
      </c>
      <c r="N1300" t="s">
        <v>1841</v>
      </c>
      <c r="O1300" s="5" t="s">
        <v>4792</v>
      </c>
      <c r="P1300" t="s">
        <v>1834</v>
      </c>
      <c r="Q1300" s="5" t="s">
        <v>4793</v>
      </c>
      <c r="R1300">
        <v>19.163530000000002</v>
      </c>
      <c r="S1300" t="s">
        <v>4791</v>
      </c>
      <c r="T1300">
        <v>99.345070000000007</v>
      </c>
      <c r="U1300" t="s">
        <v>4790</v>
      </c>
      <c r="V1300" t="s">
        <v>4625</v>
      </c>
      <c r="W1300" s="5" t="str">
        <f t="shared" si="20"/>
        <v>INSERT INTO rain_dwr_station(id,station_id,vill_nam_t,tam_nam_t,amp_nam_t,prov_nam_t,dwr_section,region,lat,lon,gd_code)VALUES(1299,'STN1308','บ้านห้วยทราย','แม่เจดีย์','เวียงป่าเป้า','เชียงราย','สทภ. 1','N',19.16353,99.34507,'GD_ID.76');</v>
      </c>
    </row>
    <row r="1301" spans="2:23" x14ac:dyDescent="0.3">
      <c r="B1301" t="s">
        <v>4789</v>
      </c>
      <c r="C1301">
        <v>1300</v>
      </c>
      <c r="D1301" t="s">
        <v>1563</v>
      </c>
      <c r="E1301" s="5" t="s">
        <v>4792</v>
      </c>
      <c r="F1301" t="s">
        <v>2815</v>
      </c>
      <c r="G1301" s="5" t="s">
        <v>4792</v>
      </c>
      <c r="H1301" t="s">
        <v>2908</v>
      </c>
      <c r="I1301" s="5" t="s">
        <v>4792</v>
      </c>
      <c r="J1301" t="s">
        <v>2883</v>
      </c>
      <c r="K1301" s="5" t="s">
        <v>4792</v>
      </c>
      <c r="L1301" t="s">
        <v>1840</v>
      </c>
      <c r="M1301" s="5" t="s">
        <v>4792</v>
      </c>
      <c r="N1301" t="s">
        <v>1841</v>
      </c>
      <c r="O1301" s="5" t="s">
        <v>4792</v>
      </c>
      <c r="P1301" t="s">
        <v>1834</v>
      </c>
      <c r="Q1301" s="5" t="s">
        <v>4793</v>
      </c>
      <c r="R1301">
        <v>19.162870000000002</v>
      </c>
      <c r="S1301" t="s">
        <v>4791</v>
      </c>
      <c r="T1301">
        <v>99.519909999999996</v>
      </c>
      <c r="U1301" t="s">
        <v>4790</v>
      </c>
      <c r="V1301" t="s">
        <v>4712</v>
      </c>
      <c r="W1301" s="5" t="str">
        <f t="shared" si="20"/>
        <v>INSERT INTO rain_dwr_station(id,station_id,vill_nam_t,tam_nam_t,amp_nam_t,prov_nam_t,dwr_section,region,lat,lon,gd_code)VALUES(1300,'STN1309','บ้านร้อง','แม่เจดีย์ใหม่','เวียงป่าเป้า','เชียงราย','สทภ. 1','N',19.16287,99.51991,'GD_ID.169');</v>
      </c>
    </row>
    <row r="1302" spans="2:23" x14ac:dyDescent="0.3">
      <c r="B1302" t="s">
        <v>4789</v>
      </c>
      <c r="C1302">
        <v>1301</v>
      </c>
      <c r="D1302" t="s">
        <v>1564</v>
      </c>
      <c r="E1302" s="5" t="s">
        <v>4792</v>
      </c>
      <c r="F1302" t="s">
        <v>3294</v>
      </c>
      <c r="G1302" s="5" t="s">
        <v>4792</v>
      </c>
      <c r="H1302" t="s">
        <v>3295</v>
      </c>
      <c r="I1302" s="5" t="s">
        <v>4792</v>
      </c>
      <c r="J1302" t="s">
        <v>2107</v>
      </c>
      <c r="K1302" s="5" t="s">
        <v>4792</v>
      </c>
      <c r="L1302" t="s">
        <v>1832</v>
      </c>
      <c r="M1302" s="5" t="s">
        <v>4792</v>
      </c>
      <c r="N1302" t="s">
        <v>1833</v>
      </c>
      <c r="O1302" s="5" t="s">
        <v>4792</v>
      </c>
      <c r="P1302" t="s">
        <v>1834</v>
      </c>
      <c r="Q1302" s="5" t="s">
        <v>4793</v>
      </c>
      <c r="R1302">
        <v>18.59376</v>
      </c>
      <c r="S1302" t="s">
        <v>4791</v>
      </c>
      <c r="T1302">
        <v>100.84050000000001</v>
      </c>
      <c r="U1302" t="s">
        <v>4790</v>
      </c>
      <c r="V1302" t="s">
        <v>4701</v>
      </c>
      <c r="W1302" s="5" t="str">
        <f t="shared" si="20"/>
        <v>INSERT INTO rain_dwr_station(id,station_id,vill_nam_t,tam_nam_t,amp_nam_t,prov_nam_t,dwr_section,region,lat,lon,gd_code)VALUES(1301,'STN1310','บ้านนาสา','ไหล่น่าน','เวียงสา','น่าน','สทภ. 9','N',18.59376,100.8405,'GD_ID.80');</v>
      </c>
    </row>
    <row r="1303" spans="2:23" x14ac:dyDescent="0.3">
      <c r="B1303" t="s">
        <v>4789</v>
      </c>
      <c r="C1303">
        <v>1302</v>
      </c>
      <c r="D1303" t="s">
        <v>1565</v>
      </c>
      <c r="E1303" s="5" t="s">
        <v>4792</v>
      </c>
      <c r="F1303" t="s">
        <v>3296</v>
      </c>
      <c r="G1303" s="5" t="s">
        <v>4792</v>
      </c>
      <c r="H1303" t="s">
        <v>3297</v>
      </c>
      <c r="I1303" s="5" t="s">
        <v>4792</v>
      </c>
      <c r="J1303" t="s">
        <v>3049</v>
      </c>
      <c r="K1303" s="5" t="s">
        <v>4792</v>
      </c>
      <c r="L1303" t="s">
        <v>1832</v>
      </c>
      <c r="M1303" s="5" t="s">
        <v>4792</v>
      </c>
      <c r="N1303" t="s">
        <v>1833</v>
      </c>
      <c r="O1303" s="5" t="s">
        <v>4792</v>
      </c>
      <c r="P1303" t="s">
        <v>1834</v>
      </c>
      <c r="Q1303" s="5" t="s">
        <v>4793</v>
      </c>
      <c r="R1303">
        <v>18.855550000000001</v>
      </c>
      <c r="S1303" t="s">
        <v>4791</v>
      </c>
      <c r="T1303">
        <v>100.73723</v>
      </c>
      <c r="U1303" t="s">
        <v>4790</v>
      </c>
      <c r="V1303" t="s">
        <v>4562</v>
      </c>
      <c r="W1303" s="5" t="str">
        <f t="shared" si="20"/>
        <v>INSERT INTO rain_dwr_station(id,station_id,vill_nam_t,tam_nam_t,amp_nam_t,prov_nam_t,dwr_section,region,lat,lon,gd_code)VALUES(1302,'STN1311','บ้านผาตูบ','ผาสิงห์','เมืองน่าน','น่าน','สทภ. 9','N',18.85555,100.73723,'GD_ID.181');</v>
      </c>
    </row>
    <row r="1304" spans="2:23" x14ac:dyDescent="0.3">
      <c r="B1304" t="s">
        <v>4789</v>
      </c>
      <c r="C1304">
        <v>1303</v>
      </c>
      <c r="D1304" t="s">
        <v>1566</v>
      </c>
      <c r="E1304" s="5" t="s">
        <v>4792</v>
      </c>
      <c r="F1304" t="s">
        <v>3298</v>
      </c>
      <c r="G1304" s="5" t="s">
        <v>4792</v>
      </c>
      <c r="H1304" t="s">
        <v>3297</v>
      </c>
      <c r="I1304" s="5" t="s">
        <v>4792</v>
      </c>
      <c r="J1304" t="s">
        <v>3049</v>
      </c>
      <c r="K1304" s="5" t="s">
        <v>4792</v>
      </c>
      <c r="L1304" t="s">
        <v>1832</v>
      </c>
      <c r="M1304" s="5" t="s">
        <v>4792</v>
      </c>
      <c r="N1304" t="s">
        <v>1833</v>
      </c>
      <c r="O1304" s="5" t="s">
        <v>4792</v>
      </c>
      <c r="P1304" t="s">
        <v>1834</v>
      </c>
      <c r="Q1304" s="5" t="s">
        <v>4793</v>
      </c>
      <c r="R1304">
        <v>18.892060000000001</v>
      </c>
      <c r="S1304" t="s">
        <v>4791</v>
      </c>
      <c r="T1304">
        <v>100.75093</v>
      </c>
      <c r="U1304" t="s">
        <v>4790</v>
      </c>
      <c r="V1304" t="s">
        <v>4710</v>
      </c>
      <c r="W1304" s="5" t="str">
        <f t="shared" si="20"/>
        <v>INSERT INTO rain_dwr_station(id,station_id,vill_nam_t,tam_nam_t,amp_nam_t,prov_nam_t,dwr_section,region,lat,lon,gd_code)VALUES(1303,'STN1312','บ้านผาสิงห์','ผาสิงห์','เมืองน่าน','น่าน','สทภ. 9','N',18.89206,100.75093,'GD_ID.161');</v>
      </c>
    </row>
    <row r="1305" spans="2:23" x14ac:dyDescent="0.3">
      <c r="B1305" t="s">
        <v>4789</v>
      </c>
      <c r="C1305">
        <v>1304</v>
      </c>
      <c r="D1305" t="s">
        <v>1567</v>
      </c>
      <c r="E1305" s="5" t="s">
        <v>4792</v>
      </c>
      <c r="F1305" t="s">
        <v>3299</v>
      </c>
      <c r="G1305" s="5" t="s">
        <v>4792</v>
      </c>
      <c r="H1305" t="s">
        <v>3300</v>
      </c>
      <c r="I1305" s="5" t="s">
        <v>4792</v>
      </c>
      <c r="J1305" t="s">
        <v>3049</v>
      </c>
      <c r="K1305" s="5" t="s">
        <v>4792</v>
      </c>
      <c r="L1305" t="s">
        <v>1832</v>
      </c>
      <c r="M1305" s="5" t="s">
        <v>4792</v>
      </c>
      <c r="N1305" t="s">
        <v>1833</v>
      </c>
      <c r="O1305" s="5" t="s">
        <v>4792</v>
      </c>
      <c r="P1305" t="s">
        <v>1834</v>
      </c>
      <c r="Q1305" s="5" t="s">
        <v>4793</v>
      </c>
      <c r="R1305">
        <v>18.81466</v>
      </c>
      <c r="S1305" t="s">
        <v>4791</v>
      </c>
      <c r="T1305">
        <v>100.70184999999999</v>
      </c>
      <c r="U1305" t="s">
        <v>4790</v>
      </c>
      <c r="V1305" t="s">
        <v>4647</v>
      </c>
      <c r="W1305" s="5" t="str">
        <f t="shared" si="20"/>
        <v>INSERT INTO rain_dwr_station(id,station_id,vill_nam_t,tam_nam_t,amp_nam_t,prov_nam_t,dwr_section,region,lat,lon,gd_code)VALUES(1304,'STN1313','บ้านสะเนียน','สะเนียน','เมืองน่าน','น่าน','สทภ. 9','N',18.81466,100.70185,'GD_ID.54');</v>
      </c>
    </row>
    <row r="1306" spans="2:23" x14ac:dyDescent="0.3">
      <c r="B1306" t="s">
        <v>4789</v>
      </c>
      <c r="C1306">
        <v>1305</v>
      </c>
      <c r="D1306" t="s">
        <v>1568</v>
      </c>
      <c r="E1306" s="5" t="s">
        <v>4792</v>
      </c>
      <c r="F1306" t="s">
        <v>3301</v>
      </c>
      <c r="G1306" s="5" t="s">
        <v>4792</v>
      </c>
      <c r="H1306" t="s">
        <v>3302</v>
      </c>
      <c r="I1306" s="5" t="s">
        <v>4792</v>
      </c>
      <c r="J1306" t="s">
        <v>2107</v>
      </c>
      <c r="K1306" s="5" t="s">
        <v>4792</v>
      </c>
      <c r="L1306" t="s">
        <v>1832</v>
      </c>
      <c r="M1306" s="5" t="s">
        <v>4792</v>
      </c>
      <c r="N1306" t="s">
        <v>1833</v>
      </c>
      <c r="O1306" s="5" t="s">
        <v>4792</v>
      </c>
      <c r="P1306" t="s">
        <v>1834</v>
      </c>
      <c r="Q1306" s="5" t="s">
        <v>4793</v>
      </c>
      <c r="R1306">
        <v>18.628260000000001</v>
      </c>
      <c r="S1306" t="s">
        <v>4791</v>
      </c>
      <c r="T1306">
        <v>100.80508</v>
      </c>
      <c r="U1306" t="s">
        <v>4790</v>
      </c>
      <c r="V1306" t="s">
        <v>4670</v>
      </c>
      <c r="W1306" s="5" t="str">
        <f t="shared" si="20"/>
        <v>INSERT INTO rain_dwr_station(id,station_id,vill_nam_t,tam_nam_t,amp_nam_t,prov_nam_t,dwr_section,region,lat,lon,gd_code)VALUES(1305,'STN1314','บ้านนาเคียน','จอมจันทร์','เวียงสา','น่าน','สทภ. 9','N',18.62826,100.80508,'GD_ID.126');</v>
      </c>
    </row>
    <row r="1307" spans="2:23" x14ac:dyDescent="0.3">
      <c r="B1307" t="s">
        <v>4789</v>
      </c>
      <c r="C1307">
        <v>1306</v>
      </c>
      <c r="D1307" t="s">
        <v>1569</v>
      </c>
      <c r="E1307" s="5" t="s">
        <v>4792</v>
      </c>
      <c r="F1307" t="s">
        <v>3303</v>
      </c>
      <c r="G1307" s="5" t="s">
        <v>4792</v>
      </c>
      <c r="H1307" t="s">
        <v>3304</v>
      </c>
      <c r="I1307" s="5" t="s">
        <v>4792</v>
      </c>
      <c r="J1307" t="s">
        <v>1847</v>
      </c>
      <c r="K1307" s="5" t="s">
        <v>4792</v>
      </c>
      <c r="L1307" t="s">
        <v>1848</v>
      </c>
      <c r="M1307" s="5" t="s">
        <v>4792</v>
      </c>
      <c r="N1307" t="s">
        <v>1841</v>
      </c>
      <c r="O1307" s="5" t="s">
        <v>4792</v>
      </c>
      <c r="P1307" t="s">
        <v>1834</v>
      </c>
      <c r="Q1307" s="5" t="s">
        <v>4793</v>
      </c>
      <c r="R1307">
        <v>19.25761</v>
      </c>
      <c r="S1307" t="s">
        <v>4791</v>
      </c>
      <c r="T1307">
        <v>100.19168000000001</v>
      </c>
      <c r="U1307" t="s">
        <v>4790</v>
      </c>
      <c r="V1307" t="s">
        <v>4769</v>
      </c>
      <c r="W1307" s="5" t="str">
        <f t="shared" si="20"/>
        <v>INSERT INTO rain_dwr_station(id,station_id,vill_nam_t,tam_nam_t,amp_nam_t,prov_nam_t,dwr_section,region,lat,lon,gd_code)VALUES(1306,'STN1315','บ้านแม่ทะลาย','พระธาตุขิงแกง','จุน','พะเยา','สทภ. 1','N',19.25761,100.19168,'GD_ID.141');</v>
      </c>
    </row>
    <row r="1308" spans="2:23" x14ac:dyDescent="0.3">
      <c r="B1308" t="s">
        <v>4789</v>
      </c>
      <c r="C1308">
        <v>1307</v>
      </c>
      <c r="D1308" t="s">
        <v>1570</v>
      </c>
      <c r="E1308" s="5" t="s">
        <v>4792</v>
      </c>
      <c r="F1308" t="s">
        <v>3305</v>
      </c>
      <c r="G1308" s="5" t="s">
        <v>4792</v>
      </c>
      <c r="H1308" t="s">
        <v>3304</v>
      </c>
      <c r="I1308" s="5" t="s">
        <v>4792</v>
      </c>
      <c r="J1308" t="s">
        <v>1847</v>
      </c>
      <c r="K1308" s="5" t="s">
        <v>4792</v>
      </c>
      <c r="L1308" t="s">
        <v>1848</v>
      </c>
      <c r="M1308" s="5" t="s">
        <v>4792</v>
      </c>
      <c r="N1308" t="s">
        <v>1841</v>
      </c>
      <c r="O1308" s="5" t="s">
        <v>4792</v>
      </c>
      <c r="P1308" t="s">
        <v>1834</v>
      </c>
      <c r="Q1308" s="5" t="s">
        <v>4793</v>
      </c>
      <c r="R1308">
        <v>19.281610000000001</v>
      </c>
      <c r="S1308" t="s">
        <v>4791</v>
      </c>
      <c r="T1308">
        <v>100.22456</v>
      </c>
      <c r="U1308" t="s">
        <v>4790</v>
      </c>
      <c r="V1308" t="s">
        <v>4663</v>
      </c>
      <c r="W1308" s="5" t="str">
        <f t="shared" si="20"/>
        <v>INSERT INTO rain_dwr_station(id,station_id,vill_nam_t,tam_nam_t,amp_nam_t,prov_nam_t,dwr_section,region,lat,lon,gd_code)VALUES(1307,'STN1316','บ้านแม่วังช้าง','พระธาตุขิงแกง','จุน','พะเยา','สทภ. 1','N',19.28161,100.22456,'GD_ID.82');</v>
      </c>
    </row>
    <row r="1309" spans="2:23" x14ac:dyDescent="0.3">
      <c r="B1309" t="s">
        <v>4789</v>
      </c>
      <c r="C1309">
        <v>1308</v>
      </c>
      <c r="D1309" t="s">
        <v>1571</v>
      </c>
      <c r="E1309" s="5" t="s">
        <v>4792</v>
      </c>
      <c r="F1309" t="s">
        <v>3306</v>
      </c>
      <c r="G1309" s="5" t="s">
        <v>4792</v>
      </c>
      <c r="H1309" t="s">
        <v>3307</v>
      </c>
      <c r="I1309" s="5" t="s">
        <v>4792</v>
      </c>
      <c r="J1309" t="s">
        <v>1909</v>
      </c>
      <c r="K1309" s="5" t="s">
        <v>4792</v>
      </c>
      <c r="L1309" t="s">
        <v>2125</v>
      </c>
      <c r="M1309" s="5" t="s">
        <v>4792</v>
      </c>
      <c r="N1309" t="s">
        <v>1924</v>
      </c>
      <c r="O1309" s="5" t="s">
        <v>4792</v>
      </c>
      <c r="P1309" t="s">
        <v>1897</v>
      </c>
      <c r="Q1309" s="5" t="s">
        <v>4793</v>
      </c>
      <c r="R1309">
        <v>16.086099999999998</v>
      </c>
      <c r="S1309" t="s">
        <v>4791</v>
      </c>
      <c r="T1309">
        <v>100.86774</v>
      </c>
      <c r="U1309" t="s">
        <v>4790</v>
      </c>
      <c r="V1309" t="s">
        <v>4577</v>
      </c>
      <c r="W1309" s="5" t="str">
        <f t="shared" si="20"/>
        <v>INSERT INTO rain_dwr_station(id,station_id,vill_nam_t,tam_nam_t,amp_nam_t,prov_nam_t,dwr_section,region,lat,lon,gd_code)VALUES(1308,'STN1317','บ้านหัวถนน','ศาลาลาย','ชนแดน','เพชรบูรณ์','สทภ. 2','C',16.0861,100.86774,'GD_ID.187');</v>
      </c>
    </row>
    <row r="1310" spans="2:23" x14ac:dyDescent="0.3">
      <c r="B1310" t="s">
        <v>4789</v>
      </c>
      <c r="C1310">
        <v>1309</v>
      </c>
      <c r="D1310" t="s">
        <v>1572</v>
      </c>
      <c r="E1310" s="5" t="s">
        <v>4792</v>
      </c>
      <c r="F1310" t="s">
        <v>2209</v>
      </c>
      <c r="G1310" s="5" t="s">
        <v>4792</v>
      </c>
      <c r="H1310" t="s">
        <v>2210</v>
      </c>
      <c r="I1310" s="5" t="s">
        <v>4792</v>
      </c>
      <c r="J1310" t="s">
        <v>2211</v>
      </c>
      <c r="K1310" s="5" t="s">
        <v>4792</v>
      </c>
      <c r="L1310" t="s">
        <v>1904</v>
      </c>
      <c r="M1310" s="5" t="s">
        <v>4792</v>
      </c>
      <c r="N1310" t="s">
        <v>1841</v>
      </c>
      <c r="O1310" s="5" t="s">
        <v>4792</v>
      </c>
      <c r="P1310" t="s">
        <v>1834</v>
      </c>
      <c r="Q1310" s="5" t="s">
        <v>4793</v>
      </c>
      <c r="R1310">
        <v>18.241119999999999</v>
      </c>
      <c r="S1310" t="s">
        <v>4791</v>
      </c>
      <c r="T1310">
        <v>99.596509999999995</v>
      </c>
      <c r="U1310" t="s">
        <v>4790</v>
      </c>
      <c r="V1310" t="s">
        <v>4528</v>
      </c>
      <c r="W1310" s="5" t="str">
        <f t="shared" si="20"/>
        <v>INSERT INTO rain_dwr_station(id,station_id,vill_nam_t,tam_nam_t,amp_nam_t,prov_nam_t,dwr_section,region,lat,lon,gd_code)VALUES(1309,'STN1318','บ้านผาลาด','พระบาท','เมืองลำปาง','ลำปาง','สทภ. 1','N',18.24112,99.59651,'GD_ID.88');</v>
      </c>
    </row>
    <row r="1311" spans="2:23" x14ac:dyDescent="0.3">
      <c r="B1311" t="s">
        <v>4789</v>
      </c>
      <c r="C1311">
        <v>1310</v>
      </c>
      <c r="D1311" t="s">
        <v>1573</v>
      </c>
      <c r="E1311" s="5" t="s">
        <v>4792</v>
      </c>
      <c r="F1311" t="s">
        <v>2682</v>
      </c>
      <c r="G1311" s="5" t="s">
        <v>4792</v>
      </c>
      <c r="H1311" t="s">
        <v>2671</v>
      </c>
      <c r="I1311" s="5" t="s">
        <v>4792</v>
      </c>
      <c r="J1311" t="s">
        <v>2338</v>
      </c>
      <c r="K1311" s="5" t="s">
        <v>4792</v>
      </c>
      <c r="L1311" t="s">
        <v>1904</v>
      </c>
      <c r="M1311" s="5" t="s">
        <v>4792</v>
      </c>
      <c r="N1311" t="s">
        <v>1841</v>
      </c>
      <c r="O1311" s="5" t="s">
        <v>4792</v>
      </c>
      <c r="P1311" t="s">
        <v>1834</v>
      </c>
      <c r="Q1311" s="5" t="s">
        <v>4793</v>
      </c>
      <c r="R1311">
        <v>17.636330000000001</v>
      </c>
      <c r="S1311" t="s">
        <v>4791</v>
      </c>
      <c r="T1311">
        <v>99.269440000000003</v>
      </c>
      <c r="U1311" t="s">
        <v>4790</v>
      </c>
      <c r="V1311" t="s">
        <v>4777</v>
      </c>
      <c r="W1311" s="5" t="str">
        <f t="shared" si="20"/>
        <v>INSERT INTO rain_dwr_station(id,station_id,vill_nam_t,tam_nam_t,amp_nam_t,prov_nam_t,dwr_section,region,lat,lon,gd_code)VALUES(1310,'STN1319','บ้านแม่ปะแพะ','แม่ปะ','เถิน','ลำปาง','สทภ. 1','N',17.63633,99.26944,'GD_ID.95');</v>
      </c>
    </row>
    <row r="1312" spans="2:23" x14ac:dyDescent="0.3">
      <c r="B1312" t="s">
        <v>4789</v>
      </c>
      <c r="C1312">
        <v>1311</v>
      </c>
      <c r="D1312" t="s">
        <v>1574</v>
      </c>
      <c r="E1312" s="5" t="s">
        <v>4792</v>
      </c>
      <c r="F1312" t="s">
        <v>2874</v>
      </c>
      <c r="G1312" s="5" t="s">
        <v>4792</v>
      </c>
      <c r="H1312" t="s">
        <v>2875</v>
      </c>
      <c r="I1312" s="5" t="s">
        <v>4792</v>
      </c>
      <c r="J1312" t="s">
        <v>1885</v>
      </c>
      <c r="K1312" s="5" t="s">
        <v>4792</v>
      </c>
      <c r="L1312" t="s">
        <v>1904</v>
      </c>
      <c r="M1312" s="5" t="s">
        <v>4792</v>
      </c>
      <c r="N1312" t="s">
        <v>1841</v>
      </c>
      <c r="O1312" s="5" t="s">
        <v>4792</v>
      </c>
      <c r="P1312" t="s">
        <v>1834</v>
      </c>
      <c r="Q1312" s="5" t="s">
        <v>4793</v>
      </c>
      <c r="R1312">
        <v>17.574439999999999</v>
      </c>
      <c r="S1312" t="s">
        <v>4791</v>
      </c>
      <c r="T1312">
        <v>99.079660000000004</v>
      </c>
      <c r="U1312" t="s">
        <v>4790</v>
      </c>
      <c r="V1312" t="s">
        <v>4576</v>
      </c>
      <c r="W1312" s="5" t="str">
        <f t="shared" si="20"/>
        <v>INSERT INTO rain_dwr_station(id,station_id,vill_nam_t,tam_nam_t,amp_nam_t,prov_nam_t,dwr_section,region,lat,lon,gd_code)VALUES(1311,'STN1320','บ้านนาริน','ผาปัง','แม่พริก','ลำปาง','สทภ. 1','N',17.57444,99.07966,'GD_ID.202');</v>
      </c>
    </row>
    <row r="1313" spans="2:23" x14ac:dyDescent="0.3">
      <c r="B1313" t="s">
        <v>4789</v>
      </c>
      <c r="C1313">
        <v>1312</v>
      </c>
      <c r="D1313" t="s">
        <v>1575</v>
      </c>
      <c r="E1313" s="5" t="s">
        <v>4792</v>
      </c>
      <c r="F1313" t="s">
        <v>1987</v>
      </c>
      <c r="G1313" s="5" t="s">
        <v>4792</v>
      </c>
      <c r="H1313" t="s">
        <v>1988</v>
      </c>
      <c r="I1313" s="5" t="s">
        <v>4792</v>
      </c>
      <c r="J1313" t="s">
        <v>1855</v>
      </c>
      <c r="K1313" s="5" t="s">
        <v>4792</v>
      </c>
      <c r="L1313" t="s">
        <v>1840</v>
      </c>
      <c r="M1313" s="5" t="s">
        <v>4792</v>
      </c>
      <c r="N1313" t="s">
        <v>1841</v>
      </c>
      <c r="O1313" s="5" t="s">
        <v>4792</v>
      </c>
      <c r="P1313" t="s">
        <v>1834</v>
      </c>
      <c r="Q1313" s="5" t="s">
        <v>4793</v>
      </c>
      <c r="R1313">
        <v>19.503679999999999</v>
      </c>
      <c r="S1313" t="s">
        <v>4791</v>
      </c>
      <c r="T1313">
        <v>99.951999999999998</v>
      </c>
      <c r="U1313" t="s">
        <v>4790</v>
      </c>
      <c r="V1313" t="s">
        <v>4770</v>
      </c>
      <c r="W1313" s="5" t="str">
        <f t="shared" si="20"/>
        <v>INSERT INTO rain_dwr_station(id,station_id,vill_nam_t,tam_nam_t,amp_nam_t,prov_nam_t,dwr_section,region,lat,lon,gd_code)VALUES(1312,'STN1321','บ้านดอนแก้ว','โรงช้าง','ป่าแดด','เชียงราย','สทภ. 1','N',19.50368,99.952,'GD_ID.149');</v>
      </c>
    </row>
    <row r="1314" spans="2:23" x14ac:dyDescent="0.3">
      <c r="B1314" t="s">
        <v>4789</v>
      </c>
      <c r="C1314">
        <v>1313</v>
      </c>
      <c r="D1314" t="s">
        <v>1576</v>
      </c>
      <c r="E1314" s="5" t="s">
        <v>4792</v>
      </c>
      <c r="F1314" t="s">
        <v>1906</v>
      </c>
      <c r="G1314" s="5" t="s">
        <v>4792</v>
      </c>
      <c r="H1314" t="s">
        <v>1907</v>
      </c>
      <c r="I1314" s="5" t="s">
        <v>4792</v>
      </c>
      <c r="J1314" t="s">
        <v>1892</v>
      </c>
      <c r="K1314" s="5" t="s">
        <v>4792</v>
      </c>
      <c r="L1314" t="s">
        <v>1840</v>
      </c>
      <c r="M1314" s="5" t="s">
        <v>4792</v>
      </c>
      <c r="N1314" t="s">
        <v>1841</v>
      </c>
      <c r="O1314" s="5" t="s">
        <v>4792</v>
      </c>
      <c r="P1314" t="s">
        <v>1834</v>
      </c>
      <c r="Q1314" s="5" t="s">
        <v>4793</v>
      </c>
      <c r="R1314">
        <v>19.661269999999998</v>
      </c>
      <c r="S1314" t="s">
        <v>4791</v>
      </c>
      <c r="T1314">
        <v>99.836320000000001</v>
      </c>
      <c r="U1314" t="s">
        <v>4790</v>
      </c>
      <c r="V1314" t="s">
        <v>4785</v>
      </c>
      <c r="W1314" s="5" t="str">
        <f t="shared" si="20"/>
        <v>INSERT INTO rain_dwr_station(id,station_id,vill_nam_t,tam_nam_t,amp_nam_t,prov_nam_t,dwr_section,region,lat,lon,gd_code)VALUES(1313,'STN1322','บ้านแม่แก้วเหนือ','แม่อ้อ','พาน','เชียงราย','สทภ. 1','N',19.66127,99.83632,'GD_ID.160');</v>
      </c>
    </row>
    <row r="1315" spans="2:23" x14ac:dyDescent="0.3">
      <c r="B1315" t="s">
        <v>4789</v>
      </c>
      <c r="C1315">
        <v>1314</v>
      </c>
      <c r="D1315" t="s">
        <v>1577</v>
      </c>
      <c r="E1315" s="5" t="s">
        <v>4792</v>
      </c>
      <c r="F1315" t="s">
        <v>3268</v>
      </c>
      <c r="G1315" s="5" t="s">
        <v>4792</v>
      </c>
      <c r="H1315" t="s">
        <v>3269</v>
      </c>
      <c r="I1315" s="5" t="s">
        <v>4792</v>
      </c>
      <c r="J1315" t="s">
        <v>2107</v>
      </c>
      <c r="K1315" s="5" t="s">
        <v>4792</v>
      </c>
      <c r="L1315" t="s">
        <v>1832</v>
      </c>
      <c r="M1315" s="5" t="s">
        <v>4792</v>
      </c>
      <c r="N1315" t="s">
        <v>1833</v>
      </c>
      <c r="O1315" s="5" t="s">
        <v>4792</v>
      </c>
      <c r="P1315" t="s">
        <v>1834</v>
      </c>
      <c r="Q1315" s="5" t="s">
        <v>4793</v>
      </c>
      <c r="R1315">
        <v>18.674679999999999</v>
      </c>
      <c r="S1315" t="s">
        <v>4791</v>
      </c>
      <c r="T1315">
        <v>100.82249</v>
      </c>
      <c r="U1315" t="s">
        <v>4790</v>
      </c>
      <c r="V1315" t="s">
        <v>4607</v>
      </c>
      <c r="W1315" s="5" t="str">
        <f t="shared" si="20"/>
        <v>INSERT INTO rain_dwr_station(id,station_id,vill_nam_t,tam_nam_t,amp_nam_t,prov_nam_t,dwr_section,region,lat,lon,gd_code)VALUES(1314,'STN1323','บ้านนาเหลืองใน','นาเหลือง','เวียงสา','น่าน','สทภ. 9','N',18.67468,100.82249,'GD_ID.184');</v>
      </c>
    </row>
    <row r="1316" spans="2:23" x14ac:dyDescent="0.3">
      <c r="B1316" t="s">
        <v>4789</v>
      </c>
      <c r="C1316">
        <v>1315</v>
      </c>
      <c r="D1316" t="s">
        <v>1578</v>
      </c>
      <c r="E1316" s="5" t="s">
        <v>4792</v>
      </c>
      <c r="F1316" t="s">
        <v>3270</v>
      </c>
      <c r="G1316" s="5" t="s">
        <v>4792</v>
      </c>
      <c r="H1316" t="s">
        <v>3271</v>
      </c>
      <c r="I1316" s="5" t="s">
        <v>4792</v>
      </c>
      <c r="J1316" t="s">
        <v>3272</v>
      </c>
      <c r="K1316" s="5" t="s">
        <v>4792</v>
      </c>
      <c r="L1316" t="s">
        <v>1832</v>
      </c>
      <c r="M1316" s="5" t="s">
        <v>4792</v>
      </c>
      <c r="N1316" t="s">
        <v>1833</v>
      </c>
      <c r="O1316" s="5" t="s">
        <v>4792</v>
      </c>
      <c r="P1316" t="s">
        <v>1834</v>
      </c>
      <c r="Q1316" s="5" t="s">
        <v>4793</v>
      </c>
      <c r="R1316">
        <v>18.70354</v>
      </c>
      <c r="S1316" t="s">
        <v>4791</v>
      </c>
      <c r="T1316">
        <v>100.84092</v>
      </c>
      <c r="U1316" t="s">
        <v>4790</v>
      </c>
      <c r="V1316" t="s">
        <v>4609</v>
      </c>
      <c r="W1316" s="5" t="str">
        <f t="shared" si="20"/>
        <v>INSERT INTO rain_dwr_station(id,station_id,vill_nam_t,tam_nam_t,amp_nam_t,prov_nam_t,dwr_section,region,lat,lon,gd_code)VALUES(1315,'STN1324','บ้านแก่นอุดร','น้ำแก่น','ภูเพียง','น่าน','สทภ. 9','N',18.70354,100.84092,'GD_ID.19');</v>
      </c>
    </row>
    <row r="1317" spans="2:23" x14ac:dyDescent="0.3">
      <c r="B1317" t="s">
        <v>4789</v>
      </c>
      <c r="C1317">
        <v>1316</v>
      </c>
      <c r="D1317" t="s">
        <v>1579</v>
      </c>
      <c r="E1317" s="5" t="s">
        <v>4792</v>
      </c>
      <c r="F1317" t="s">
        <v>2183</v>
      </c>
      <c r="G1317" s="5" t="s">
        <v>4792</v>
      </c>
      <c r="H1317" t="s">
        <v>2184</v>
      </c>
      <c r="I1317" s="5" t="s">
        <v>4792</v>
      </c>
      <c r="J1317" t="s">
        <v>2107</v>
      </c>
      <c r="K1317" s="5" t="s">
        <v>4792</v>
      </c>
      <c r="L1317" t="s">
        <v>1832</v>
      </c>
      <c r="M1317" s="5" t="s">
        <v>4792</v>
      </c>
      <c r="N1317" t="s">
        <v>1833</v>
      </c>
      <c r="O1317" s="5" t="s">
        <v>4792</v>
      </c>
      <c r="P1317" t="s">
        <v>1834</v>
      </c>
      <c r="Q1317" s="5" t="s">
        <v>4793</v>
      </c>
      <c r="R1317">
        <v>18.680540000000001</v>
      </c>
      <c r="S1317" t="s">
        <v>4791</v>
      </c>
      <c r="T1317">
        <v>100.65367999999999</v>
      </c>
      <c r="U1317" t="s">
        <v>4790</v>
      </c>
      <c r="V1317" t="s">
        <v>4702</v>
      </c>
      <c r="W1317" s="5" t="str">
        <f t="shared" si="20"/>
        <v>INSERT INTO rain_dwr_station(id,station_id,vill_nam_t,tam_nam_t,amp_nam_t,prov_nam_t,dwr_section,region,lat,lon,gd_code)VALUES(1316,'STN1325','บ้านชื่น','ทุ่งศรีทอง','เวียงสา','น่าน','สทภ. 9','N',18.68054,100.65368,'GD_ID.85');</v>
      </c>
    </row>
    <row r="1318" spans="2:23" x14ac:dyDescent="0.3">
      <c r="B1318" t="s">
        <v>4789</v>
      </c>
      <c r="C1318">
        <v>1317</v>
      </c>
      <c r="D1318" t="s">
        <v>1580</v>
      </c>
      <c r="E1318" s="5" t="s">
        <v>4792</v>
      </c>
      <c r="F1318" t="s">
        <v>2381</v>
      </c>
      <c r="G1318" s="5" t="s">
        <v>4792</v>
      </c>
      <c r="H1318" t="s">
        <v>2184</v>
      </c>
      <c r="I1318" s="5" t="s">
        <v>4792</v>
      </c>
      <c r="J1318" t="s">
        <v>2107</v>
      </c>
      <c r="K1318" s="5" t="s">
        <v>4792</v>
      </c>
      <c r="L1318" t="s">
        <v>1832</v>
      </c>
      <c r="M1318" s="5" t="s">
        <v>4792</v>
      </c>
      <c r="N1318" t="s">
        <v>1833</v>
      </c>
      <c r="O1318" s="5" t="s">
        <v>4792</v>
      </c>
      <c r="P1318" t="s">
        <v>1834</v>
      </c>
      <c r="Q1318" s="5" t="s">
        <v>4793</v>
      </c>
      <c r="R1318">
        <v>18.653390000000002</v>
      </c>
      <c r="S1318" t="s">
        <v>4791</v>
      </c>
      <c r="T1318">
        <v>100.6844</v>
      </c>
      <c r="U1318" t="s">
        <v>4790</v>
      </c>
      <c r="V1318" t="s">
        <v>4661</v>
      </c>
      <c r="W1318" s="5" t="str">
        <f t="shared" si="20"/>
        <v>INSERT INTO rain_dwr_station(id,station_id,vill_nam_t,tam_nam_t,amp_nam_t,prov_nam_t,dwr_section,region,lat,lon,gd_code)VALUES(1317,'STN1326','บ้านทุ่งผง','ทุ่งศรีทอง','เวียงสา','น่าน','สทภ. 9','N',18.65339,100.6844,'GD_ID.42');</v>
      </c>
    </row>
    <row r="1319" spans="2:23" x14ac:dyDescent="0.3">
      <c r="B1319" t="s">
        <v>4789</v>
      </c>
      <c r="C1319">
        <v>1318</v>
      </c>
      <c r="D1319" t="s">
        <v>1581</v>
      </c>
      <c r="E1319" s="5" t="s">
        <v>4792</v>
      </c>
      <c r="F1319" t="s">
        <v>1845</v>
      </c>
      <c r="G1319" s="5" t="s">
        <v>4792</v>
      </c>
      <c r="H1319" t="s">
        <v>1846</v>
      </c>
      <c r="I1319" s="5" t="s">
        <v>4792</v>
      </c>
      <c r="J1319" t="s">
        <v>1847</v>
      </c>
      <c r="K1319" s="5" t="s">
        <v>4792</v>
      </c>
      <c r="L1319" t="s">
        <v>1848</v>
      </c>
      <c r="M1319" s="5" t="s">
        <v>4792</v>
      </c>
      <c r="N1319" t="s">
        <v>1841</v>
      </c>
      <c r="O1319" s="5" t="s">
        <v>4792</v>
      </c>
      <c r="P1319" t="s">
        <v>1834</v>
      </c>
      <c r="Q1319" s="5" t="s">
        <v>4793</v>
      </c>
      <c r="R1319">
        <v>19.526859999999999</v>
      </c>
      <c r="S1319" t="s">
        <v>4791</v>
      </c>
      <c r="T1319">
        <v>100.09632000000001</v>
      </c>
      <c r="U1319" t="s">
        <v>4790</v>
      </c>
      <c r="V1319" t="s">
        <v>4758</v>
      </c>
      <c r="W1319" s="5" t="str">
        <f t="shared" si="20"/>
        <v>INSERT INTO rain_dwr_station(id,station_id,vill_nam_t,tam_nam_t,amp_nam_t,prov_nam_t,dwr_section,region,lat,lon,gd_code)VALUES(1318,'STN1327','บ้านสักพัฒนา','หงส์หิน','จุน','พะเยา','สทภ. 1','N',19.52686,100.09632,'GD_ID.143');</v>
      </c>
    </row>
    <row r="1320" spans="2:23" x14ac:dyDescent="0.3">
      <c r="B1320" t="s">
        <v>4789</v>
      </c>
      <c r="C1320">
        <v>1319</v>
      </c>
      <c r="D1320" t="s">
        <v>1582</v>
      </c>
      <c r="E1320" s="5" t="s">
        <v>4792</v>
      </c>
      <c r="F1320" t="s">
        <v>2114</v>
      </c>
      <c r="G1320" s="5" t="s">
        <v>4792</v>
      </c>
      <c r="H1320" t="s">
        <v>1846</v>
      </c>
      <c r="I1320" s="5" t="s">
        <v>4792</v>
      </c>
      <c r="J1320" t="s">
        <v>1847</v>
      </c>
      <c r="K1320" s="5" t="s">
        <v>4792</v>
      </c>
      <c r="L1320" t="s">
        <v>1848</v>
      </c>
      <c r="M1320" s="5" t="s">
        <v>4792</v>
      </c>
      <c r="N1320" t="s">
        <v>1841</v>
      </c>
      <c r="O1320" s="5" t="s">
        <v>4792</v>
      </c>
      <c r="P1320" t="s">
        <v>1834</v>
      </c>
      <c r="Q1320" s="5" t="s">
        <v>4793</v>
      </c>
      <c r="R1320">
        <v>19.47559</v>
      </c>
      <c r="S1320" t="s">
        <v>4791</v>
      </c>
      <c r="T1320">
        <v>100.0943</v>
      </c>
      <c r="U1320" t="s">
        <v>4790</v>
      </c>
      <c r="V1320" t="s">
        <v>4628</v>
      </c>
      <c r="W1320" s="5" t="str">
        <f t="shared" si="20"/>
        <v>INSERT INTO rain_dwr_station(id,station_id,vill_nam_t,tam_nam_t,amp_nam_t,prov_nam_t,dwr_section,region,lat,lon,gd_code)VALUES(1319,'STN1328','บ้านสันทราย','หงส์หิน','จุน','พะเยา','สทภ. 1','N',19.47559,100.0943,'GD_ID.207');</v>
      </c>
    </row>
    <row r="1321" spans="2:23" x14ac:dyDescent="0.3">
      <c r="B1321" t="s">
        <v>4789</v>
      </c>
      <c r="C1321">
        <v>1320</v>
      </c>
      <c r="D1321" t="s">
        <v>1583</v>
      </c>
      <c r="E1321" s="5" t="s">
        <v>4792</v>
      </c>
      <c r="F1321" t="s">
        <v>2679</v>
      </c>
      <c r="G1321" s="5" t="s">
        <v>4792</v>
      </c>
      <c r="H1321" t="s">
        <v>2680</v>
      </c>
      <c r="I1321" s="5" t="s">
        <v>4792</v>
      </c>
      <c r="J1321" t="s">
        <v>2211</v>
      </c>
      <c r="K1321" s="5" t="s">
        <v>4792</v>
      </c>
      <c r="L1321" t="s">
        <v>1904</v>
      </c>
      <c r="M1321" s="5" t="s">
        <v>4792</v>
      </c>
      <c r="N1321" t="s">
        <v>1841</v>
      </c>
      <c r="O1321" s="5" t="s">
        <v>4792</v>
      </c>
      <c r="P1321" t="s">
        <v>1834</v>
      </c>
      <c r="Q1321" s="5" t="s">
        <v>4793</v>
      </c>
      <c r="R1321">
        <v>18.338259999999998</v>
      </c>
      <c r="S1321" t="s">
        <v>4791</v>
      </c>
      <c r="T1321">
        <v>99.566890000000001</v>
      </c>
      <c r="U1321" t="s">
        <v>4790</v>
      </c>
      <c r="V1321" t="s">
        <v>4643</v>
      </c>
      <c r="W1321" s="5" t="str">
        <f t="shared" si="20"/>
        <v>INSERT INTO rain_dwr_station(id,station_id,vill_nam_t,tam_nam_t,amp_nam_t,prov_nam_t,dwr_section,region,lat,lon,gd_code)VALUES(1320,'STN1329','บ้านต้นต้อง','พิชัย','เมืองลำปาง','ลำปาง','สทภ. 1','N',18.33826,99.56689,'GD_ID.237');</v>
      </c>
    </row>
    <row r="1322" spans="2:23" x14ac:dyDescent="0.3">
      <c r="B1322" t="s">
        <v>4789</v>
      </c>
      <c r="C1322">
        <v>1321</v>
      </c>
      <c r="D1322" t="s">
        <v>1584</v>
      </c>
      <c r="E1322" s="5" t="s">
        <v>4792</v>
      </c>
      <c r="F1322" t="s">
        <v>2681</v>
      </c>
      <c r="G1322" s="5" t="s">
        <v>4792</v>
      </c>
      <c r="H1322" t="s">
        <v>2671</v>
      </c>
      <c r="I1322" s="5" t="s">
        <v>4792</v>
      </c>
      <c r="J1322" t="s">
        <v>2338</v>
      </c>
      <c r="K1322" s="5" t="s">
        <v>4792</v>
      </c>
      <c r="L1322" t="s">
        <v>1904</v>
      </c>
      <c r="M1322" s="5" t="s">
        <v>4792</v>
      </c>
      <c r="N1322" t="s">
        <v>1841</v>
      </c>
      <c r="O1322" s="5" t="s">
        <v>4792</v>
      </c>
      <c r="P1322" t="s">
        <v>1834</v>
      </c>
      <c r="Q1322" s="5" t="s">
        <v>4793</v>
      </c>
      <c r="R1322">
        <v>17.680150000000001</v>
      </c>
      <c r="S1322" t="s">
        <v>4791</v>
      </c>
      <c r="T1322">
        <v>99.312240000000003</v>
      </c>
      <c r="U1322" t="s">
        <v>4790</v>
      </c>
      <c r="V1322" t="s">
        <v>4774</v>
      </c>
      <c r="W1322" s="5" t="str">
        <f t="shared" si="20"/>
        <v>INSERT INTO rain_dwr_station(id,station_id,vill_nam_t,tam_nam_t,amp_nam_t,prov_nam_t,dwr_section,region,lat,lon,gd_code)VALUES(1321,'STN1330','บ้านท่าอุดม','แม่ปะ','เถิน','ลำปาง','สทภ. 1','N',17.68015,99.31224,'GD_ID.166');</v>
      </c>
    </row>
    <row r="1323" spans="2:23" x14ac:dyDescent="0.3">
      <c r="B1323" t="s">
        <v>4789</v>
      </c>
      <c r="C1323">
        <v>1322</v>
      </c>
      <c r="D1323" t="s">
        <v>1585</v>
      </c>
      <c r="E1323" s="5" t="s">
        <v>4792</v>
      </c>
      <c r="F1323" t="s">
        <v>2336</v>
      </c>
      <c r="G1323" s="5" t="s">
        <v>4792</v>
      </c>
      <c r="H1323" t="s">
        <v>2337</v>
      </c>
      <c r="I1323" s="5" t="s">
        <v>4792</v>
      </c>
      <c r="J1323" t="s">
        <v>2338</v>
      </c>
      <c r="K1323" s="5" t="s">
        <v>4792</v>
      </c>
      <c r="L1323" t="s">
        <v>1904</v>
      </c>
      <c r="M1323" s="5" t="s">
        <v>4792</v>
      </c>
      <c r="N1323" t="s">
        <v>1841</v>
      </c>
      <c r="O1323" s="5" t="s">
        <v>4792</v>
      </c>
      <c r="P1323" t="s">
        <v>1834</v>
      </c>
      <c r="Q1323" s="5" t="s">
        <v>4793</v>
      </c>
      <c r="R1323">
        <v>17.465299999999999</v>
      </c>
      <c r="S1323" t="s">
        <v>4791</v>
      </c>
      <c r="T1323">
        <v>99.194360000000003</v>
      </c>
      <c r="U1323" t="s">
        <v>4790</v>
      </c>
      <c r="V1323" t="s">
        <v>4543</v>
      </c>
      <c r="W1323" s="5" t="str">
        <f t="shared" si="20"/>
        <v>INSERT INTO rain_dwr_station(id,station_id,vill_nam_t,tam_nam_t,amp_nam_t,prov_nam_t,dwr_section,region,lat,lon,gd_code)VALUES(1322,'STN1331','บ้านน้ำดิบ','แม่วะ','เถิน','ลำปาง','สทภ. 1','N',17.4653,99.19436,'GD_ID.87');</v>
      </c>
    </row>
    <row r="1324" spans="2:23" x14ac:dyDescent="0.3">
      <c r="B1324" t="s">
        <v>4789</v>
      </c>
      <c r="C1324">
        <v>1323</v>
      </c>
      <c r="D1324" t="s">
        <v>1586</v>
      </c>
      <c r="E1324" s="5" t="s">
        <v>4792</v>
      </c>
      <c r="F1324" t="s">
        <v>2670</v>
      </c>
      <c r="G1324" s="5" t="s">
        <v>4792</v>
      </c>
      <c r="H1324" t="s">
        <v>2671</v>
      </c>
      <c r="I1324" s="5" t="s">
        <v>4792</v>
      </c>
      <c r="J1324" t="s">
        <v>2338</v>
      </c>
      <c r="K1324" s="5" t="s">
        <v>4792</v>
      </c>
      <c r="L1324" t="s">
        <v>1904</v>
      </c>
      <c r="M1324" s="5" t="s">
        <v>4792</v>
      </c>
      <c r="N1324" t="s">
        <v>1841</v>
      </c>
      <c r="O1324" s="5" t="s">
        <v>4792</v>
      </c>
      <c r="P1324" t="s">
        <v>1834</v>
      </c>
      <c r="Q1324" s="5" t="s">
        <v>4793</v>
      </c>
      <c r="R1324">
        <v>17.707509999999999</v>
      </c>
      <c r="S1324" t="s">
        <v>4791</v>
      </c>
      <c r="T1324">
        <v>99.36618</v>
      </c>
      <c r="U1324" t="s">
        <v>4790</v>
      </c>
      <c r="V1324" t="s">
        <v>4571</v>
      </c>
      <c r="W1324" s="5" t="str">
        <f t="shared" si="20"/>
        <v>INSERT INTO rain_dwr_station(id,station_id,vill_nam_t,tam_nam_t,amp_nam_t,prov_nam_t,dwr_section,region,lat,lon,gd_code)VALUES(1323,'STN1332','บ้านปางกุ่ม','แม่ปะ','เถิน','ลำปาง','สทภ. 1','N',17.70751,99.36618,'GD_ID.31');</v>
      </c>
    </row>
    <row r="1325" spans="2:23" x14ac:dyDescent="0.3">
      <c r="B1325" t="s">
        <v>4789</v>
      </c>
      <c r="C1325">
        <v>1324</v>
      </c>
      <c r="D1325" t="s">
        <v>1587</v>
      </c>
      <c r="E1325" s="5" t="s">
        <v>4792</v>
      </c>
      <c r="F1325" t="s">
        <v>3274</v>
      </c>
      <c r="G1325" s="5" t="s">
        <v>4792</v>
      </c>
      <c r="H1325" t="s">
        <v>3118</v>
      </c>
      <c r="I1325" s="5" t="s">
        <v>4792</v>
      </c>
      <c r="J1325" t="s">
        <v>3118</v>
      </c>
      <c r="K1325" s="5" t="s">
        <v>4792</v>
      </c>
      <c r="L1325" t="s">
        <v>2389</v>
      </c>
      <c r="M1325" s="5" t="s">
        <v>4792</v>
      </c>
      <c r="N1325" t="s">
        <v>2390</v>
      </c>
      <c r="O1325" s="5" t="s">
        <v>4792</v>
      </c>
      <c r="P1325" t="s">
        <v>1986</v>
      </c>
      <c r="Q1325" s="5" t="s">
        <v>4793</v>
      </c>
      <c r="R1325">
        <v>18.056830000000001</v>
      </c>
      <c r="S1325" t="s">
        <v>4791</v>
      </c>
      <c r="T1325">
        <v>101.80395</v>
      </c>
      <c r="U1325" t="s">
        <v>4790</v>
      </c>
      <c r="V1325" t="s">
        <v>4533</v>
      </c>
      <c r="W1325" s="5" t="str">
        <f t="shared" si="20"/>
        <v>INSERT INTO rain_dwr_station(id,station_id,vill_nam_t,tam_nam_t,amp_nam_t,prov_nam_t,dwr_section,region,lat,lon,gd_code)VALUES(1324,'STN1333','บ้านหาดเบี้ย','ปากชม','ปากชม','เลย','สทภ. 3','NE',18.05683,101.80395,'GD_ID.142');</v>
      </c>
    </row>
    <row r="1326" spans="2:23" x14ac:dyDescent="0.3">
      <c r="B1326" t="s">
        <v>4789</v>
      </c>
      <c r="C1326">
        <v>1325</v>
      </c>
      <c r="D1326" t="s">
        <v>1588</v>
      </c>
      <c r="E1326" s="5" t="s">
        <v>4792</v>
      </c>
      <c r="F1326" t="s">
        <v>3275</v>
      </c>
      <c r="G1326" s="5" t="s">
        <v>4792</v>
      </c>
      <c r="H1326" t="s">
        <v>1907</v>
      </c>
      <c r="I1326" s="5" t="s">
        <v>4792</v>
      </c>
      <c r="J1326" t="s">
        <v>1892</v>
      </c>
      <c r="K1326" s="5" t="s">
        <v>4792</v>
      </c>
      <c r="L1326" t="s">
        <v>1840</v>
      </c>
      <c r="M1326" s="5" t="s">
        <v>4792</v>
      </c>
      <c r="N1326" t="s">
        <v>1841</v>
      </c>
      <c r="O1326" s="5" t="s">
        <v>4792</v>
      </c>
      <c r="P1326" t="s">
        <v>1834</v>
      </c>
      <c r="Q1326" s="5" t="s">
        <v>4793</v>
      </c>
      <c r="R1326">
        <v>19.612110000000001</v>
      </c>
      <c r="S1326" t="s">
        <v>4791</v>
      </c>
      <c r="T1326">
        <v>99.812290000000004</v>
      </c>
      <c r="U1326" t="s">
        <v>4790</v>
      </c>
      <c r="V1326" t="s">
        <v>4561</v>
      </c>
      <c r="W1326" s="5" t="str">
        <f t="shared" si="20"/>
        <v>INSERT INTO rain_dwr_station(id,station_id,vill_nam_t,tam_nam_t,amp_nam_t,prov_nam_t,dwr_section,region,lat,lon,gd_code)VALUES(1325,'STN1334','บ้านจำผักกูด','แม่อ้อ','พาน','เชียงราย','สทภ. 1','N',19.61211,99.81229,'GD_ID.107');</v>
      </c>
    </row>
    <row r="1327" spans="2:23" x14ac:dyDescent="0.3">
      <c r="B1327" t="s">
        <v>4789</v>
      </c>
      <c r="C1327">
        <v>1326</v>
      </c>
      <c r="D1327" t="s">
        <v>1589</v>
      </c>
      <c r="E1327" s="5" t="s">
        <v>4792</v>
      </c>
      <c r="F1327" t="s">
        <v>1953</v>
      </c>
      <c r="G1327" s="5" t="s">
        <v>4792</v>
      </c>
      <c r="H1327" t="s">
        <v>1907</v>
      </c>
      <c r="I1327" s="5" t="s">
        <v>4792</v>
      </c>
      <c r="J1327" t="s">
        <v>1892</v>
      </c>
      <c r="K1327" s="5" t="s">
        <v>4792</v>
      </c>
      <c r="L1327" t="s">
        <v>1840</v>
      </c>
      <c r="M1327" s="5" t="s">
        <v>4792</v>
      </c>
      <c r="N1327" t="s">
        <v>1841</v>
      </c>
      <c r="O1327" s="5" t="s">
        <v>4792</v>
      </c>
      <c r="P1327" t="s">
        <v>1834</v>
      </c>
      <c r="Q1327" s="5" t="s">
        <v>4793</v>
      </c>
      <c r="R1327">
        <v>19.691330000000001</v>
      </c>
      <c r="S1327" t="s">
        <v>4791</v>
      </c>
      <c r="T1327">
        <v>99.864230000000006</v>
      </c>
      <c r="U1327" t="s">
        <v>4790</v>
      </c>
      <c r="V1327" t="s">
        <v>4618</v>
      </c>
      <c r="W1327" s="5" t="str">
        <f t="shared" si="20"/>
        <v>INSERT INTO rain_dwr_station(id,station_id,vill_nam_t,tam_nam_t,amp_nam_t,prov_nam_t,dwr_section,region,lat,lon,gd_code)VALUES(1326,'STN1335','บ้านแม่อ้อใน','แม่อ้อ','พาน','เชียงราย','สทภ. 1','N',19.69133,99.86423,'GD_ID.145');</v>
      </c>
    </row>
    <row r="1328" spans="2:23" x14ac:dyDescent="0.3">
      <c r="B1328" t="s">
        <v>4789</v>
      </c>
      <c r="C1328">
        <v>1327</v>
      </c>
      <c r="D1328" t="s">
        <v>1590</v>
      </c>
      <c r="E1328" s="5" t="s">
        <v>4792</v>
      </c>
      <c r="F1328" t="s">
        <v>2669</v>
      </c>
      <c r="G1328" s="5" t="s">
        <v>4792</v>
      </c>
      <c r="H1328" t="s">
        <v>2270</v>
      </c>
      <c r="I1328" s="5" t="s">
        <v>4792</v>
      </c>
      <c r="J1328" t="s">
        <v>2107</v>
      </c>
      <c r="K1328" s="5" t="s">
        <v>4792</v>
      </c>
      <c r="L1328" t="s">
        <v>1832</v>
      </c>
      <c r="M1328" s="5" t="s">
        <v>4792</v>
      </c>
      <c r="N1328" t="s">
        <v>1833</v>
      </c>
      <c r="O1328" s="5" t="s">
        <v>4792</v>
      </c>
      <c r="P1328" t="s">
        <v>1834</v>
      </c>
      <c r="Q1328" s="5" t="s">
        <v>4793</v>
      </c>
      <c r="R1328">
        <v>18.552790000000002</v>
      </c>
      <c r="S1328" t="s">
        <v>4791</v>
      </c>
      <c r="T1328">
        <v>100.54491</v>
      </c>
      <c r="U1328" t="s">
        <v>4790</v>
      </c>
      <c r="V1328" t="s">
        <v>4588</v>
      </c>
      <c r="W1328" s="5" t="str">
        <f t="shared" si="20"/>
        <v>INSERT INTO rain_dwr_station(id,station_id,vill_nam_t,tam_nam_t,amp_nam_t,prov_nam_t,dwr_section,region,lat,lon,gd_code)VALUES(1327,'STN1336','บ้านห้วยหลอด','ยาบหัวนา','เวียงสา','น่าน','สทภ. 9','N',18.55279,100.54491,'GD_ID.216');</v>
      </c>
    </row>
    <row r="1329" spans="2:23" x14ac:dyDescent="0.3">
      <c r="B1329" t="s">
        <v>4789</v>
      </c>
      <c r="C1329">
        <v>1328</v>
      </c>
      <c r="D1329" t="s">
        <v>1591</v>
      </c>
      <c r="E1329" s="5" t="s">
        <v>4792</v>
      </c>
      <c r="F1329" t="s">
        <v>3341</v>
      </c>
      <c r="G1329" s="5" t="s">
        <v>4792</v>
      </c>
      <c r="H1329" t="s">
        <v>2736</v>
      </c>
      <c r="I1329" s="5" t="s">
        <v>4792</v>
      </c>
      <c r="J1329" t="s">
        <v>2107</v>
      </c>
      <c r="K1329" s="5" t="s">
        <v>4792</v>
      </c>
      <c r="L1329" t="s">
        <v>1832</v>
      </c>
      <c r="M1329" s="5" t="s">
        <v>4792</v>
      </c>
      <c r="N1329" t="s">
        <v>1833</v>
      </c>
      <c r="O1329" s="5" t="s">
        <v>4792</v>
      </c>
      <c r="P1329" t="s">
        <v>1834</v>
      </c>
      <c r="Q1329" s="5" t="s">
        <v>4793</v>
      </c>
      <c r="R1329">
        <v>18.514880000000002</v>
      </c>
      <c r="S1329" t="s">
        <v>4791</v>
      </c>
      <c r="T1329">
        <v>100.59683</v>
      </c>
      <c r="U1329" t="s">
        <v>4790</v>
      </c>
      <c r="V1329" t="s">
        <v>4552</v>
      </c>
      <c r="W1329" s="5" t="str">
        <f t="shared" si="20"/>
        <v>INSERT INTO rain_dwr_station(id,station_id,vill_nam_t,tam_nam_t,amp_nam_t,prov_nam_t,dwr_section,region,lat,lon,gd_code)VALUES(1328,'STN1337','บ้านชมพู','อ่ายนาไลย','เวียงสา','น่าน','สทภ. 9','N',18.51488,100.59683,'GD_ID.39');</v>
      </c>
    </row>
    <row r="1330" spans="2:23" x14ac:dyDescent="0.3">
      <c r="B1330" t="s">
        <v>4789</v>
      </c>
      <c r="C1330">
        <v>1329</v>
      </c>
      <c r="D1330" t="s">
        <v>1592</v>
      </c>
      <c r="E1330" s="5" t="s">
        <v>4792</v>
      </c>
      <c r="F1330" t="s">
        <v>3342</v>
      </c>
      <c r="G1330" s="5" t="s">
        <v>4792</v>
      </c>
      <c r="H1330" t="s">
        <v>3320</v>
      </c>
      <c r="I1330" s="5" t="s">
        <v>4792</v>
      </c>
      <c r="J1330" t="s">
        <v>3272</v>
      </c>
      <c r="K1330" s="5" t="s">
        <v>4792</v>
      </c>
      <c r="L1330" t="s">
        <v>1832</v>
      </c>
      <c r="M1330" s="5" t="s">
        <v>4792</v>
      </c>
      <c r="N1330" t="s">
        <v>1833</v>
      </c>
      <c r="O1330" s="5" t="s">
        <v>4792</v>
      </c>
      <c r="P1330" t="s">
        <v>1834</v>
      </c>
      <c r="Q1330" s="5" t="s">
        <v>4793</v>
      </c>
      <c r="R1330">
        <v>18.815280000000001</v>
      </c>
      <c r="S1330" t="s">
        <v>4791</v>
      </c>
      <c r="T1330">
        <v>100.85933</v>
      </c>
      <c r="U1330" t="s">
        <v>4790</v>
      </c>
      <c r="V1330" t="s">
        <v>4731</v>
      </c>
      <c r="W1330" s="5" t="str">
        <f t="shared" si="20"/>
        <v>INSERT INTO rain_dwr_station(id,station_id,vill_nam_t,tam_nam_t,amp_nam_t,prov_nam_t,dwr_section,region,lat,lon,gd_code)VALUES(1329,'STN1338','บ้านน้ำใส','ฝายแก้ว','ภูเพียง','น่าน','สทภ. 9','N',18.81528,100.85933,'GD_ID.43');</v>
      </c>
    </row>
    <row r="1331" spans="2:23" x14ac:dyDescent="0.3">
      <c r="B1331" t="s">
        <v>4789</v>
      </c>
      <c r="C1331">
        <v>1330</v>
      </c>
      <c r="D1331" t="s">
        <v>1593</v>
      </c>
      <c r="E1331" s="5" t="s">
        <v>4792</v>
      </c>
      <c r="F1331" t="s">
        <v>1961</v>
      </c>
      <c r="G1331" s="5" t="s">
        <v>4792</v>
      </c>
      <c r="H1331" t="s">
        <v>3343</v>
      </c>
      <c r="I1331" s="5" t="s">
        <v>4792</v>
      </c>
      <c r="J1331" t="s">
        <v>2214</v>
      </c>
      <c r="K1331" s="5" t="s">
        <v>4792</v>
      </c>
      <c r="L1331" t="s">
        <v>1848</v>
      </c>
      <c r="M1331" s="5" t="s">
        <v>4792</v>
      </c>
      <c r="N1331" t="s">
        <v>1841</v>
      </c>
      <c r="O1331" s="5" t="s">
        <v>4792</v>
      </c>
      <c r="P1331" t="s">
        <v>1834</v>
      </c>
      <c r="Q1331" s="5" t="s">
        <v>4793</v>
      </c>
      <c r="R1331">
        <v>19.10266</v>
      </c>
      <c r="S1331" t="s">
        <v>4791</v>
      </c>
      <c r="T1331">
        <v>99.828469999999996</v>
      </c>
      <c r="U1331" t="s">
        <v>4790</v>
      </c>
      <c r="V1331" t="s">
        <v>4786</v>
      </c>
      <c r="W1331" s="5" t="str">
        <f t="shared" si="20"/>
        <v>INSERT INTO rain_dwr_station(id,station_id,vill_nam_t,tam_nam_t,amp_nam_t,prov_nam_t,dwr_section,region,lat,lon,gd_code)VALUES(1330,'STN1339','บ้านสันป่าสัก','แม่นาเรือ','เมืองพะเยา','พะเยา','สทภ. 1','N',19.10266,99.82847,'GD_ID.155');</v>
      </c>
    </row>
    <row r="1332" spans="2:23" x14ac:dyDescent="0.3">
      <c r="B1332" t="s">
        <v>4789</v>
      </c>
      <c r="C1332">
        <v>1331</v>
      </c>
      <c r="D1332" t="s">
        <v>1594</v>
      </c>
      <c r="E1332" s="5" t="s">
        <v>4792</v>
      </c>
      <c r="F1332" t="s">
        <v>2868</v>
      </c>
      <c r="G1332" s="5" t="s">
        <v>4792</v>
      </c>
      <c r="H1332" t="s">
        <v>2869</v>
      </c>
      <c r="I1332" s="5" t="s">
        <v>4792</v>
      </c>
      <c r="J1332" t="s">
        <v>2870</v>
      </c>
      <c r="K1332" s="5" t="s">
        <v>4792</v>
      </c>
      <c r="L1332" t="s">
        <v>1848</v>
      </c>
      <c r="M1332" s="5" t="s">
        <v>4792</v>
      </c>
      <c r="N1332" t="s">
        <v>1841</v>
      </c>
      <c r="O1332" s="5" t="s">
        <v>4792</v>
      </c>
      <c r="P1332" t="s">
        <v>1834</v>
      </c>
      <c r="Q1332" s="5" t="s">
        <v>4793</v>
      </c>
      <c r="R1332">
        <v>19.31129</v>
      </c>
      <c r="S1332" t="s">
        <v>4791</v>
      </c>
      <c r="T1332">
        <v>99.793459999999996</v>
      </c>
      <c r="U1332" t="s">
        <v>4790</v>
      </c>
      <c r="V1332" t="s">
        <v>4591</v>
      </c>
      <c r="W1332" s="5" t="str">
        <f t="shared" si="20"/>
        <v>INSERT INTO rain_dwr_station(id,station_id,vill_nam_t,tam_nam_t,amp_nam_t,prov_nam_t,dwr_section,region,lat,lon,gd_code)VALUES(1331,'STN1340','บ้านแม่จว้าเหนือ','แม่สุก','แม่ใจ','พะเยา','สทภ. 1','N',19.31129,99.79346,'GD_ID.106');</v>
      </c>
    </row>
    <row r="1333" spans="2:23" x14ac:dyDescent="0.3">
      <c r="B1333" t="s">
        <v>4789</v>
      </c>
      <c r="C1333">
        <v>1332</v>
      </c>
      <c r="D1333" t="s">
        <v>1595</v>
      </c>
      <c r="E1333" s="5" t="s">
        <v>4792</v>
      </c>
      <c r="F1333" t="s">
        <v>2685</v>
      </c>
      <c r="G1333" s="5" t="s">
        <v>4792</v>
      </c>
      <c r="H1333" t="s">
        <v>2452</v>
      </c>
      <c r="I1333" s="5" t="s">
        <v>4792</v>
      </c>
      <c r="J1333" t="s">
        <v>2338</v>
      </c>
      <c r="K1333" s="5" t="s">
        <v>4792</v>
      </c>
      <c r="L1333" t="s">
        <v>1904</v>
      </c>
      <c r="M1333" s="5" t="s">
        <v>4792</v>
      </c>
      <c r="N1333" t="s">
        <v>1841</v>
      </c>
      <c r="O1333" s="5" t="s">
        <v>4792</v>
      </c>
      <c r="P1333" t="s">
        <v>1834</v>
      </c>
      <c r="Q1333" s="5" t="s">
        <v>4793</v>
      </c>
      <c r="R1333">
        <v>17.59254</v>
      </c>
      <c r="S1333" t="s">
        <v>4791</v>
      </c>
      <c r="T1333">
        <v>99.330569999999994</v>
      </c>
      <c r="U1333" t="s">
        <v>4790</v>
      </c>
      <c r="V1333" t="s">
        <v>4658</v>
      </c>
      <c r="W1333" s="5" t="str">
        <f t="shared" si="20"/>
        <v>INSERT INTO rain_dwr_station(id,station_id,vill_nam_t,tam_nam_t,amp_nam_t,prov_nam_t,dwr_section,region,lat,lon,gd_code)VALUES(1332,'STN1341','บ้านกุ่มเนิ้งใต้','แม่มอก','เถิน','ลำปาง','สทภ. 1','N',17.59254,99.33057,'GD_ID.171');</v>
      </c>
    </row>
    <row r="1334" spans="2:23" x14ac:dyDescent="0.3">
      <c r="B1334" t="s">
        <v>4789</v>
      </c>
      <c r="C1334">
        <v>1333</v>
      </c>
      <c r="D1334" t="s">
        <v>1596</v>
      </c>
      <c r="E1334" s="5" t="s">
        <v>4792</v>
      </c>
      <c r="F1334" t="s">
        <v>3344</v>
      </c>
      <c r="G1334" s="5" t="s">
        <v>4792</v>
      </c>
      <c r="H1334" t="s">
        <v>2210</v>
      </c>
      <c r="I1334" s="5" t="s">
        <v>4792</v>
      </c>
      <c r="J1334" t="s">
        <v>2211</v>
      </c>
      <c r="K1334" s="5" t="s">
        <v>4792</v>
      </c>
      <c r="L1334" t="s">
        <v>1904</v>
      </c>
      <c r="M1334" s="5" t="s">
        <v>4792</v>
      </c>
      <c r="N1334" t="s">
        <v>1841</v>
      </c>
      <c r="O1334" s="5" t="s">
        <v>4792</v>
      </c>
      <c r="P1334" t="s">
        <v>1834</v>
      </c>
      <c r="Q1334" s="5" t="s">
        <v>4793</v>
      </c>
      <c r="R1334">
        <v>18.24306</v>
      </c>
      <c r="S1334" t="s">
        <v>4791</v>
      </c>
      <c r="T1334">
        <v>99.517380000000003</v>
      </c>
      <c r="U1334" t="s">
        <v>4790</v>
      </c>
      <c r="V1334" t="s">
        <v>4738</v>
      </c>
      <c r="W1334" s="5" t="str">
        <f t="shared" si="20"/>
        <v>INSERT INTO rain_dwr_station(id,station_id,vill_nam_t,tam_nam_t,amp_nam_t,prov_nam_t,dwr_section,region,lat,lon,gd_code)VALUES(1333,'STN1342','บ้านโทกหัวช้าง','พระบาท','เมืองลำปาง','ลำปาง','สทภ. 1','N',18.24306,99.51738,'GD_ID.152');</v>
      </c>
    </row>
    <row r="1335" spans="2:23" x14ac:dyDescent="0.3">
      <c r="B1335" t="s">
        <v>4789</v>
      </c>
      <c r="C1335">
        <v>1334</v>
      </c>
      <c r="D1335" t="s">
        <v>1597</v>
      </c>
      <c r="E1335" s="5" t="s">
        <v>4792</v>
      </c>
      <c r="F1335" t="s">
        <v>2694</v>
      </c>
      <c r="G1335" s="5" t="s">
        <v>4792</v>
      </c>
      <c r="H1335" t="s">
        <v>2695</v>
      </c>
      <c r="I1335" s="5" t="s">
        <v>4792</v>
      </c>
      <c r="J1335" t="s">
        <v>2338</v>
      </c>
      <c r="K1335" s="5" t="s">
        <v>4792</v>
      </c>
      <c r="L1335" t="s">
        <v>1904</v>
      </c>
      <c r="M1335" s="5" t="s">
        <v>4792</v>
      </c>
      <c r="N1335" t="s">
        <v>1841</v>
      </c>
      <c r="O1335" s="5" t="s">
        <v>4792</v>
      </c>
      <c r="P1335" t="s">
        <v>1834</v>
      </c>
      <c r="Q1335" s="5" t="s">
        <v>4793</v>
      </c>
      <c r="R1335">
        <v>17.70073</v>
      </c>
      <c r="S1335" t="s">
        <v>4791</v>
      </c>
      <c r="T1335">
        <v>99.163619999999995</v>
      </c>
      <c r="U1335" t="s">
        <v>4790</v>
      </c>
      <c r="V1335" t="s">
        <v>4756</v>
      </c>
      <c r="W1335" s="5" t="str">
        <f t="shared" si="20"/>
        <v>INSERT INTO rain_dwr_station(id,station_id,vill_nam_t,tam_nam_t,amp_nam_t,prov_nam_t,dwr_section,region,lat,lon,gd_code)VALUES(1334,'STN1343','บ้านแม่แก่ง','แม่ถอด','เถิน','ลำปาง','สทภ. 1','N',17.70073,99.16362,'GD_ID.156');</v>
      </c>
    </row>
    <row r="1336" spans="2:23" x14ac:dyDescent="0.3">
      <c r="B1336" t="s">
        <v>4789</v>
      </c>
      <c r="C1336">
        <v>1335</v>
      </c>
      <c r="D1336" t="s">
        <v>1598</v>
      </c>
      <c r="E1336" s="5" t="s">
        <v>4792</v>
      </c>
      <c r="F1336" t="s">
        <v>2567</v>
      </c>
      <c r="G1336" s="5" t="s">
        <v>4792</v>
      </c>
      <c r="H1336" t="s">
        <v>2568</v>
      </c>
      <c r="I1336" s="5" t="s">
        <v>4792</v>
      </c>
      <c r="J1336" t="s">
        <v>2211</v>
      </c>
      <c r="K1336" s="5" t="s">
        <v>4792</v>
      </c>
      <c r="L1336" t="s">
        <v>1904</v>
      </c>
      <c r="M1336" s="5" t="s">
        <v>4792</v>
      </c>
      <c r="N1336" t="s">
        <v>1841</v>
      </c>
      <c r="O1336" s="5" t="s">
        <v>4792</v>
      </c>
      <c r="P1336" t="s">
        <v>1834</v>
      </c>
      <c r="Q1336" s="5" t="s">
        <v>4793</v>
      </c>
      <c r="R1336">
        <v>18.385750000000002</v>
      </c>
      <c r="S1336" t="s">
        <v>4791</v>
      </c>
      <c r="T1336">
        <v>99.615819999999999</v>
      </c>
      <c r="U1336" t="s">
        <v>4790</v>
      </c>
      <c r="V1336" t="s">
        <v>4729</v>
      </c>
      <c r="W1336" s="5" t="str">
        <f t="shared" si="20"/>
        <v>INSERT INTO rain_dwr_station(id,station_id,vill_nam_t,tam_nam_t,amp_nam_t,prov_nam_t,dwr_section,region,lat,lon,gd_code)VALUES(1335,'STN1344','บ้านห้วยน้ำเค็ม','บ้านเสด็จ','เมืองลำปาง','ลำปาง','สทภ. 1','N',18.38575,99.61582,'GD_ID.47');</v>
      </c>
    </row>
    <row r="1337" spans="2:23" x14ac:dyDescent="0.3">
      <c r="B1337" t="s">
        <v>4789</v>
      </c>
      <c r="C1337">
        <v>1336</v>
      </c>
      <c r="D1337" t="s">
        <v>1599</v>
      </c>
      <c r="E1337" s="5" t="s">
        <v>4792</v>
      </c>
      <c r="F1337" t="s">
        <v>3345</v>
      </c>
      <c r="G1337" s="5" t="s">
        <v>4792</v>
      </c>
      <c r="H1337" t="s">
        <v>3346</v>
      </c>
      <c r="I1337" s="5" t="s">
        <v>4792</v>
      </c>
      <c r="J1337" t="s">
        <v>3118</v>
      </c>
      <c r="K1337" s="5" t="s">
        <v>4792</v>
      </c>
      <c r="L1337" t="s">
        <v>2389</v>
      </c>
      <c r="M1337" s="5" t="s">
        <v>4792</v>
      </c>
      <c r="N1337" t="s">
        <v>2390</v>
      </c>
      <c r="O1337" s="5" t="s">
        <v>4792</v>
      </c>
      <c r="P1337" t="s">
        <v>1834</v>
      </c>
      <c r="Q1337" s="5" t="s">
        <v>4793</v>
      </c>
      <c r="R1337">
        <v>18.101220000000001</v>
      </c>
      <c r="S1337" t="s">
        <v>4791</v>
      </c>
      <c r="T1337">
        <v>102.01904</v>
      </c>
      <c r="U1337" t="s">
        <v>4790</v>
      </c>
      <c r="V1337" t="s">
        <v>4741</v>
      </c>
      <c r="W1337" s="5" t="str">
        <f t="shared" si="20"/>
        <v>INSERT INTO rain_dwr_station(id,station_id,vill_nam_t,tam_nam_t,amp_nam_t,prov_nam_t,dwr_section,region,lat,lon,gd_code)VALUES(1336,'STN1345','บ้านนาโม้','หาดคัมภีร์','ปากชม','เลย','สทภ. 3','N',18.10122,102.01904,'GD_ID.62');</v>
      </c>
    </row>
    <row r="1338" spans="2:23" x14ac:dyDescent="0.3">
      <c r="B1338" t="s">
        <v>4789</v>
      </c>
      <c r="C1338">
        <v>1337</v>
      </c>
      <c r="D1338" t="s">
        <v>1600</v>
      </c>
      <c r="E1338" s="5" t="s">
        <v>4792</v>
      </c>
      <c r="F1338" t="s">
        <v>2871</v>
      </c>
      <c r="G1338" s="5" t="s">
        <v>4792</v>
      </c>
      <c r="H1338" t="s">
        <v>2872</v>
      </c>
      <c r="I1338" s="5" t="s">
        <v>4792</v>
      </c>
      <c r="J1338" t="s">
        <v>2873</v>
      </c>
      <c r="K1338" s="5" t="s">
        <v>4792</v>
      </c>
      <c r="L1338" t="s">
        <v>1840</v>
      </c>
      <c r="M1338" s="5" t="s">
        <v>4792</v>
      </c>
      <c r="N1338" t="s">
        <v>1841</v>
      </c>
      <c r="O1338" s="5" t="s">
        <v>4792</v>
      </c>
      <c r="P1338" t="s">
        <v>1834</v>
      </c>
      <c r="Q1338" s="5" t="s">
        <v>4793</v>
      </c>
      <c r="R1338">
        <v>19.843859999999999</v>
      </c>
      <c r="S1338" t="s">
        <v>4791</v>
      </c>
      <c r="T1338">
        <v>100.13197</v>
      </c>
      <c r="U1338" t="s">
        <v>4790</v>
      </c>
      <c r="V1338" t="s">
        <v>4695</v>
      </c>
      <c r="W1338" s="5" t="str">
        <f t="shared" si="20"/>
        <v>INSERT INTO rain_dwr_station(id,station_id,vill_nam_t,tam_nam_t,amp_nam_t,prov_nam_t,dwr_section,region,lat,lon,gd_code)VALUES(1337,'STN1346','บ้านสันหลวง','แม่เปา','พญาเม็งราย','เชียงราย','สทภ. 1','N',19.84386,100.13197,'GD_ID.79');</v>
      </c>
    </row>
    <row r="1339" spans="2:23" x14ac:dyDescent="0.3">
      <c r="B1339" t="s">
        <v>4789</v>
      </c>
      <c r="C1339">
        <v>1338</v>
      </c>
      <c r="D1339" t="s">
        <v>1601</v>
      </c>
      <c r="E1339" s="5" t="s">
        <v>4792</v>
      </c>
      <c r="F1339" t="s">
        <v>3308</v>
      </c>
      <c r="G1339" s="5" t="s">
        <v>4792</v>
      </c>
      <c r="H1339" t="s">
        <v>3309</v>
      </c>
      <c r="I1339" s="5" t="s">
        <v>4792</v>
      </c>
      <c r="J1339" t="s">
        <v>3310</v>
      </c>
      <c r="K1339" s="5" t="s">
        <v>4792</v>
      </c>
      <c r="L1339" t="s">
        <v>1832</v>
      </c>
      <c r="M1339" s="5" t="s">
        <v>4792</v>
      </c>
      <c r="N1339" t="s">
        <v>1833</v>
      </c>
      <c r="O1339" s="5" t="s">
        <v>4792</v>
      </c>
      <c r="P1339" t="s">
        <v>1834</v>
      </c>
      <c r="Q1339" s="5" t="s">
        <v>4793</v>
      </c>
      <c r="R1339">
        <v>18.64151</v>
      </c>
      <c r="S1339" t="s">
        <v>4791</v>
      </c>
      <c r="T1339">
        <v>100.92825999999999</v>
      </c>
      <c r="U1339" t="s">
        <v>4790</v>
      </c>
      <c r="V1339" t="s">
        <v>4694</v>
      </c>
      <c r="W1339" s="5" t="str">
        <f t="shared" si="20"/>
        <v>INSERT INTO rain_dwr_station(id,station_id,vill_nam_t,tam_nam_t,amp_nam_t,prov_nam_t,dwr_section,region,lat,lon,gd_code)VALUES(1338,'STN1347','บ้านกิ่วกอก','น้ำปาย','แม่จริม','น่าน','สทภ. 9','N',18.64151,100.92826,'GD_ID.153');</v>
      </c>
    </row>
    <row r="1340" spans="2:23" x14ac:dyDescent="0.3">
      <c r="B1340" t="s">
        <v>4789</v>
      </c>
      <c r="C1340">
        <v>1339</v>
      </c>
      <c r="D1340" t="s">
        <v>1602</v>
      </c>
      <c r="E1340" s="5" t="s">
        <v>4792</v>
      </c>
      <c r="F1340" t="s">
        <v>2242</v>
      </c>
      <c r="G1340" s="5" t="s">
        <v>4792</v>
      </c>
      <c r="H1340" t="s">
        <v>1899</v>
      </c>
      <c r="I1340" s="5" t="s">
        <v>4792</v>
      </c>
      <c r="J1340" t="s">
        <v>1831</v>
      </c>
      <c r="K1340" s="5" t="s">
        <v>4792</v>
      </c>
      <c r="L1340" t="s">
        <v>1832</v>
      </c>
      <c r="M1340" s="5" t="s">
        <v>4792</v>
      </c>
      <c r="N1340" t="s">
        <v>1833</v>
      </c>
      <c r="O1340" s="5" t="s">
        <v>4792</v>
      </c>
      <c r="P1340" t="s">
        <v>1834</v>
      </c>
      <c r="Q1340" s="5" t="s">
        <v>4793</v>
      </c>
      <c r="R1340">
        <v>19.306480000000001</v>
      </c>
      <c r="S1340" t="s">
        <v>4791</v>
      </c>
      <c r="T1340">
        <v>101.01083</v>
      </c>
      <c r="U1340" t="s">
        <v>4790</v>
      </c>
      <c r="V1340" t="s">
        <v>4718</v>
      </c>
      <c r="W1340" s="5" t="str">
        <f t="shared" si="20"/>
        <v>INSERT INTO rain_dwr_station(id,station_id,vill_nam_t,tam_nam_t,amp_nam_t,prov_nam_t,dwr_section,region,lat,lon,gd_code)VALUES(1339,'STN1348','บ้านเกวต','พญาแก้ว','เชียงกลาง','น่าน','สทภ. 9','N',19.30648,101.01083,'GD_ID.50');</v>
      </c>
    </row>
    <row r="1341" spans="2:23" x14ac:dyDescent="0.3">
      <c r="B1341" t="s">
        <v>4789</v>
      </c>
      <c r="C1341">
        <v>1340</v>
      </c>
      <c r="D1341" t="s">
        <v>1603</v>
      </c>
      <c r="E1341" s="5" t="s">
        <v>4792</v>
      </c>
      <c r="F1341" t="s">
        <v>3347</v>
      </c>
      <c r="G1341" s="5" t="s">
        <v>4792</v>
      </c>
      <c r="H1341" t="s">
        <v>3348</v>
      </c>
      <c r="I1341" s="5" t="s">
        <v>4792</v>
      </c>
      <c r="J1341" t="s">
        <v>3310</v>
      </c>
      <c r="K1341" s="5" t="s">
        <v>4792</v>
      </c>
      <c r="L1341" t="s">
        <v>1832</v>
      </c>
      <c r="M1341" s="5" t="s">
        <v>4792</v>
      </c>
      <c r="N1341" t="s">
        <v>1833</v>
      </c>
      <c r="O1341" s="5" t="s">
        <v>4792</v>
      </c>
      <c r="P1341" t="s">
        <v>1834</v>
      </c>
      <c r="Q1341" s="5" t="s">
        <v>4793</v>
      </c>
      <c r="R1341">
        <v>18.646270000000001</v>
      </c>
      <c r="S1341" t="s">
        <v>4791</v>
      </c>
      <c r="T1341">
        <v>101.06355000000001</v>
      </c>
      <c r="U1341" t="s">
        <v>4790</v>
      </c>
      <c r="V1341" t="s">
        <v>4726</v>
      </c>
      <c r="W1341" s="5" t="str">
        <f t="shared" si="20"/>
        <v>INSERT INTO rain_dwr_station(id,station_id,vill_nam_t,tam_nam_t,amp_nam_t,prov_nam_t,dwr_section,region,lat,lon,gd_code)VALUES(1340,'STN1349','บ้านน้ำแนะ','น้ำพาง','แม่จริม','น่าน','สทภ. 9','N',18.64627,101.06355,'GD_ID.40');</v>
      </c>
    </row>
    <row r="1342" spans="2:23" x14ac:dyDescent="0.3">
      <c r="B1342" t="s">
        <v>4789</v>
      </c>
      <c r="C1342">
        <v>1341</v>
      </c>
      <c r="D1342" t="s">
        <v>1604</v>
      </c>
      <c r="E1342" s="5" t="s">
        <v>4792</v>
      </c>
      <c r="F1342" t="s">
        <v>3349</v>
      </c>
      <c r="G1342" s="5" t="s">
        <v>4792</v>
      </c>
      <c r="H1342" t="s">
        <v>3350</v>
      </c>
      <c r="I1342" s="5" t="s">
        <v>4792</v>
      </c>
      <c r="J1342" t="s">
        <v>2214</v>
      </c>
      <c r="K1342" s="5" t="s">
        <v>4792</v>
      </c>
      <c r="L1342" t="s">
        <v>1848</v>
      </c>
      <c r="M1342" s="5" t="s">
        <v>4792</v>
      </c>
      <c r="N1342" t="s">
        <v>1841</v>
      </c>
      <c r="O1342" s="5" t="s">
        <v>4792</v>
      </c>
      <c r="P1342" t="s">
        <v>1834</v>
      </c>
      <c r="Q1342" s="5" t="s">
        <v>4793</v>
      </c>
      <c r="R1342">
        <v>19.142340000000001</v>
      </c>
      <c r="S1342" t="s">
        <v>4791</v>
      </c>
      <c r="T1342">
        <v>99.811329999999998</v>
      </c>
      <c r="U1342" t="s">
        <v>4790</v>
      </c>
      <c r="V1342" t="s">
        <v>4745</v>
      </c>
      <c r="W1342" s="5" t="str">
        <f t="shared" si="20"/>
        <v>INSERT INTO rain_dwr_station(id,station_id,vill_nam_t,tam_nam_t,amp_nam_t,prov_nam_t,dwr_section,region,lat,lon,gd_code)VALUES(1341,'STN1350','บ้านห้วยหม้อ','บ้านตุ่น','เมืองพะเยา','พะเยา','สทภ. 1','N',19.14234,99.81133,'GD_ID.81');</v>
      </c>
    </row>
    <row r="1343" spans="2:23" x14ac:dyDescent="0.3">
      <c r="B1343" t="s">
        <v>4789</v>
      </c>
      <c r="C1343">
        <v>1342</v>
      </c>
      <c r="D1343" t="s">
        <v>1605</v>
      </c>
      <c r="E1343" s="5" t="s">
        <v>4792</v>
      </c>
      <c r="F1343" t="s">
        <v>3351</v>
      </c>
      <c r="G1343" s="5" t="s">
        <v>4792</v>
      </c>
      <c r="H1343" t="s">
        <v>3343</v>
      </c>
      <c r="I1343" s="5" t="s">
        <v>4792</v>
      </c>
      <c r="J1343" t="s">
        <v>2214</v>
      </c>
      <c r="K1343" s="5" t="s">
        <v>4792</v>
      </c>
      <c r="L1343" t="s">
        <v>1848</v>
      </c>
      <c r="M1343" s="5" t="s">
        <v>4792</v>
      </c>
      <c r="N1343" t="s">
        <v>1841</v>
      </c>
      <c r="O1343" s="5" t="s">
        <v>4792</v>
      </c>
      <c r="P1343" t="s">
        <v>1834</v>
      </c>
      <c r="Q1343" s="5" t="s">
        <v>4793</v>
      </c>
      <c r="R1343">
        <v>19.081130000000002</v>
      </c>
      <c r="S1343" t="s">
        <v>4791</v>
      </c>
      <c r="T1343">
        <v>99.868179999999995</v>
      </c>
      <c r="U1343" t="s">
        <v>4790</v>
      </c>
      <c r="V1343" t="s">
        <v>4560</v>
      </c>
      <c r="W1343" s="5" t="str">
        <f t="shared" si="20"/>
        <v>INSERT INTO rain_dwr_station(id,station_id,vill_nam_t,tam_nam_t,amp_nam_t,prov_nam_t,dwr_section,region,lat,lon,gd_code)VALUES(1342,'STN1351','ร่องคำดง','แม่นาเรือ','เมืองพะเยา','พะเยา','สทภ. 1','N',19.08113,99.86818,'GD_ID.209');</v>
      </c>
    </row>
    <row r="1344" spans="2:23" x14ac:dyDescent="0.3">
      <c r="B1344" t="s">
        <v>4789</v>
      </c>
      <c r="C1344">
        <v>1343</v>
      </c>
      <c r="D1344" t="s">
        <v>1606</v>
      </c>
      <c r="E1344" s="5" t="s">
        <v>4792</v>
      </c>
      <c r="F1344" t="s">
        <v>3352</v>
      </c>
      <c r="G1344" s="5" t="s">
        <v>4792</v>
      </c>
      <c r="H1344" t="s">
        <v>3353</v>
      </c>
      <c r="I1344" s="5" t="s">
        <v>4792</v>
      </c>
      <c r="J1344" t="s">
        <v>3354</v>
      </c>
      <c r="K1344" s="5" t="s">
        <v>4792</v>
      </c>
      <c r="L1344" t="s">
        <v>3355</v>
      </c>
      <c r="M1344" s="5" t="s">
        <v>4792</v>
      </c>
      <c r="N1344" t="s">
        <v>2975</v>
      </c>
      <c r="O1344" s="5" t="s">
        <v>4792</v>
      </c>
      <c r="P1344" t="s">
        <v>1986</v>
      </c>
      <c r="Q1344" s="5" t="s">
        <v>4793</v>
      </c>
      <c r="R1344">
        <v>16.730260000000001</v>
      </c>
      <c r="S1344" t="s">
        <v>4791</v>
      </c>
      <c r="T1344">
        <v>101.79388</v>
      </c>
      <c r="U1344" t="s">
        <v>4790</v>
      </c>
      <c r="V1344" t="s">
        <v>4772</v>
      </c>
      <c r="W1344" s="5" t="str">
        <f t="shared" si="20"/>
        <v>INSERT INTO rain_dwr_station(id,station_id,vill_nam_t,tam_nam_t,amp_nam_t,prov_nam_t,dwr_section,region,lat,lon,gd_code)VALUES(1343,'STN1352','บ้านดงสะคร่าน','วังสวาบ','ภูผาม่าน','ขอนแก่น','สทภ. 4','NE',16.73026,101.79388,'GD_ID.165');</v>
      </c>
    </row>
    <row r="1345" spans="2:23" x14ac:dyDescent="0.3">
      <c r="B1345" t="s">
        <v>4789</v>
      </c>
      <c r="C1345">
        <v>1344</v>
      </c>
      <c r="D1345" t="s">
        <v>1607</v>
      </c>
      <c r="E1345" s="5" t="s">
        <v>4792</v>
      </c>
      <c r="F1345" t="s">
        <v>1850</v>
      </c>
      <c r="G1345" s="5" t="s">
        <v>4792</v>
      </c>
      <c r="H1345" t="s">
        <v>1851</v>
      </c>
      <c r="I1345" s="5" t="s">
        <v>4792</v>
      </c>
      <c r="J1345" t="s">
        <v>1852</v>
      </c>
      <c r="K1345" s="5" t="s">
        <v>4792</v>
      </c>
      <c r="L1345" t="s">
        <v>1840</v>
      </c>
      <c r="M1345" s="5" t="s">
        <v>4792</v>
      </c>
      <c r="N1345" t="s">
        <v>1841</v>
      </c>
      <c r="O1345" s="5" t="s">
        <v>4792</v>
      </c>
      <c r="P1345" t="s">
        <v>1834</v>
      </c>
      <c r="Q1345" s="5" t="s">
        <v>4793</v>
      </c>
      <c r="R1345">
        <v>19.832619999999999</v>
      </c>
      <c r="S1345" t="s">
        <v>4791</v>
      </c>
      <c r="T1345">
        <v>99.880219999999994</v>
      </c>
      <c r="U1345" t="s">
        <v>4790</v>
      </c>
      <c r="V1345" t="s">
        <v>4682</v>
      </c>
      <c r="W1345" s="5" t="str">
        <f t="shared" si="20"/>
        <v>INSERT INTO rain_dwr_station(id,station_id,vill_nam_t,tam_nam_t,amp_nam_t,prov_nam_t,dwr_section,region,lat,lon,gd_code)VALUES(1344,'STN1353','บ้านหัวดอย','ท่าสาย','เมืองเชียงราย','เชียงราย','สทภ. 1','N',19.83262,99.88022,'GD_ID.84');</v>
      </c>
    </row>
    <row r="1346" spans="2:23" x14ac:dyDescent="0.3">
      <c r="B1346" t="s">
        <v>4789</v>
      </c>
      <c r="C1346">
        <v>1345</v>
      </c>
      <c r="D1346" t="s">
        <v>1608</v>
      </c>
      <c r="E1346" s="5" t="s">
        <v>4792</v>
      </c>
      <c r="F1346" t="s">
        <v>3311</v>
      </c>
      <c r="G1346" s="5" t="s">
        <v>4792</v>
      </c>
      <c r="H1346" t="s">
        <v>3312</v>
      </c>
      <c r="I1346" s="5" t="s">
        <v>4792</v>
      </c>
      <c r="J1346" t="s">
        <v>3103</v>
      </c>
      <c r="K1346" s="5" t="s">
        <v>4792</v>
      </c>
      <c r="L1346" t="s">
        <v>1832</v>
      </c>
      <c r="M1346" s="5" t="s">
        <v>4792</v>
      </c>
      <c r="N1346" t="s">
        <v>1833</v>
      </c>
      <c r="O1346" s="5" t="s">
        <v>4792</v>
      </c>
      <c r="P1346" t="s">
        <v>1834</v>
      </c>
      <c r="Q1346" s="5" t="s">
        <v>4793</v>
      </c>
      <c r="R1346">
        <v>18.166709999999998</v>
      </c>
      <c r="S1346" t="s">
        <v>4791</v>
      </c>
      <c r="T1346">
        <v>100.63573</v>
      </c>
      <c r="U1346" t="s">
        <v>4790</v>
      </c>
      <c r="V1346" t="s">
        <v>4657</v>
      </c>
      <c r="W1346" s="5" t="str">
        <f t="shared" si="20"/>
        <v>INSERT INTO rain_dwr_station(id,station_id,vill_nam_t,tam_nam_t,amp_nam_t,prov_nam_t,dwr_section,region,lat,lon,gd_code)VALUES(1345,'STN1354','บ้านดอนมูล','นาทะนุง','นาหมื่น','น่าน','สทภ. 9','N',18.16671,100.63573,'GD_ID.178');</v>
      </c>
    </row>
    <row r="1347" spans="2:23" x14ac:dyDescent="0.3">
      <c r="B1347" t="s">
        <v>4789</v>
      </c>
      <c r="C1347">
        <v>1346</v>
      </c>
      <c r="D1347" t="s">
        <v>1609</v>
      </c>
      <c r="E1347" s="5" t="s">
        <v>4792</v>
      </c>
      <c r="F1347" t="s">
        <v>2140</v>
      </c>
      <c r="G1347" s="5" t="s">
        <v>4792</v>
      </c>
      <c r="H1347" t="s">
        <v>1889</v>
      </c>
      <c r="I1347" s="5" t="s">
        <v>4792</v>
      </c>
      <c r="J1347" t="s">
        <v>1889</v>
      </c>
      <c r="K1347" s="5" t="s">
        <v>4792</v>
      </c>
      <c r="L1347" t="s">
        <v>1832</v>
      </c>
      <c r="M1347" s="5" t="s">
        <v>4792</v>
      </c>
      <c r="N1347" t="s">
        <v>1833</v>
      </c>
      <c r="O1347" s="5" t="s">
        <v>4792</v>
      </c>
      <c r="P1347" t="s">
        <v>1834</v>
      </c>
      <c r="Q1347" s="5" t="s">
        <v>4793</v>
      </c>
      <c r="R1347">
        <v>19.148319999999998</v>
      </c>
      <c r="S1347" t="s">
        <v>4791</v>
      </c>
      <c r="T1347">
        <v>100.90738</v>
      </c>
      <c r="U1347" t="s">
        <v>4790</v>
      </c>
      <c r="V1347" t="s">
        <v>4648</v>
      </c>
      <c r="W1347" s="5" t="str">
        <f t="shared" ref="W1347:W1410" si="21">B1347&amp;C1347&amp;",'"&amp;D1347&amp;E1347&amp;F1347&amp;G1347&amp;H1347&amp;I1347&amp;J1347&amp;K1347&amp;L1347&amp;M1347&amp;N1347&amp;O1347&amp;P1347&amp;Q1347&amp;R1347&amp;S1347&amp;T1347&amp;U1347&amp;V1347&amp;"');"</f>
        <v>INSERT INTO rain_dwr_station(id,station_id,vill_nam_t,tam_nam_t,amp_nam_t,prov_nam_t,dwr_section,region,lat,lon,gd_code)VALUES(1346,'STN1355','บ้านไร่รวงทอง','ปัว','ปัว','น่าน','สทภ. 9','N',19.14832,100.90738,'GD_ID.25');</v>
      </c>
    </row>
    <row r="1348" spans="2:23" x14ac:dyDescent="0.3">
      <c r="B1348" t="s">
        <v>4789</v>
      </c>
      <c r="C1348">
        <v>1347</v>
      </c>
      <c r="D1348" t="s">
        <v>1610</v>
      </c>
      <c r="E1348" s="5" t="s">
        <v>4792</v>
      </c>
      <c r="F1348" t="s">
        <v>3313</v>
      </c>
      <c r="G1348" s="5" t="s">
        <v>4792</v>
      </c>
      <c r="H1348" t="s">
        <v>3314</v>
      </c>
      <c r="I1348" s="5" t="s">
        <v>4792</v>
      </c>
      <c r="J1348" t="s">
        <v>3314</v>
      </c>
      <c r="K1348" s="5" t="s">
        <v>4792</v>
      </c>
      <c r="L1348" t="s">
        <v>2389</v>
      </c>
      <c r="M1348" s="5" t="s">
        <v>4792</v>
      </c>
      <c r="N1348" t="s">
        <v>2390</v>
      </c>
      <c r="O1348" s="5" t="s">
        <v>4792</v>
      </c>
      <c r="P1348" t="s">
        <v>1986</v>
      </c>
      <c r="Q1348" s="5" t="s">
        <v>4793</v>
      </c>
      <c r="R1348">
        <v>17.497620000000001</v>
      </c>
      <c r="S1348" t="s">
        <v>4791</v>
      </c>
      <c r="T1348">
        <v>101.07366</v>
      </c>
      <c r="U1348" t="s">
        <v>4790</v>
      </c>
      <c r="V1348" t="s">
        <v>4637</v>
      </c>
      <c r="W1348" s="5" t="str">
        <f t="shared" si="21"/>
        <v>INSERT INTO rain_dwr_station(id,station_id,vill_nam_t,tam_nam_t,amp_nam_t,prov_nam_t,dwr_section,region,lat,lon,gd_code)VALUES(1347,'STN1356','บ้านนาโพธิ์','นาแห้ว','นาแห้ว','เลย','สทภ. 3','NE',17.49762,101.07366,'GD_ID.182');</v>
      </c>
    </row>
    <row r="1349" spans="2:23" x14ac:dyDescent="0.3">
      <c r="B1349" t="s">
        <v>4789</v>
      </c>
      <c r="C1349">
        <v>1348</v>
      </c>
      <c r="D1349" t="s">
        <v>1611</v>
      </c>
      <c r="E1349" s="5" t="s">
        <v>4792</v>
      </c>
      <c r="F1349" t="s">
        <v>3315</v>
      </c>
      <c r="G1349" s="5" t="s">
        <v>4792</v>
      </c>
      <c r="H1349" t="s">
        <v>3316</v>
      </c>
      <c r="I1349" s="5" t="s">
        <v>4792</v>
      </c>
      <c r="J1349" t="s">
        <v>3316</v>
      </c>
      <c r="K1349" s="5" t="s">
        <v>4792</v>
      </c>
      <c r="L1349" t="s">
        <v>2389</v>
      </c>
      <c r="M1349" s="5" t="s">
        <v>4792</v>
      </c>
      <c r="N1349" t="s">
        <v>2390</v>
      </c>
      <c r="O1349" s="5" t="s">
        <v>4792</v>
      </c>
      <c r="P1349" t="s">
        <v>1986</v>
      </c>
      <c r="Q1349" s="5" t="s">
        <v>4793</v>
      </c>
      <c r="R1349">
        <v>17.615760000000002</v>
      </c>
      <c r="S1349" t="s">
        <v>4791</v>
      </c>
      <c r="T1349">
        <v>101.41007</v>
      </c>
      <c r="U1349" t="s">
        <v>4790</v>
      </c>
      <c r="V1349" t="s">
        <v>4757</v>
      </c>
      <c r="W1349" s="5" t="str">
        <f t="shared" si="21"/>
        <v>INSERT INTO rain_dwr_station(id,station_id,vill_nam_t,tam_nam_t,amp_nam_t,prov_nam_t,dwr_section,region,lat,lon,gd_code)VALUES(1348,'STN1357','บ้านสวัสดิ์พัฒนา','ท่าลี่','ท่าลี่','เลย','สทภ. 3','NE',17.61576,101.41007,'GD_ID.148');</v>
      </c>
    </row>
    <row r="1350" spans="2:23" x14ac:dyDescent="0.3">
      <c r="B1350" t="s">
        <v>4789</v>
      </c>
      <c r="C1350">
        <v>1349</v>
      </c>
      <c r="D1350" t="s">
        <v>1612</v>
      </c>
      <c r="E1350" s="5" t="s">
        <v>4792</v>
      </c>
      <c r="F1350" t="s">
        <v>3317</v>
      </c>
      <c r="G1350" s="5" t="s">
        <v>4792</v>
      </c>
      <c r="H1350" t="s">
        <v>3318</v>
      </c>
      <c r="I1350" s="5" t="s">
        <v>4792</v>
      </c>
      <c r="J1350" t="s">
        <v>3078</v>
      </c>
      <c r="K1350" s="5" t="s">
        <v>4792</v>
      </c>
      <c r="L1350" t="s">
        <v>2389</v>
      </c>
      <c r="M1350" s="5" t="s">
        <v>4792</v>
      </c>
      <c r="N1350" t="s">
        <v>2390</v>
      </c>
      <c r="O1350" s="5" t="s">
        <v>4792</v>
      </c>
      <c r="P1350" t="s">
        <v>1986</v>
      </c>
      <c r="Q1350" s="5" t="s">
        <v>4793</v>
      </c>
      <c r="R1350">
        <v>17.383949999999999</v>
      </c>
      <c r="S1350" t="s">
        <v>4791</v>
      </c>
      <c r="T1350">
        <v>101.358</v>
      </c>
      <c r="U1350" t="s">
        <v>4790</v>
      </c>
      <c r="V1350" t="s">
        <v>4732</v>
      </c>
      <c r="W1350" s="5" t="str">
        <f t="shared" si="21"/>
        <v>INSERT INTO rain_dwr_station(id,station_id,vill_nam_t,tam_nam_t,amp_nam_t,prov_nam_t,dwr_section,region,lat,lon,gd_code)VALUES(1349,'STN1358','บ้านปลาบ่า','ปลาบ่า','ภูเรือ','เลย','สทภ. 3','NE',17.38395,101.358,'GD_ID.70');</v>
      </c>
    </row>
    <row r="1351" spans="2:23" x14ac:dyDescent="0.3">
      <c r="B1351" t="s">
        <v>4789</v>
      </c>
      <c r="C1351">
        <v>1350</v>
      </c>
      <c r="D1351" t="s">
        <v>1613</v>
      </c>
      <c r="E1351" s="5" t="s">
        <v>4792</v>
      </c>
      <c r="F1351" t="s">
        <v>3319</v>
      </c>
      <c r="G1351" s="5" t="s">
        <v>4792</v>
      </c>
      <c r="H1351" t="s">
        <v>3320</v>
      </c>
      <c r="I1351" s="5" t="s">
        <v>4792</v>
      </c>
      <c r="J1351" t="s">
        <v>3272</v>
      </c>
      <c r="K1351" s="5" t="s">
        <v>4792</v>
      </c>
      <c r="L1351" t="s">
        <v>1832</v>
      </c>
      <c r="M1351" s="5" t="s">
        <v>4792</v>
      </c>
      <c r="N1351" t="s">
        <v>1833</v>
      </c>
      <c r="O1351" s="5" t="s">
        <v>4792</v>
      </c>
      <c r="P1351" t="s">
        <v>1834</v>
      </c>
      <c r="Q1351" s="5" t="s">
        <v>4793</v>
      </c>
      <c r="R1351">
        <v>18.789660000000001</v>
      </c>
      <c r="S1351" t="s">
        <v>4791</v>
      </c>
      <c r="T1351">
        <v>100.91363</v>
      </c>
      <c r="U1351" t="s">
        <v>4790</v>
      </c>
      <c r="V1351" t="s">
        <v>4759</v>
      </c>
      <c r="W1351" s="5" t="str">
        <f t="shared" si="21"/>
        <v>INSERT INTO rain_dwr_station(id,station_id,vill_nam_t,tam_nam_t,amp_nam_t,prov_nam_t,dwr_section,region,lat,lon,gd_code)VALUES(1350,'STN1359','บ้านห้วยคำ','ฝายแก้ว','ภูเพียง','น่าน','สทภ. 9','N',18.78966,100.91363,'GD_ID.150');</v>
      </c>
    </row>
    <row r="1352" spans="2:23" x14ac:dyDescent="0.3">
      <c r="B1352" t="s">
        <v>4789</v>
      </c>
      <c r="C1352">
        <v>1351</v>
      </c>
      <c r="D1352" t="s">
        <v>1614</v>
      </c>
      <c r="E1352" s="5" t="s">
        <v>4792</v>
      </c>
      <c r="F1352" t="s">
        <v>3321</v>
      </c>
      <c r="G1352" s="5" t="s">
        <v>4792</v>
      </c>
      <c r="H1352" t="s">
        <v>3322</v>
      </c>
      <c r="I1352" s="5" t="s">
        <v>4792</v>
      </c>
      <c r="J1352" t="s">
        <v>3323</v>
      </c>
      <c r="K1352" s="5" t="s">
        <v>4792</v>
      </c>
      <c r="L1352" t="s">
        <v>2974</v>
      </c>
      <c r="M1352" s="5" t="s">
        <v>4792</v>
      </c>
      <c r="N1352" t="s">
        <v>2975</v>
      </c>
      <c r="O1352" s="5" t="s">
        <v>4792</v>
      </c>
      <c r="P1352" t="s">
        <v>1986</v>
      </c>
      <c r="Q1352" s="5" t="s">
        <v>4793</v>
      </c>
      <c r="R1352">
        <v>16.295159999999999</v>
      </c>
      <c r="S1352" t="s">
        <v>4791</v>
      </c>
      <c r="T1352">
        <v>101.96095</v>
      </c>
      <c r="U1352" t="s">
        <v>4790</v>
      </c>
      <c r="V1352" t="s">
        <v>4735</v>
      </c>
      <c r="W1352" s="5" t="str">
        <f t="shared" si="21"/>
        <v>INSERT INTO rain_dwr_station(id,station_id,vill_nam_t,tam_nam_t,amp_nam_t,prov_nam_t,dwr_section,region,lat,lon,gd_code)VALUES(1351,'STN1360','บ้านระหัด','กุดเลาะ','เกษตรสมบูรณ์','ชัยภูมิ','สทภ. 4','NE',16.29516,101.96095,'GD_ID.57');</v>
      </c>
    </row>
    <row r="1353" spans="2:23" x14ac:dyDescent="0.3">
      <c r="B1353" t="s">
        <v>4789</v>
      </c>
      <c r="C1353">
        <v>1352</v>
      </c>
      <c r="D1353" t="s">
        <v>1615</v>
      </c>
      <c r="E1353" s="5" t="s">
        <v>4792</v>
      </c>
      <c r="F1353" t="s">
        <v>2382</v>
      </c>
      <c r="G1353" s="5" t="s">
        <v>4792</v>
      </c>
      <c r="H1353" t="s">
        <v>2383</v>
      </c>
      <c r="I1353" s="5" t="s">
        <v>4792</v>
      </c>
      <c r="J1353" t="s">
        <v>2384</v>
      </c>
      <c r="K1353" s="5" t="s">
        <v>4792</v>
      </c>
      <c r="L1353" t="s">
        <v>1848</v>
      </c>
      <c r="M1353" s="5" t="s">
        <v>4792</v>
      </c>
      <c r="N1353" t="s">
        <v>1841</v>
      </c>
      <c r="O1353" s="5" t="s">
        <v>4792</v>
      </c>
      <c r="P1353" t="s">
        <v>1834</v>
      </c>
      <c r="Q1353" s="5" t="s">
        <v>4793</v>
      </c>
      <c r="R1353">
        <v>19.237629999999999</v>
      </c>
      <c r="S1353" t="s">
        <v>4791</v>
      </c>
      <c r="T1353">
        <v>100.04244</v>
      </c>
      <c r="U1353" t="s">
        <v>4790</v>
      </c>
      <c r="V1353" t="s">
        <v>4715</v>
      </c>
      <c r="W1353" s="5" t="str">
        <f t="shared" si="21"/>
        <v>INSERT INTO rain_dwr_station(id,station_id,vill_nam_t,tam_nam_t,amp_nam_t,prov_nam_t,dwr_section,region,lat,lon,gd_code)VALUES(1352,'STN1361','บ้านดง','ดงสุวรรณ','ดอกคำใต้','พะเยา','สทภ. 1','N',19.23763,100.04244,'GD_ID.176');</v>
      </c>
    </row>
    <row r="1354" spans="2:23" x14ac:dyDescent="0.3">
      <c r="B1354" t="s">
        <v>4789</v>
      </c>
      <c r="C1354">
        <v>1353</v>
      </c>
      <c r="D1354" t="s">
        <v>1616</v>
      </c>
      <c r="E1354" s="5" t="s">
        <v>4792</v>
      </c>
      <c r="F1354" t="s">
        <v>3324</v>
      </c>
      <c r="G1354" s="5" t="s">
        <v>4792</v>
      </c>
      <c r="H1354" t="s">
        <v>3325</v>
      </c>
      <c r="I1354" s="5" t="s">
        <v>4792</v>
      </c>
      <c r="J1354" t="s">
        <v>3063</v>
      </c>
      <c r="K1354" s="5" t="s">
        <v>4792</v>
      </c>
      <c r="L1354" t="s">
        <v>2389</v>
      </c>
      <c r="M1354" s="5" t="s">
        <v>4792</v>
      </c>
      <c r="N1354" t="s">
        <v>2390</v>
      </c>
      <c r="O1354" s="5" t="s">
        <v>4792</v>
      </c>
      <c r="P1354" t="s">
        <v>1986</v>
      </c>
      <c r="Q1354" s="5" t="s">
        <v>4793</v>
      </c>
      <c r="R1354">
        <v>17.522130000000001</v>
      </c>
      <c r="S1354" t="s">
        <v>4791</v>
      </c>
      <c r="T1354">
        <v>101.17831</v>
      </c>
      <c r="U1354" t="s">
        <v>4790</v>
      </c>
      <c r="V1354" t="s">
        <v>4667</v>
      </c>
      <c r="W1354" s="5" t="str">
        <f t="shared" si="21"/>
        <v>INSERT INTO rain_dwr_station(id,station_id,vill_nam_t,tam_nam_t,amp_nam_t,prov_nam_t,dwr_section,region,lat,lon,gd_code)VALUES(1353,'STN1362','บ้านนาข่า','ปากหมัน','ด่านซ้าย','เลย','สทภ. 3','NE',17.52213,101.17831,'GD_ID.105');</v>
      </c>
    </row>
    <row r="1355" spans="2:23" x14ac:dyDescent="0.3">
      <c r="B1355" t="s">
        <v>4789</v>
      </c>
      <c r="C1355">
        <v>1354</v>
      </c>
      <c r="D1355" t="s">
        <v>1617</v>
      </c>
      <c r="E1355" s="5" t="s">
        <v>4792</v>
      </c>
      <c r="F1355" t="s">
        <v>3326</v>
      </c>
      <c r="G1355" s="5" t="s">
        <v>4792</v>
      </c>
      <c r="H1355" t="s">
        <v>3327</v>
      </c>
      <c r="I1355" s="5" t="s">
        <v>4792</v>
      </c>
      <c r="J1355" t="s">
        <v>3314</v>
      </c>
      <c r="K1355" s="5" t="s">
        <v>4792</v>
      </c>
      <c r="L1355" t="s">
        <v>2389</v>
      </c>
      <c r="M1355" s="5" t="s">
        <v>4792</v>
      </c>
      <c r="N1355" t="s">
        <v>2390</v>
      </c>
      <c r="O1355" s="5" t="s">
        <v>4792</v>
      </c>
      <c r="P1355" t="s">
        <v>1986</v>
      </c>
      <c r="Q1355" s="5" t="s">
        <v>4793</v>
      </c>
      <c r="R1355">
        <v>17.47091</v>
      </c>
      <c r="S1355" t="s">
        <v>4791</v>
      </c>
      <c r="T1355">
        <v>100.92317</v>
      </c>
      <c r="U1355" t="s">
        <v>4790</v>
      </c>
      <c r="V1355" t="s">
        <v>4631</v>
      </c>
      <c r="W1355" s="5" t="str">
        <f t="shared" si="21"/>
        <v>INSERT INTO rain_dwr_station(id,station_id,vill_nam_t,tam_nam_t,amp_nam_t,prov_nam_t,dwr_section,region,lat,lon,gd_code)VALUES(1354,'STN1363','บ้านนาปอ','แสงภา','นาแห้ว','เลย','สทภ. 3','NE',17.47091,100.92317,'GD_ID.24');</v>
      </c>
    </row>
    <row r="1356" spans="2:23" x14ac:dyDescent="0.3">
      <c r="B1356" t="s">
        <v>4789</v>
      </c>
      <c r="C1356">
        <v>1355</v>
      </c>
      <c r="D1356" t="s">
        <v>1618</v>
      </c>
      <c r="E1356" s="5" t="s">
        <v>4792</v>
      </c>
      <c r="F1356" t="s">
        <v>3328</v>
      </c>
      <c r="G1356" s="5" t="s">
        <v>4792</v>
      </c>
      <c r="H1356" t="s">
        <v>3076</v>
      </c>
      <c r="I1356" s="5" t="s">
        <v>4792</v>
      </c>
      <c r="J1356" t="s">
        <v>2995</v>
      </c>
      <c r="K1356" s="5" t="s">
        <v>4792</v>
      </c>
      <c r="L1356" t="s">
        <v>2917</v>
      </c>
      <c r="M1356" s="5" t="s">
        <v>4792</v>
      </c>
      <c r="N1356" t="s">
        <v>1924</v>
      </c>
      <c r="O1356" s="5" t="s">
        <v>4792</v>
      </c>
      <c r="P1356" t="s">
        <v>1897</v>
      </c>
      <c r="Q1356" s="5" t="s">
        <v>4793</v>
      </c>
      <c r="R1356">
        <v>14.906890000000001</v>
      </c>
      <c r="S1356" t="s">
        <v>4791</v>
      </c>
      <c r="T1356">
        <v>101.41381</v>
      </c>
      <c r="U1356" t="s">
        <v>4790</v>
      </c>
      <c r="V1356" t="s">
        <v>4752</v>
      </c>
      <c r="W1356" s="5" t="str">
        <f t="shared" si="21"/>
        <v>INSERT INTO rain_dwr_station(id,station_id,vill_nam_t,tam_nam_t,amp_nam_t,prov_nam_t,dwr_section,region,lat,lon,gd_code)VALUES(1355,'STN1364','บ้านเขานมนาง','ลำพญากลาง','มวกเหล็ก','สระบุรี','สทภ. 2','C',14.90689,101.41381,'GD_ID.135');</v>
      </c>
    </row>
    <row r="1357" spans="2:23" x14ac:dyDescent="0.3">
      <c r="B1357" t="s">
        <v>4789</v>
      </c>
      <c r="C1357">
        <v>1356</v>
      </c>
      <c r="D1357" t="s">
        <v>1619</v>
      </c>
      <c r="E1357" s="5" t="s">
        <v>4792</v>
      </c>
      <c r="F1357" t="s">
        <v>3329</v>
      </c>
      <c r="G1357" s="5" t="s">
        <v>4792</v>
      </c>
      <c r="H1357" t="s">
        <v>3330</v>
      </c>
      <c r="I1357" s="5" t="s">
        <v>4792</v>
      </c>
      <c r="J1357" t="s">
        <v>3323</v>
      </c>
      <c r="K1357" s="5" t="s">
        <v>4792</v>
      </c>
      <c r="L1357" t="s">
        <v>2974</v>
      </c>
      <c r="M1357" s="5" t="s">
        <v>4792</v>
      </c>
      <c r="N1357" t="s">
        <v>2975</v>
      </c>
      <c r="O1357" s="5" t="s">
        <v>4792</v>
      </c>
      <c r="P1357" t="s">
        <v>1986</v>
      </c>
      <c r="Q1357" s="5" t="s">
        <v>4793</v>
      </c>
      <c r="R1357">
        <v>16.142749999999999</v>
      </c>
      <c r="S1357" t="s">
        <v>4791</v>
      </c>
      <c r="T1357">
        <v>101.85066</v>
      </c>
      <c r="U1357" t="s">
        <v>4790</v>
      </c>
      <c r="V1357" t="s">
        <v>4717</v>
      </c>
      <c r="W1357" s="5" t="str">
        <f t="shared" si="21"/>
        <v>INSERT INTO rain_dwr_station(id,station_id,vill_nam_t,tam_nam_t,amp_nam_t,prov_nam_t,dwr_section,region,lat,lon,gd_code)VALUES(1356,'STN1365','บ้านกุดจิก','หนองข่า','เกษตรสมบูรณ์','ชัยภูมิ','สทภ. 4','NE',16.14275,101.85066,'GD_ID.46');</v>
      </c>
    </row>
    <row r="1358" spans="2:23" x14ac:dyDescent="0.3">
      <c r="B1358" t="s">
        <v>4789</v>
      </c>
      <c r="C1358">
        <v>1357</v>
      </c>
      <c r="D1358" t="s">
        <v>1620</v>
      </c>
      <c r="E1358" s="5" t="s">
        <v>4792</v>
      </c>
      <c r="F1358" t="s">
        <v>3331</v>
      </c>
      <c r="G1358" s="5" t="s">
        <v>4792</v>
      </c>
      <c r="H1358" t="s">
        <v>3332</v>
      </c>
      <c r="I1358" s="5" t="s">
        <v>4792</v>
      </c>
      <c r="J1358" t="s">
        <v>3323</v>
      </c>
      <c r="K1358" s="5" t="s">
        <v>4792</v>
      </c>
      <c r="L1358" t="s">
        <v>2974</v>
      </c>
      <c r="M1358" s="5" t="s">
        <v>4792</v>
      </c>
      <c r="N1358" t="s">
        <v>2975</v>
      </c>
      <c r="O1358" s="5" t="s">
        <v>4792</v>
      </c>
      <c r="P1358" t="s">
        <v>1986</v>
      </c>
      <c r="Q1358" s="5" t="s">
        <v>4793</v>
      </c>
      <c r="R1358">
        <v>16.32161</v>
      </c>
      <c r="S1358" t="s">
        <v>4791</v>
      </c>
      <c r="T1358">
        <v>101.86993</v>
      </c>
      <c r="U1358" t="s">
        <v>4790</v>
      </c>
      <c r="V1358" t="s">
        <v>4529</v>
      </c>
      <c r="W1358" s="5" t="str">
        <f t="shared" si="21"/>
        <v>INSERT INTO rain_dwr_station(id,station_id,vill_nam_t,tam_nam_t,amp_nam_t,prov_nam_t,dwr_section,region,lat,lon,gd_code)VALUES(1357,'STN1366','บ้านโนนเขวา','โนนทอง','เกษตรสมบูรณ์','ชัยภูมิ','สทภ. 4','NE',16.32161,101.86993,'GD_ID.109');</v>
      </c>
    </row>
    <row r="1359" spans="2:23" x14ac:dyDescent="0.3">
      <c r="B1359" t="s">
        <v>4789</v>
      </c>
      <c r="C1359">
        <v>1358</v>
      </c>
      <c r="D1359" t="s">
        <v>1621</v>
      </c>
      <c r="E1359" s="5" t="s">
        <v>4792</v>
      </c>
      <c r="F1359" t="s">
        <v>3333</v>
      </c>
      <c r="G1359" s="5" t="s">
        <v>4792</v>
      </c>
      <c r="H1359" t="s">
        <v>3334</v>
      </c>
      <c r="I1359" s="5" t="s">
        <v>4792</v>
      </c>
      <c r="J1359" t="s">
        <v>3323</v>
      </c>
      <c r="K1359" s="5" t="s">
        <v>4792</v>
      </c>
      <c r="L1359" t="s">
        <v>2974</v>
      </c>
      <c r="M1359" s="5" t="s">
        <v>4792</v>
      </c>
      <c r="N1359" t="s">
        <v>2975</v>
      </c>
      <c r="O1359" s="5" t="s">
        <v>4792</v>
      </c>
      <c r="P1359" t="s">
        <v>1986</v>
      </c>
      <c r="Q1359" s="5" t="s">
        <v>4793</v>
      </c>
      <c r="R1359">
        <v>16.227029999999999</v>
      </c>
      <c r="S1359" t="s">
        <v>4791</v>
      </c>
      <c r="T1359">
        <v>101.90971999999999</v>
      </c>
      <c r="U1359" t="s">
        <v>4790</v>
      </c>
      <c r="V1359" t="s">
        <v>4700</v>
      </c>
      <c r="W1359" s="5" t="str">
        <f t="shared" si="21"/>
        <v>INSERT INTO rain_dwr_station(id,station_id,vill_nam_t,tam_nam_t,amp_nam_t,prov_nam_t,dwr_section,region,lat,lon,gd_code)VALUES(1358,'STN1367','บ้านโนนงิ้ว','บ้านบัว','เกษตรสมบูรณ์','ชัยภูมิ','สทภ. 4','NE',16.22703,101.90972,'GD_ID.72');</v>
      </c>
    </row>
    <row r="1360" spans="2:23" x14ac:dyDescent="0.3">
      <c r="B1360" t="s">
        <v>4789</v>
      </c>
      <c r="C1360">
        <v>1359</v>
      </c>
      <c r="D1360" t="s">
        <v>1622</v>
      </c>
      <c r="E1360" s="5" t="s">
        <v>4792</v>
      </c>
      <c r="F1360" t="s">
        <v>3335</v>
      </c>
      <c r="G1360" s="5" t="s">
        <v>4792</v>
      </c>
      <c r="H1360" t="s">
        <v>3336</v>
      </c>
      <c r="I1360" s="5" t="s">
        <v>4792</v>
      </c>
      <c r="J1360" t="s">
        <v>3337</v>
      </c>
      <c r="K1360" s="5" t="s">
        <v>4792</v>
      </c>
      <c r="L1360" t="s">
        <v>1840</v>
      </c>
      <c r="M1360" s="5" t="s">
        <v>4792</v>
      </c>
      <c r="N1360" t="s">
        <v>1841</v>
      </c>
      <c r="O1360" s="5" t="s">
        <v>4792</v>
      </c>
      <c r="P1360" t="s">
        <v>1834</v>
      </c>
      <c r="Q1360" s="5" t="s">
        <v>4793</v>
      </c>
      <c r="R1360">
        <v>20.046489999999999</v>
      </c>
      <c r="S1360" t="s">
        <v>4791</v>
      </c>
      <c r="T1360">
        <v>100.50423000000001</v>
      </c>
      <c r="U1360" t="s">
        <v>4790</v>
      </c>
      <c r="V1360" t="s">
        <v>4703</v>
      </c>
      <c r="W1360" s="5" t="str">
        <f t="shared" si="21"/>
        <v>INSERT INTO rain_dwr_station(id,station_id,vill_nam_t,tam_nam_t,amp_nam_t,prov_nam_t,dwr_section,region,lat,lon,gd_code)VALUES(1359,'STN1368','บ้านขวากใต้','ท่าข้าม','เวียงแก่น','เชียงราย','สทภ. 1','N',20.04649,100.50423,'GD_ID.89');</v>
      </c>
    </row>
    <row r="1361" spans="2:23" x14ac:dyDescent="0.3">
      <c r="B1361" t="s">
        <v>4789</v>
      </c>
      <c r="C1361">
        <v>1360</v>
      </c>
      <c r="D1361" t="s">
        <v>1623</v>
      </c>
      <c r="E1361" s="5" t="s">
        <v>4792</v>
      </c>
      <c r="F1361" t="s">
        <v>3338</v>
      </c>
      <c r="G1361" s="5" t="s">
        <v>4792</v>
      </c>
      <c r="H1361" t="s">
        <v>2335</v>
      </c>
      <c r="I1361" s="5" t="s">
        <v>4792</v>
      </c>
      <c r="J1361" t="s">
        <v>2384</v>
      </c>
      <c r="K1361" s="5" t="s">
        <v>4792</v>
      </c>
      <c r="L1361" t="s">
        <v>1848</v>
      </c>
      <c r="M1361" s="5" t="s">
        <v>4792</v>
      </c>
      <c r="N1361" t="s">
        <v>1841</v>
      </c>
      <c r="O1361" s="5" t="s">
        <v>4792</v>
      </c>
      <c r="P1361" t="s">
        <v>1834</v>
      </c>
      <c r="Q1361" s="5" t="s">
        <v>4793</v>
      </c>
      <c r="R1361">
        <v>19.025390000000002</v>
      </c>
      <c r="S1361" t="s">
        <v>4791</v>
      </c>
      <c r="T1361">
        <v>100.06207000000001</v>
      </c>
      <c r="U1361" t="s">
        <v>4790</v>
      </c>
      <c r="V1361" t="s">
        <v>4698</v>
      </c>
      <c r="W1361" s="5" t="str">
        <f t="shared" si="21"/>
        <v>INSERT INTO rain_dwr_station(id,station_id,vill_nam_t,tam_nam_t,amp_nam_t,prov_nam_t,dwr_section,region,lat,lon,gd_code)VALUES(1360,'STN1369','บ้านแม่พริก','หนองหล่ม','ดอกคำใต้','พะเยา','สทภ. 1','N',19.02539,100.06207,'GD_ID.173');</v>
      </c>
    </row>
    <row r="1362" spans="2:23" x14ac:dyDescent="0.3">
      <c r="B1362" t="s">
        <v>4789</v>
      </c>
      <c r="C1362">
        <v>1361</v>
      </c>
      <c r="D1362" t="s">
        <v>1624</v>
      </c>
      <c r="E1362" s="5" t="s">
        <v>4792</v>
      </c>
      <c r="F1362" t="s">
        <v>3339</v>
      </c>
      <c r="G1362" s="5" t="s">
        <v>4792</v>
      </c>
      <c r="H1362" t="s">
        <v>3340</v>
      </c>
      <c r="I1362" s="5" t="s">
        <v>4792</v>
      </c>
      <c r="J1362" t="s">
        <v>2384</v>
      </c>
      <c r="K1362" s="5" t="s">
        <v>4792</v>
      </c>
      <c r="L1362" t="s">
        <v>1848</v>
      </c>
      <c r="M1362" s="5" t="s">
        <v>4792</v>
      </c>
      <c r="N1362" t="s">
        <v>1841</v>
      </c>
      <c r="O1362" s="5" t="s">
        <v>4792</v>
      </c>
      <c r="P1362" t="s">
        <v>1834</v>
      </c>
      <c r="Q1362" s="5" t="s">
        <v>4793</v>
      </c>
      <c r="R1362">
        <v>19.17388</v>
      </c>
      <c r="S1362" t="s">
        <v>4791</v>
      </c>
      <c r="T1362">
        <v>100.07111</v>
      </c>
      <c r="U1362" t="s">
        <v>4790</v>
      </c>
      <c r="V1362" t="s">
        <v>4559</v>
      </c>
      <c r="W1362" s="5" t="str">
        <f t="shared" si="21"/>
        <v>INSERT INTO rain_dwr_station(id,station_id,vill_nam_t,tam_nam_t,amp_nam_t,prov_nam_t,dwr_section,region,lat,lon,gd_code)VALUES(1361,'STN1370','บ้านใหม่ราษฎร์บำรุง','สันโค้ง','ดอกคำใต้','พะเยา','สทภ. 1','N',19.17388,100.07111,'GD_ID.212');</v>
      </c>
    </row>
    <row r="1363" spans="2:23" x14ac:dyDescent="0.3">
      <c r="B1363" t="s">
        <v>4789</v>
      </c>
      <c r="C1363">
        <v>1362</v>
      </c>
      <c r="D1363" t="s">
        <v>1625</v>
      </c>
      <c r="E1363" s="5" t="s">
        <v>4792</v>
      </c>
      <c r="F1363" t="s">
        <v>2563</v>
      </c>
      <c r="G1363" s="5" t="s">
        <v>4792</v>
      </c>
      <c r="H1363" t="s">
        <v>2564</v>
      </c>
      <c r="I1363" s="5" t="s">
        <v>4792</v>
      </c>
      <c r="J1363" t="s">
        <v>2384</v>
      </c>
      <c r="K1363" s="5" t="s">
        <v>4792</v>
      </c>
      <c r="L1363" t="s">
        <v>1848</v>
      </c>
      <c r="M1363" s="5" t="s">
        <v>4792</v>
      </c>
      <c r="N1363" t="s">
        <v>1841</v>
      </c>
      <c r="O1363" s="5" t="s">
        <v>4792</v>
      </c>
      <c r="P1363" t="s">
        <v>1834</v>
      </c>
      <c r="Q1363" s="5" t="s">
        <v>4793</v>
      </c>
      <c r="R1363">
        <v>19.081430000000001</v>
      </c>
      <c r="S1363" t="s">
        <v>4791</v>
      </c>
      <c r="T1363">
        <v>100.0723</v>
      </c>
      <c r="U1363" t="s">
        <v>4790</v>
      </c>
      <c r="V1363" t="s">
        <v>4660</v>
      </c>
      <c r="W1363" s="5" t="str">
        <f t="shared" si="21"/>
        <v>INSERT INTO rain_dwr_station(id,station_id,vill_nam_t,tam_nam_t,amp_nam_t,prov_nam_t,dwr_section,region,lat,lon,gd_code)VALUES(1362,'STN1371','บ้านถ้ำจอมศีล','บ้านถ้ำ','ดอกคำใต้','พะเยา','สทภ. 1','N',19.08143,100.0723,'GD_ID.86');</v>
      </c>
    </row>
    <row r="1364" spans="2:23" x14ac:dyDescent="0.3">
      <c r="B1364" t="s">
        <v>4789</v>
      </c>
      <c r="C1364">
        <v>1363</v>
      </c>
      <c r="D1364" t="s">
        <v>1626</v>
      </c>
      <c r="E1364" s="5" t="s">
        <v>4792</v>
      </c>
      <c r="F1364" t="s">
        <v>3082</v>
      </c>
      <c r="G1364" s="5" t="s">
        <v>4792</v>
      </c>
      <c r="H1364" t="s">
        <v>3083</v>
      </c>
      <c r="I1364" s="5" t="s">
        <v>4792</v>
      </c>
      <c r="J1364" t="s">
        <v>2901</v>
      </c>
      <c r="K1364" s="5" t="s">
        <v>4792</v>
      </c>
      <c r="L1364" t="s">
        <v>2389</v>
      </c>
      <c r="M1364" s="5" t="s">
        <v>4792</v>
      </c>
      <c r="N1364" t="s">
        <v>2390</v>
      </c>
      <c r="O1364" s="5" t="s">
        <v>4792</v>
      </c>
      <c r="P1364" t="s">
        <v>1897</v>
      </c>
      <c r="Q1364" s="5" t="s">
        <v>4793</v>
      </c>
      <c r="R1364">
        <v>17.420210000000001</v>
      </c>
      <c r="S1364" t="s">
        <v>4791</v>
      </c>
      <c r="T1364">
        <v>101.62528</v>
      </c>
      <c r="U1364" t="s">
        <v>4790</v>
      </c>
      <c r="V1364" t="s">
        <v>4681</v>
      </c>
      <c r="W1364" s="5" t="str">
        <f t="shared" si="21"/>
        <v>INSERT INTO rain_dwr_station(id,station_id,vill_nam_t,tam_nam_t,amp_nam_t,prov_nam_t,dwr_section,region,lat,lon,gd_code)VALUES(1363,'STN1372','บ้านป่าข้าวหลาม','นาโป่ง','เมืองเลย','เลย','สทภ. 3','C',17.42021,101.62528,'GD_ID.136');</v>
      </c>
    </row>
    <row r="1365" spans="2:23" x14ac:dyDescent="0.3">
      <c r="B1365" t="s">
        <v>4789</v>
      </c>
      <c r="C1365">
        <v>1364</v>
      </c>
      <c r="D1365" t="s">
        <v>1627</v>
      </c>
      <c r="E1365" s="5" t="s">
        <v>4792</v>
      </c>
      <c r="F1365" t="s">
        <v>3044</v>
      </c>
      <c r="G1365" s="5" t="s">
        <v>4792</v>
      </c>
      <c r="H1365" t="s">
        <v>3045</v>
      </c>
      <c r="I1365" s="5" t="s">
        <v>4792</v>
      </c>
      <c r="J1365" t="s">
        <v>2916</v>
      </c>
      <c r="K1365" s="5" t="s">
        <v>4792</v>
      </c>
      <c r="L1365" t="s">
        <v>2917</v>
      </c>
      <c r="M1365" s="5" t="s">
        <v>4792</v>
      </c>
      <c r="N1365" t="s">
        <v>1924</v>
      </c>
      <c r="O1365" s="5" t="s">
        <v>4792</v>
      </c>
      <c r="P1365" t="s">
        <v>1897</v>
      </c>
      <c r="Q1365" s="5" t="s">
        <v>4793</v>
      </c>
      <c r="R1365">
        <v>14.570399999999999</v>
      </c>
      <c r="S1365" t="s">
        <v>4791</v>
      </c>
      <c r="T1365">
        <v>101.07689000000001</v>
      </c>
      <c r="U1365" t="s">
        <v>4790</v>
      </c>
      <c r="V1365" t="s">
        <v>4713</v>
      </c>
      <c r="W1365" s="5" t="str">
        <f t="shared" si="21"/>
        <v>INSERT INTO rain_dwr_station(id,station_id,vill_nam_t,tam_nam_t,amp_nam_t,prov_nam_t,dwr_section,region,lat,lon,gd_code)VALUES(1364,'STN1373','บ้านเขาเกตุ','ทับกวาง','แก่งคอย','สระบุรี','สทภ. 2','C',14.5704,101.07689,'GD_ID.170');</v>
      </c>
    </row>
    <row r="1366" spans="2:23" x14ac:dyDescent="0.3">
      <c r="B1366" t="s">
        <v>4789</v>
      </c>
      <c r="C1366">
        <v>1365</v>
      </c>
      <c r="D1366" t="s">
        <v>1628</v>
      </c>
      <c r="E1366" s="5" t="s">
        <v>4792</v>
      </c>
      <c r="F1366" t="s">
        <v>3046</v>
      </c>
      <c r="G1366" s="5" t="s">
        <v>4792</v>
      </c>
      <c r="H1366" t="s">
        <v>2995</v>
      </c>
      <c r="I1366" s="5" t="s">
        <v>4792</v>
      </c>
      <c r="J1366" t="s">
        <v>2995</v>
      </c>
      <c r="K1366" s="5" t="s">
        <v>4792</v>
      </c>
      <c r="L1366" t="s">
        <v>2917</v>
      </c>
      <c r="M1366" s="5" t="s">
        <v>4792</v>
      </c>
      <c r="N1366" t="s">
        <v>1924</v>
      </c>
      <c r="O1366" s="5" t="s">
        <v>4792</v>
      </c>
      <c r="P1366" t="s">
        <v>1897</v>
      </c>
      <c r="Q1366" s="5" t="s">
        <v>4793</v>
      </c>
      <c r="R1366">
        <v>14.68901</v>
      </c>
      <c r="S1366" t="s">
        <v>4791</v>
      </c>
      <c r="T1366">
        <v>101.19816</v>
      </c>
      <c r="U1366" t="s">
        <v>4790</v>
      </c>
      <c r="V1366" t="s">
        <v>4602</v>
      </c>
      <c r="W1366" s="5" t="str">
        <f t="shared" si="21"/>
        <v>INSERT INTO rain_dwr_station(id,station_id,vill_nam_t,tam_nam_t,amp_nam_t,prov_nam_t,dwr_section,region,lat,lon,gd_code)VALUES(1365,'STN1374','บ้านหมาก','มวกเหล็ก','มวกเหล็ก','สระบุรี','สทภ. 2','C',14.68901,101.19816,'GD_ID.121');</v>
      </c>
    </row>
    <row r="1367" spans="2:23" x14ac:dyDescent="0.3">
      <c r="B1367" t="s">
        <v>4789</v>
      </c>
      <c r="C1367">
        <v>1366</v>
      </c>
      <c r="D1367" t="s">
        <v>1629</v>
      </c>
      <c r="E1367" s="5" t="s">
        <v>4792</v>
      </c>
      <c r="F1367" t="s">
        <v>2692</v>
      </c>
      <c r="G1367" s="5" t="s">
        <v>4792</v>
      </c>
      <c r="H1367" t="s">
        <v>2693</v>
      </c>
      <c r="I1367" s="5" t="s">
        <v>4792</v>
      </c>
      <c r="J1367" t="s">
        <v>2313</v>
      </c>
      <c r="K1367" s="5" t="s">
        <v>4792</v>
      </c>
      <c r="L1367" t="s">
        <v>2025</v>
      </c>
      <c r="M1367" s="5" t="s">
        <v>4792</v>
      </c>
      <c r="N1367" t="s">
        <v>1841</v>
      </c>
      <c r="O1367" s="5" t="s">
        <v>4792</v>
      </c>
      <c r="P1367" t="s">
        <v>1897</v>
      </c>
      <c r="Q1367" s="5" t="s">
        <v>4793</v>
      </c>
      <c r="R1367">
        <v>17.784800000000001</v>
      </c>
      <c r="S1367" t="s">
        <v>4791</v>
      </c>
      <c r="T1367">
        <v>98.805170000000004</v>
      </c>
      <c r="U1367" t="s">
        <v>4790</v>
      </c>
      <c r="V1367" t="s">
        <v>4747</v>
      </c>
      <c r="W1367" s="5" t="str">
        <f t="shared" si="21"/>
        <v>INSERT INTO rain_dwr_station(id,station_id,vill_nam_t,tam_nam_t,amp_nam_t,prov_nam_t,dwr_section,region,lat,lon,gd_code)VALUES(1366,'STN1375','บ้านแม่กองวะ','แม่ลาน','ลี้','ลำพูน','สทภ. 1','C',17.7848,98.80517,'GD_ID.61');</v>
      </c>
    </row>
    <row r="1368" spans="2:23" x14ac:dyDescent="0.3">
      <c r="B1368" t="s">
        <v>4789</v>
      </c>
      <c r="C1368">
        <v>1367</v>
      </c>
      <c r="D1368" t="s">
        <v>1630</v>
      </c>
      <c r="E1368" s="5" t="s">
        <v>4792</v>
      </c>
      <c r="F1368" t="s">
        <v>3096</v>
      </c>
      <c r="G1368" s="5" t="s">
        <v>4792</v>
      </c>
      <c r="H1368" t="s">
        <v>3097</v>
      </c>
      <c r="I1368" s="5" t="s">
        <v>4792</v>
      </c>
      <c r="J1368" t="s">
        <v>3058</v>
      </c>
      <c r="K1368" s="5" t="s">
        <v>4792</v>
      </c>
      <c r="L1368" t="s">
        <v>1840</v>
      </c>
      <c r="M1368" s="5" t="s">
        <v>4792</v>
      </c>
      <c r="N1368" t="s">
        <v>1841</v>
      </c>
      <c r="O1368" s="5" t="s">
        <v>4792</v>
      </c>
      <c r="P1368" t="s">
        <v>1834</v>
      </c>
      <c r="Q1368" s="5" t="s">
        <v>4793</v>
      </c>
      <c r="R1368">
        <v>20.101240000000001</v>
      </c>
      <c r="S1368" t="s">
        <v>4791</v>
      </c>
      <c r="T1368">
        <v>100.4041</v>
      </c>
      <c r="U1368" t="s">
        <v>4790</v>
      </c>
      <c r="V1368" t="s">
        <v>4587</v>
      </c>
      <c r="W1368" s="5" t="str">
        <f t="shared" si="21"/>
        <v>INSERT INTO rain_dwr_station(id,station_id,vill_nam_t,tam_nam_t,amp_nam_t,prov_nam_t,dwr_section,region,lat,lon,gd_code)VALUES(1367,'STN1376','บ้านม่วงชุม','ครึ่ง','เชียงของ','เชียงราย','สทภ. 1','N',20.10124,100.4041,'GD_ID.53');</v>
      </c>
    </row>
    <row r="1369" spans="2:23" x14ac:dyDescent="0.3">
      <c r="B1369" t="s">
        <v>4789</v>
      </c>
      <c r="C1369">
        <v>1368</v>
      </c>
      <c r="D1369" t="s">
        <v>1631</v>
      </c>
      <c r="E1369" s="5" t="s">
        <v>4792</v>
      </c>
      <c r="F1369" t="s">
        <v>2212</v>
      </c>
      <c r="G1369" s="5" t="s">
        <v>4792</v>
      </c>
      <c r="H1369" t="s">
        <v>2213</v>
      </c>
      <c r="I1369" s="5" t="s">
        <v>4792</v>
      </c>
      <c r="J1369" t="s">
        <v>2214</v>
      </c>
      <c r="K1369" s="5" t="s">
        <v>4792</v>
      </c>
      <c r="L1369" t="s">
        <v>1848</v>
      </c>
      <c r="M1369" s="5" t="s">
        <v>4792</v>
      </c>
      <c r="N1369" t="s">
        <v>1841</v>
      </c>
      <c r="O1369" s="5" t="s">
        <v>4792</v>
      </c>
      <c r="P1369" t="s">
        <v>1834</v>
      </c>
      <c r="Q1369" s="5" t="s">
        <v>4793</v>
      </c>
      <c r="R1369">
        <v>19.242100000000001</v>
      </c>
      <c r="S1369" t="s">
        <v>4791</v>
      </c>
      <c r="T1369">
        <v>99.758510000000001</v>
      </c>
      <c r="U1369" t="s">
        <v>4790</v>
      </c>
      <c r="V1369" t="s">
        <v>4577</v>
      </c>
      <c r="W1369" s="5" t="str">
        <f t="shared" si="21"/>
        <v>INSERT INTO rain_dwr_station(id,station_id,vill_nam_t,tam_nam_t,amp_nam_t,prov_nam_t,dwr_section,region,lat,lon,gd_code)VALUES(1368,'STN1377','บ้านต๊ำใน','บ้านต๊ำ','เมืองพะเยา','พะเยา','สทภ. 1','N',19.2421,99.75851,'GD_ID.187');</v>
      </c>
    </row>
    <row r="1370" spans="2:23" x14ac:dyDescent="0.3">
      <c r="B1370" t="s">
        <v>4789</v>
      </c>
      <c r="C1370">
        <v>1369</v>
      </c>
      <c r="D1370" t="s">
        <v>1632</v>
      </c>
      <c r="E1370" s="5" t="s">
        <v>4792</v>
      </c>
      <c r="F1370" t="s">
        <v>2287</v>
      </c>
      <c r="G1370" s="5" t="s">
        <v>4792</v>
      </c>
      <c r="H1370" t="s">
        <v>2288</v>
      </c>
      <c r="I1370" s="5" t="s">
        <v>4792</v>
      </c>
      <c r="J1370" t="s">
        <v>2214</v>
      </c>
      <c r="K1370" s="5" t="s">
        <v>4792</v>
      </c>
      <c r="L1370" t="s">
        <v>1848</v>
      </c>
      <c r="M1370" s="5" t="s">
        <v>4792</v>
      </c>
      <c r="N1370" t="s">
        <v>1841</v>
      </c>
      <c r="O1370" s="5" t="s">
        <v>4792</v>
      </c>
      <c r="P1370" t="s">
        <v>1834</v>
      </c>
      <c r="Q1370" s="5" t="s">
        <v>4793</v>
      </c>
      <c r="R1370">
        <v>18.985690000000002</v>
      </c>
      <c r="S1370" t="s">
        <v>4791</v>
      </c>
      <c r="T1370">
        <v>99.906149999999997</v>
      </c>
      <c r="U1370" t="s">
        <v>4790</v>
      </c>
      <c r="V1370" t="s">
        <v>4605</v>
      </c>
      <c r="W1370" s="5" t="str">
        <f t="shared" si="21"/>
        <v>INSERT INTO rain_dwr_station(id,station_id,vill_nam_t,tam_nam_t,amp_nam_t,prov_nam_t,dwr_section,region,lat,lon,gd_code)VALUES(1369,'STN1378','บ้านแม่กาไร่เดียว','แม่กา','เมืองพะเยา','พะเยา','สทภ. 1','N',18.98569,99.90615,'GD_ID.186');</v>
      </c>
    </row>
    <row r="1371" spans="2:23" x14ac:dyDescent="0.3">
      <c r="B1371" t="s">
        <v>4789</v>
      </c>
      <c r="C1371">
        <v>1370</v>
      </c>
      <c r="D1371" t="s">
        <v>1633</v>
      </c>
      <c r="E1371" s="5" t="s">
        <v>4792</v>
      </c>
      <c r="F1371" t="s">
        <v>3084</v>
      </c>
      <c r="G1371" s="5" t="s">
        <v>4792</v>
      </c>
      <c r="H1371" t="s">
        <v>3085</v>
      </c>
      <c r="I1371" s="5" t="s">
        <v>4792</v>
      </c>
      <c r="J1371" t="s">
        <v>3063</v>
      </c>
      <c r="K1371" s="5" t="s">
        <v>4792</v>
      </c>
      <c r="L1371" t="s">
        <v>2389</v>
      </c>
      <c r="M1371" s="5" t="s">
        <v>4792</v>
      </c>
      <c r="N1371" t="s">
        <v>2390</v>
      </c>
      <c r="O1371" s="5" t="s">
        <v>4792</v>
      </c>
      <c r="P1371" t="s">
        <v>1986</v>
      </c>
      <c r="Q1371" s="5" t="s">
        <v>4793</v>
      </c>
      <c r="R1371">
        <v>17.429960000000001</v>
      </c>
      <c r="S1371" t="s">
        <v>4791</v>
      </c>
      <c r="T1371">
        <v>101.1371</v>
      </c>
      <c r="U1371" t="s">
        <v>4790</v>
      </c>
      <c r="V1371" t="s">
        <v>4604</v>
      </c>
      <c r="W1371" s="5" t="str">
        <f t="shared" si="21"/>
        <v>INSERT INTO rain_dwr_station(id,station_id,vill_nam_t,tam_nam_t,amp_nam_t,prov_nam_t,dwr_section,region,lat,lon,gd_code)VALUES(1370,'STN1379','บ้านแก่วตาว','นาดี','ด่านซ้าย','เลย','สทภ. 3','NE',17.42996,101.1371,'GD_ID.63');</v>
      </c>
    </row>
    <row r="1372" spans="2:23" x14ac:dyDescent="0.3">
      <c r="B1372" t="s">
        <v>4789</v>
      </c>
      <c r="C1372">
        <v>1371</v>
      </c>
      <c r="D1372" t="s">
        <v>1634</v>
      </c>
      <c r="E1372" s="5" t="s">
        <v>4792</v>
      </c>
      <c r="F1372" t="s">
        <v>3583</v>
      </c>
      <c r="G1372" s="5" t="s">
        <v>4792</v>
      </c>
      <c r="H1372" t="s">
        <v>3327</v>
      </c>
      <c r="I1372" s="5" t="s">
        <v>4792</v>
      </c>
      <c r="J1372" t="s">
        <v>3314</v>
      </c>
      <c r="K1372" s="5" t="s">
        <v>4792</v>
      </c>
      <c r="L1372" t="s">
        <v>2389</v>
      </c>
      <c r="M1372" s="5" t="s">
        <v>4792</v>
      </c>
      <c r="N1372" t="s">
        <v>2390</v>
      </c>
      <c r="O1372" s="5" t="s">
        <v>4792</v>
      </c>
      <c r="P1372" t="s">
        <v>1986</v>
      </c>
      <c r="Q1372" s="5" t="s">
        <v>4793</v>
      </c>
      <c r="R1372">
        <v>17.489319999999999</v>
      </c>
      <c r="S1372" t="s">
        <v>4791</v>
      </c>
      <c r="T1372">
        <v>100.996</v>
      </c>
      <c r="U1372" t="s">
        <v>4790</v>
      </c>
      <c r="V1372" t="s">
        <v>4679</v>
      </c>
      <c r="W1372" s="5" t="str">
        <f t="shared" si="21"/>
        <v>INSERT INTO rain_dwr_station(id,station_id,vill_nam_t,tam_nam_t,amp_nam_t,prov_nam_t,dwr_section,region,lat,lon,gd_code)VALUES(1371,'STN1380','บ้านหัวนา','แสงภา','นาแห้ว','เลย','สทภ. 3','NE',17.48932,100.996,'GD_ID.68');</v>
      </c>
    </row>
    <row r="1373" spans="2:23" x14ac:dyDescent="0.3">
      <c r="B1373" t="s">
        <v>4789</v>
      </c>
      <c r="C1373">
        <v>1372</v>
      </c>
      <c r="D1373" t="s">
        <v>1635</v>
      </c>
      <c r="E1373" s="5" t="s">
        <v>4792</v>
      </c>
      <c r="F1373" t="s">
        <v>2060</v>
      </c>
      <c r="G1373" s="5" t="s">
        <v>4792</v>
      </c>
      <c r="H1373" t="s">
        <v>1973</v>
      </c>
      <c r="I1373" s="5" t="s">
        <v>4792</v>
      </c>
      <c r="J1373" t="s">
        <v>1864</v>
      </c>
      <c r="K1373" s="5" t="s">
        <v>4792</v>
      </c>
      <c r="L1373" t="s">
        <v>1840</v>
      </c>
      <c r="M1373" s="5" t="s">
        <v>4792</v>
      </c>
      <c r="N1373" t="s">
        <v>1841</v>
      </c>
      <c r="O1373" s="5" t="s">
        <v>4792</v>
      </c>
      <c r="P1373" t="s">
        <v>1834</v>
      </c>
      <c r="Q1373" s="5" t="s">
        <v>4793</v>
      </c>
      <c r="R1373">
        <v>19.751439999999999</v>
      </c>
      <c r="S1373" t="s">
        <v>4791</v>
      </c>
      <c r="T1373">
        <v>100.2329</v>
      </c>
      <c r="U1373" t="s">
        <v>4790</v>
      </c>
      <c r="V1373" t="s">
        <v>4743</v>
      </c>
      <c r="W1373" s="5" t="str">
        <f t="shared" si="21"/>
        <v>INSERT INTO rain_dwr_station(id,station_id,vill_nam_t,tam_nam_t,amp_nam_t,prov_nam_t,dwr_section,region,lat,lon,gd_code)VALUES(1372,'STN1381','บ้านห้วยไคร้ลานทอง','เวียง','เทิง','เชียงราย','สทภ. 1','N',19.75144,100.2329,'GD_ID.177');</v>
      </c>
    </row>
    <row r="1374" spans="2:23" x14ac:dyDescent="0.3">
      <c r="B1374" t="s">
        <v>4789</v>
      </c>
      <c r="C1374">
        <v>1373</v>
      </c>
      <c r="D1374" t="s">
        <v>1636</v>
      </c>
      <c r="E1374" s="5" t="s">
        <v>4792</v>
      </c>
      <c r="F1374" t="s">
        <v>3098</v>
      </c>
      <c r="G1374" s="5" t="s">
        <v>4792</v>
      </c>
      <c r="H1374" t="s">
        <v>3099</v>
      </c>
      <c r="I1374" s="5" t="s">
        <v>4792</v>
      </c>
      <c r="J1374" t="s">
        <v>3095</v>
      </c>
      <c r="K1374" s="5" t="s">
        <v>4792</v>
      </c>
      <c r="L1374" t="s">
        <v>1840</v>
      </c>
      <c r="M1374" s="5" t="s">
        <v>4792</v>
      </c>
      <c r="N1374" t="s">
        <v>1841</v>
      </c>
      <c r="O1374" s="5" t="s">
        <v>4792</v>
      </c>
      <c r="P1374" t="s">
        <v>1834</v>
      </c>
      <c r="Q1374" s="5" t="s">
        <v>4793</v>
      </c>
      <c r="R1374">
        <v>19.93806</v>
      </c>
      <c r="S1374" t="s">
        <v>4791</v>
      </c>
      <c r="T1374">
        <v>100.31404999999999</v>
      </c>
      <c r="U1374" t="s">
        <v>4790</v>
      </c>
      <c r="V1374" t="s">
        <v>4554</v>
      </c>
      <c r="W1374" s="5" t="str">
        <f t="shared" si="21"/>
        <v>INSERT INTO rain_dwr_station(id,station_id,vill_nam_t,tam_nam_t,amp_nam_t,prov_nam_t,dwr_section,region,lat,lon,gd_code)VALUES(1373,'STN1382','บ้านป่าแดงใหม่','ยางฮอม','ขุนตาล','เชียงราย','สทภ. 1','N',19.93806,100.31405,'GD_ID.214');</v>
      </c>
    </row>
    <row r="1375" spans="2:23" x14ac:dyDescent="0.3">
      <c r="B1375" t="s">
        <v>4789</v>
      </c>
      <c r="C1375">
        <v>1374</v>
      </c>
      <c r="D1375" t="s">
        <v>1637</v>
      </c>
      <c r="E1375" s="5" t="s">
        <v>4792</v>
      </c>
      <c r="F1375" t="s">
        <v>2856</v>
      </c>
      <c r="G1375" s="5" t="s">
        <v>4792</v>
      </c>
      <c r="H1375" t="s">
        <v>2857</v>
      </c>
      <c r="I1375" s="5" t="s">
        <v>4792</v>
      </c>
      <c r="J1375" t="s">
        <v>2214</v>
      </c>
      <c r="K1375" s="5" t="s">
        <v>4792</v>
      </c>
      <c r="L1375" t="s">
        <v>1848</v>
      </c>
      <c r="M1375" s="5" t="s">
        <v>4792</v>
      </c>
      <c r="N1375" t="s">
        <v>1841</v>
      </c>
      <c r="O1375" s="5" t="s">
        <v>4792</v>
      </c>
      <c r="P1375" t="s">
        <v>1834</v>
      </c>
      <c r="Q1375" s="5" t="s">
        <v>4793</v>
      </c>
      <c r="R1375">
        <v>19.24831</v>
      </c>
      <c r="S1375" t="s">
        <v>4791</v>
      </c>
      <c r="T1375">
        <v>99.811840000000004</v>
      </c>
      <c r="U1375" t="s">
        <v>4790</v>
      </c>
      <c r="V1375" t="s">
        <v>4579</v>
      </c>
      <c r="W1375" s="5" t="str">
        <f t="shared" si="21"/>
        <v>INSERT INTO rain_dwr_station(id,station_id,vill_nam_t,tam_nam_t,amp_nam_t,prov_nam_t,dwr_section,region,lat,lon,gd_code)VALUES(1374,'STN1383','บ้านตุ้มเหนือ','ท่าจำปี','เมืองพะเยา','พะเยา','สทภ. 1','N',19.24831,99.81184,'GD_ID.185');</v>
      </c>
    </row>
    <row r="1376" spans="2:23" x14ac:dyDescent="0.3">
      <c r="B1376" t="s">
        <v>4789</v>
      </c>
      <c r="C1376">
        <v>1375</v>
      </c>
      <c r="D1376" t="s">
        <v>1638</v>
      </c>
      <c r="E1376" s="5" t="s">
        <v>4792</v>
      </c>
      <c r="F1376" t="s">
        <v>3086</v>
      </c>
      <c r="G1376" s="5" t="s">
        <v>4792</v>
      </c>
      <c r="H1376" t="s">
        <v>3087</v>
      </c>
      <c r="I1376" s="5" t="s">
        <v>4792</v>
      </c>
      <c r="J1376" t="s">
        <v>3088</v>
      </c>
      <c r="K1376" s="5" t="s">
        <v>4792</v>
      </c>
      <c r="L1376" t="s">
        <v>2635</v>
      </c>
      <c r="M1376" s="5" t="s">
        <v>4792</v>
      </c>
      <c r="N1376" t="s">
        <v>1833</v>
      </c>
      <c r="O1376" s="5" t="s">
        <v>4792</v>
      </c>
      <c r="P1376" t="s">
        <v>1986</v>
      </c>
      <c r="Q1376" s="5" t="s">
        <v>4793</v>
      </c>
      <c r="R1376">
        <v>17.45889</v>
      </c>
      <c r="S1376" t="s">
        <v>4791</v>
      </c>
      <c r="T1376">
        <v>100.78749999999999</v>
      </c>
      <c r="U1376" t="s">
        <v>4790</v>
      </c>
      <c r="V1376" t="s">
        <v>4647</v>
      </c>
      <c r="W1376" s="5" t="str">
        <f t="shared" si="21"/>
        <v>INSERT INTO rain_dwr_station(id,station_id,vill_nam_t,tam_nam_t,amp_nam_t,prov_nam_t,dwr_section,region,lat,lon,gd_code)VALUES(1375,'STN1384','บ้านลาดเรือ','บ่อภาค','ชาติตระการ','พิษณุโลก','สทภ. 9','NE',17.45889,100.7875,'GD_ID.54');</v>
      </c>
    </row>
    <row r="1377" spans="2:23" x14ac:dyDescent="0.3">
      <c r="B1377" t="s">
        <v>4789</v>
      </c>
      <c r="C1377">
        <v>1376</v>
      </c>
      <c r="D1377" t="s">
        <v>1639</v>
      </c>
      <c r="E1377" s="5" t="s">
        <v>4792</v>
      </c>
      <c r="F1377" t="s">
        <v>3089</v>
      </c>
      <c r="G1377" s="5" t="s">
        <v>4792</v>
      </c>
      <c r="H1377" t="s">
        <v>3090</v>
      </c>
      <c r="I1377" s="5" t="s">
        <v>4792</v>
      </c>
      <c r="J1377" t="s">
        <v>3063</v>
      </c>
      <c r="K1377" s="5" t="s">
        <v>4792</v>
      </c>
      <c r="L1377" t="s">
        <v>2389</v>
      </c>
      <c r="M1377" s="5" t="s">
        <v>4792</v>
      </c>
      <c r="N1377" t="s">
        <v>2390</v>
      </c>
      <c r="O1377" s="5" t="s">
        <v>4792</v>
      </c>
      <c r="P1377" t="s">
        <v>1986</v>
      </c>
      <c r="Q1377" s="5" t="s">
        <v>4793</v>
      </c>
      <c r="R1377">
        <v>17.256430000000002</v>
      </c>
      <c r="S1377" t="s">
        <v>4791</v>
      </c>
      <c r="T1377">
        <v>101.28837</v>
      </c>
      <c r="U1377" t="s">
        <v>4790</v>
      </c>
      <c r="V1377" t="s">
        <v>4658</v>
      </c>
      <c r="W1377" s="5" t="str">
        <f t="shared" si="21"/>
        <v>INSERT INTO rain_dwr_station(id,station_id,vill_nam_t,tam_nam_t,amp_nam_t,prov_nam_t,dwr_section,region,lat,lon,gd_code)VALUES(1376,'STN1385','บ้านห้วยทอง','โพนสูง','ด่านซ้าย','เลย','สทภ. 3','NE',17.25643,101.28837,'GD_ID.171');</v>
      </c>
    </row>
    <row r="1378" spans="2:23" x14ac:dyDescent="0.3">
      <c r="B1378" t="s">
        <v>4789</v>
      </c>
      <c r="C1378">
        <v>1377</v>
      </c>
      <c r="D1378" t="s">
        <v>1640</v>
      </c>
      <c r="E1378" s="5" t="s">
        <v>4792</v>
      </c>
      <c r="F1378" t="s">
        <v>3091</v>
      </c>
      <c r="G1378" s="5" t="s">
        <v>4792</v>
      </c>
      <c r="H1378" t="s">
        <v>3092</v>
      </c>
      <c r="I1378" s="5" t="s">
        <v>4792</v>
      </c>
      <c r="J1378" t="s">
        <v>3063</v>
      </c>
      <c r="K1378" s="5" t="s">
        <v>4792</v>
      </c>
      <c r="L1378" t="s">
        <v>2389</v>
      </c>
      <c r="M1378" s="5" t="s">
        <v>4792</v>
      </c>
      <c r="N1378" t="s">
        <v>2390</v>
      </c>
      <c r="O1378" s="5" t="s">
        <v>4792</v>
      </c>
      <c r="P1378" t="s">
        <v>1986</v>
      </c>
      <c r="Q1378" s="5" t="s">
        <v>4793</v>
      </c>
      <c r="R1378">
        <v>17.08437</v>
      </c>
      <c r="S1378" t="s">
        <v>4791</v>
      </c>
      <c r="T1378">
        <v>101.06395000000001</v>
      </c>
      <c r="U1378" t="s">
        <v>4790</v>
      </c>
      <c r="V1378" t="s">
        <v>4771</v>
      </c>
      <c r="W1378" s="5" t="str">
        <f t="shared" si="21"/>
        <v>INSERT INTO rain_dwr_station(id,station_id,vill_nam_t,tam_nam_t,amp_nam_t,prov_nam_t,dwr_section,region,lat,lon,gd_code)VALUES(1377,'STN1386','บ้านตูบค้อ','กกสะทอน','ด่านซ้าย','เลย','สทภ. 3','NE',17.08437,101.06395,'GD_ID.71');</v>
      </c>
    </row>
    <row r="1379" spans="2:23" x14ac:dyDescent="0.3">
      <c r="B1379" t="s">
        <v>4789</v>
      </c>
      <c r="C1379">
        <v>1378</v>
      </c>
      <c r="D1379" t="s">
        <v>1641</v>
      </c>
      <c r="E1379" s="5" t="s">
        <v>4792</v>
      </c>
      <c r="F1379" t="s">
        <v>3093</v>
      </c>
      <c r="G1379" s="5" t="s">
        <v>4792</v>
      </c>
      <c r="H1379" t="s">
        <v>3094</v>
      </c>
      <c r="I1379" s="5" t="s">
        <v>4792</v>
      </c>
      <c r="J1379" t="s">
        <v>3095</v>
      </c>
      <c r="K1379" s="5" t="s">
        <v>4792</v>
      </c>
      <c r="L1379" t="s">
        <v>1840</v>
      </c>
      <c r="M1379" s="5" t="s">
        <v>4792</v>
      </c>
      <c r="N1379" t="s">
        <v>1841</v>
      </c>
      <c r="O1379" s="5" t="s">
        <v>4792</v>
      </c>
      <c r="P1379" t="s">
        <v>1834</v>
      </c>
      <c r="Q1379" s="5" t="s">
        <v>4793</v>
      </c>
      <c r="R1379">
        <v>19.852779999999999</v>
      </c>
      <c r="S1379" t="s">
        <v>4791</v>
      </c>
      <c r="T1379">
        <v>100.27236000000001</v>
      </c>
      <c r="U1379" t="s">
        <v>4790</v>
      </c>
      <c r="V1379" t="s">
        <v>4706</v>
      </c>
      <c r="W1379" s="5" t="str">
        <f t="shared" si="21"/>
        <v>INSERT INTO rain_dwr_station(id,station_id,vill_nam_t,tam_nam_t,amp_nam_t,prov_nam_t,dwr_section,region,lat,lon,gd_code)VALUES(1378,'STN1387','บ้านเจดีย์','ป่าตาล','ขุนตาล','เชียงราย','สทภ. 1','N',19.85278,100.27236,'GD_ID.15');</v>
      </c>
    </row>
    <row r="1380" spans="2:23" x14ac:dyDescent="0.3">
      <c r="B1380" t="s">
        <v>4789</v>
      </c>
      <c r="C1380">
        <v>1379</v>
      </c>
      <c r="D1380" t="s">
        <v>1642</v>
      </c>
      <c r="E1380" s="5" t="s">
        <v>4792</v>
      </c>
      <c r="F1380" t="s">
        <v>2031</v>
      </c>
      <c r="G1380" s="5" t="s">
        <v>4792</v>
      </c>
      <c r="H1380" t="s">
        <v>1973</v>
      </c>
      <c r="I1380" s="5" t="s">
        <v>4792</v>
      </c>
      <c r="J1380" t="s">
        <v>1864</v>
      </c>
      <c r="K1380" s="5" t="s">
        <v>4792</v>
      </c>
      <c r="L1380" t="s">
        <v>1840</v>
      </c>
      <c r="M1380" s="5" t="s">
        <v>4792</v>
      </c>
      <c r="N1380" t="s">
        <v>1841</v>
      </c>
      <c r="O1380" s="5" t="s">
        <v>4792</v>
      </c>
      <c r="P1380" t="s">
        <v>1834</v>
      </c>
      <c r="Q1380" s="5" t="s">
        <v>4793</v>
      </c>
      <c r="R1380">
        <v>19.712499999999999</v>
      </c>
      <c r="S1380" t="s">
        <v>4791</v>
      </c>
      <c r="T1380">
        <v>100.23683</v>
      </c>
      <c r="U1380" t="s">
        <v>4790</v>
      </c>
      <c r="V1380" t="s">
        <v>4538</v>
      </c>
      <c r="W1380" s="5" t="str">
        <f t="shared" si="21"/>
        <v>INSERT INTO rain_dwr_station(id,station_id,vill_nam_t,tam_nam_t,amp_nam_t,prov_nam_t,dwr_section,region,lat,lon,gd_code)VALUES(1379,'STN1388','บ้านทุ่งโห้ง','เวียง','เทิง','เชียงราย','สทภ. 1','N',19.7125,100.23683,'GD_ID.180');</v>
      </c>
    </row>
    <row r="1381" spans="2:23" x14ac:dyDescent="0.3">
      <c r="B1381" t="s">
        <v>4789</v>
      </c>
      <c r="C1381">
        <v>1380</v>
      </c>
      <c r="D1381" t="s">
        <v>1643</v>
      </c>
      <c r="E1381" s="5" t="s">
        <v>4792</v>
      </c>
      <c r="F1381" t="s">
        <v>3112</v>
      </c>
      <c r="G1381" s="5" t="s">
        <v>4792</v>
      </c>
      <c r="H1381" t="s">
        <v>3113</v>
      </c>
      <c r="I1381" s="5" t="s">
        <v>4792</v>
      </c>
      <c r="J1381" t="s">
        <v>3067</v>
      </c>
      <c r="K1381" s="5" t="s">
        <v>4792</v>
      </c>
      <c r="L1381" t="s">
        <v>2125</v>
      </c>
      <c r="M1381" s="5" t="s">
        <v>4792</v>
      </c>
      <c r="N1381" t="s">
        <v>1924</v>
      </c>
      <c r="O1381" s="5" t="s">
        <v>4792</v>
      </c>
      <c r="P1381" t="s">
        <v>1897</v>
      </c>
      <c r="Q1381" s="5" t="s">
        <v>4793</v>
      </c>
      <c r="R1381">
        <v>16.955880000000001</v>
      </c>
      <c r="S1381" t="s">
        <v>4791</v>
      </c>
      <c r="T1381">
        <v>101.50364</v>
      </c>
      <c r="U1381" t="s">
        <v>4790</v>
      </c>
      <c r="V1381" t="s">
        <v>4635</v>
      </c>
      <c r="W1381" s="5" t="str">
        <f t="shared" si="21"/>
        <v>INSERT INTO rain_dwr_station(id,station_id,vill_nam_t,tam_nam_t,amp_nam_t,prov_nam_t,dwr_section,region,lat,lon,gd_code)VALUES(1380,'STN1389','บ้านห้วยลาด','หลักด่าน','น้ำหนาว','เพชรบูรณ์','สทภ. 2','C',16.95588,101.50364,'GD_ID.183');</v>
      </c>
    </row>
    <row r="1382" spans="2:23" x14ac:dyDescent="0.3">
      <c r="B1382" t="s">
        <v>4789</v>
      </c>
      <c r="C1382">
        <v>1381</v>
      </c>
      <c r="D1382" t="s">
        <v>1644</v>
      </c>
      <c r="E1382" s="5" t="s">
        <v>4792</v>
      </c>
      <c r="F1382" t="s">
        <v>3114</v>
      </c>
      <c r="G1382" s="5" t="s">
        <v>4792</v>
      </c>
      <c r="H1382" t="s">
        <v>3068</v>
      </c>
      <c r="I1382" s="5" t="s">
        <v>4792</v>
      </c>
      <c r="J1382" t="s">
        <v>3069</v>
      </c>
      <c r="K1382" s="5" t="s">
        <v>4792</v>
      </c>
      <c r="L1382" t="s">
        <v>2125</v>
      </c>
      <c r="M1382" s="5" t="s">
        <v>4792</v>
      </c>
      <c r="N1382" t="s">
        <v>1924</v>
      </c>
      <c r="O1382" s="5" t="s">
        <v>4792</v>
      </c>
      <c r="P1382" t="s">
        <v>1897</v>
      </c>
      <c r="Q1382" s="5" t="s">
        <v>4793</v>
      </c>
      <c r="R1382">
        <v>17.023779999999999</v>
      </c>
      <c r="S1382" t="s">
        <v>4791</v>
      </c>
      <c r="T1382">
        <v>101.37224999999999</v>
      </c>
      <c r="U1382" t="s">
        <v>4790</v>
      </c>
      <c r="V1382" t="s">
        <v>4530</v>
      </c>
      <c r="W1382" s="5" t="str">
        <f t="shared" si="21"/>
        <v>INSERT INTO rain_dwr_station(id,station_id,vill_nam_t,tam_nam_t,amp_nam_t,prov_nam_t,dwr_section,region,lat,lon,gd_code)VALUES(1381,'STN1390','บ้านวังเวินพัฒนา','ตาดกลอย','หล่มเก่า','เพชรบูรณ์','สทภ. 2','C',17.02378,101.37225,'GD_ID.108');</v>
      </c>
    </row>
    <row r="1383" spans="2:23" x14ac:dyDescent="0.3">
      <c r="B1383" t="s">
        <v>4789</v>
      </c>
      <c r="C1383">
        <v>1382</v>
      </c>
      <c r="D1383" t="s">
        <v>1645</v>
      </c>
      <c r="E1383" s="5" t="s">
        <v>4792</v>
      </c>
      <c r="F1383" t="s">
        <v>3115</v>
      </c>
      <c r="G1383" s="5" t="s">
        <v>4792</v>
      </c>
      <c r="H1383" t="s">
        <v>3036</v>
      </c>
      <c r="I1383" s="5" t="s">
        <v>4792</v>
      </c>
      <c r="J1383" t="s">
        <v>1917</v>
      </c>
      <c r="K1383" s="5" t="s">
        <v>4792</v>
      </c>
      <c r="L1383" t="s">
        <v>1918</v>
      </c>
      <c r="M1383" s="5" t="s">
        <v>4792</v>
      </c>
      <c r="N1383" t="s">
        <v>1841</v>
      </c>
      <c r="O1383" s="5" t="s">
        <v>4792</v>
      </c>
      <c r="P1383" t="s">
        <v>1834</v>
      </c>
      <c r="Q1383" s="5" t="s">
        <v>4793</v>
      </c>
      <c r="R1383">
        <v>17.01407</v>
      </c>
      <c r="S1383" t="s">
        <v>4791</v>
      </c>
      <c r="T1383">
        <v>99.396439999999998</v>
      </c>
      <c r="U1383" t="s">
        <v>4790</v>
      </c>
      <c r="V1383" t="s">
        <v>4779</v>
      </c>
      <c r="W1383" s="5" t="str">
        <f t="shared" si="21"/>
        <v>INSERT INTO rain_dwr_station(id,station_id,vill_nam_t,tam_nam_t,amp_nam_t,prov_nam_t,dwr_section,region,lat,lon,gd_code)VALUES(1382,'STN1391','หนองมะค่า','โป่งแดง','เมืองตาก','ตาก','สทภ. 1','N',17.01407,99.39644,'GD_ID.158');</v>
      </c>
    </row>
    <row r="1384" spans="2:23" x14ac:dyDescent="0.3">
      <c r="B1384" t="s">
        <v>4789</v>
      </c>
      <c r="C1384">
        <v>1383</v>
      </c>
      <c r="D1384" t="s">
        <v>1646</v>
      </c>
      <c r="E1384" s="5" t="s">
        <v>4792</v>
      </c>
      <c r="F1384" t="s">
        <v>3116</v>
      </c>
      <c r="G1384" s="5" t="s">
        <v>4792</v>
      </c>
      <c r="H1384" t="s">
        <v>3117</v>
      </c>
      <c r="I1384" s="5" t="s">
        <v>4792</v>
      </c>
      <c r="J1384" t="s">
        <v>3118</v>
      </c>
      <c r="K1384" s="5" t="s">
        <v>4792</v>
      </c>
      <c r="L1384" t="s">
        <v>2389</v>
      </c>
      <c r="M1384" s="5" t="s">
        <v>4792</v>
      </c>
      <c r="N1384" t="s">
        <v>2390</v>
      </c>
      <c r="O1384" s="5" t="s">
        <v>4792</v>
      </c>
      <c r="P1384" t="s">
        <v>1986</v>
      </c>
      <c r="Q1384" s="5" t="s">
        <v>4793</v>
      </c>
      <c r="R1384">
        <v>17.830729999999999</v>
      </c>
      <c r="S1384" t="s">
        <v>4791</v>
      </c>
      <c r="T1384">
        <v>101.97696000000001</v>
      </c>
      <c r="U1384" t="s">
        <v>4790</v>
      </c>
      <c r="V1384" t="s">
        <v>4666</v>
      </c>
      <c r="W1384" s="5" t="str">
        <f t="shared" si="21"/>
        <v>INSERT INTO rain_dwr_station(id,station_id,vill_nam_t,tam_nam_t,amp_nam_t,prov_nam_t,dwr_section,region,lat,lon,gd_code)VALUES(1383,'STN1392','บ้านโพนทอง','เชียงกลม','ปากชม','เลย','สทภ. 3','NE',17.83073,101.97696,'GD_ID.77');</v>
      </c>
    </row>
    <row r="1385" spans="2:23" x14ac:dyDescent="0.3">
      <c r="B1385" t="s">
        <v>4789</v>
      </c>
      <c r="C1385">
        <v>1384</v>
      </c>
      <c r="D1385" t="s">
        <v>1647</v>
      </c>
      <c r="E1385" s="5" t="s">
        <v>4792</v>
      </c>
      <c r="F1385" t="s">
        <v>3119</v>
      </c>
      <c r="G1385" s="5" t="s">
        <v>4792</v>
      </c>
      <c r="H1385" t="s">
        <v>3120</v>
      </c>
      <c r="I1385" s="5" t="s">
        <v>4792</v>
      </c>
      <c r="J1385" t="s">
        <v>3118</v>
      </c>
      <c r="K1385" s="5" t="s">
        <v>4792</v>
      </c>
      <c r="L1385" t="s">
        <v>2389</v>
      </c>
      <c r="M1385" s="5" t="s">
        <v>4792</v>
      </c>
      <c r="N1385" t="s">
        <v>2390</v>
      </c>
      <c r="O1385" s="5" t="s">
        <v>4792</v>
      </c>
      <c r="P1385" t="s">
        <v>1986</v>
      </c>
      <c r="Q1385" s="5" t="s">
        <v>4793</v>
      </c>
      <c r="R1385">
        <v>17.773959999999999</v>
      </c>
      <c r="S1385" t="s">
        <v>4791</v>
      </c>
      <c r="T1385">
        <v>101.97748</v>
      </c>
      <c r="U1385" t="s">
        <v>4790</v>
      </c>
      <c r="V1385" t="s">
        <v>4782</v>
      </c>
      <c r="W1385" s="5" t="str">
        <f t="shared" si="21"/>
        <v>INSERT INTO rain_dwr_station(id,station_id,vill_nam_t,tam_nam_t,amp_nam_t,prov_nam_t,dwr_section,region,lat,lon,gd_code)VALUES(1384,'STN1393','บ้านวังผา','ห้วยบ่อซืน','ปากชม','เลย','สทภ. 3','NE',17.77396,101.97748,'GD_ID.204');</v>
      </c>
    </row>
    <row r="1386" spans="2:23" x14ac:dyDescent="0.3">
      <c r="B1386" t="s">
        <v>4789</v>
      </c>
      <c r="C1386">
        <v>1385</v>
      </c>
      <c r="D1386" t="s">
        <v>1648</v>
      </c>
      <c r="E1386" s="5" t="s">
        <v>4792</v>
      </c>
      <c r="F1386" t="s">
        <v>3121</v>
      </c>
      <c r="G1386" s="5" t="s">
        <v>4792</v>
      </c>
      <c r="H1386" t="s">
        <v>3025</v>
      </c>
      <c r="I1386" s="5" t="s">
        <v>4792</v>
      </c>
      <c r="J1386" t="s">
        <v>3025</v>
      </c>
      <c r="K1386" s="5" t="s">
        <v>4792</v>
      </c>
      <c r="L1386" t="s">
        <v>2389</v>
      </c>
      <c r="M1386" s="5" t="s">
        <v>4792</v>
      </c>
      <c r="N1386" t="s">
        <v>2390</v>
      </c>
      <c r="O1386" s="5" t="s">
        <v>4792</v>
      </c>
      <c r="P1386" t="s">
        <v>1986</v>
      </c>
      <c r="Q1386" s="5" t="s">
        <v>4793</v>
      </c>
      <c r="R1386">
        <v>17.889769999999999</v>
      </c>
      <c r="S1386" t="s">
        <v>4791</v>
      </c>
      <c r="T1386">
        <v>101.64315000000001</v>
      </c>
      <c r="U1386" t="s">
        <v>4790</v>
      </c>
      <c r="V1386" t="s">
        <v>4628</v>
      </c>
      <c r="W1386" s="5" t="str">
        <f t="shared" si="21"/>
        <v>INSERT INTO rain_dwr_station(id,station_id,vill_nam_t,tam_nam_t,amp_nam_t,prov_nam_t,dwr_section,region,lat,lon,gd_code)VALUES(1385,'STN1394','บ้านเชียงคาน','เชียงคาน','เชียงคาน','เลย','สทภ. 3','NE',17.88977,101.64315,'GD_ID.207');</v>
      </c>
    </row>
    <row r="1387" spans="2:23" x14ac:dyDescent="0.3">
      <c r="B1387" t="s">
        <v>4789</v>
      </c>
      <c r="C1387">
        <v>1386</v>
      </c>
      <c r="D1387" t="s">
        <v>1649</v>
      </c>
      <c r="E1387" s="5" t="s">
        <v>4792</v>
      </c>
      <c r="F1387" t="s">
        <v>4507</v>
      </c>
      <c r="G1387" s="5" t="s">
        <v>4792</v>
      </c>
      <c r="H1387" t="s">
        <v>3105</v>
      </c>
      <c r="I1387" s="5" t="s">
        <v>4792</v>
      </c>
      <c r="J1387" t="s">
        <v>1995</v>
      </c>
      <c r="K1387" s="5" t="s">
        <v>4792</v>
      </c>
      <c r="L1387" t="s">
        <v>1904</v>
      </c>
      <c r="M1387" s="5" t="s">
        <v>4792</v>
      </c>
      <c r="N1387" t="s">
        <v>1841</v>
      </c>
      <c r="O1387" s="5" t="s">
        <v>4792</v>
      </c>
      <c r="P1387" t="s">
        <v>1834</v>
      </c>
      <c r="Q1387" s="5" t="s">
        <v>4793</v>
      </c>
      <c r="R1387">
        <v>18.945969999999999</v>
      </c>
      <c r="S1387" t="s">
        <v>4791</v>
      </c>
      <c r="T1387">
        <v>99.672240000000002</v>
      </c>
      <c r="U1387" t="s">
        <v>4790</v>
      </c>
      <c r="V1387" t="s">
        <v>4578</v>
      </c>
      <c r="W1387" s="5" t="str">
        <f t="shared" si="21"/>
        <v>INSERT INTO rain_dwr_station(id,station_id,vill_nam_t,tam_nam_t,amp_nam_t,prov_nam_t,dwr_section,region,lat,lon,gd_code)VALUES(1386,'STN1395','บ้านทุ่งผึ้ง','ทุ่งผึ้ง','แจ้ห่ม','ลำปาง','สทภ. 1','N',18.94597,99.67224,'GD_ID.203');</v>
      </c>
    </row>
    <row r="1388" spans="2:23" x14ac:dyDescent="0.3">
      <c r="B1388" t="s">
        <v>4789</v>
      </c>
      <c r="C1388">
        <v>1387</v>
      </c>
      <c r="D1388" t="s">
        <v>1650</v>
      </c>
      <c r="E1388" s="5" t="s">
        <v>4792</v>
      </c>
      <c r="F1388" t="s">
        <v>3104</v>
      </c>
      <c r="G1388" s="5" t="s">
        <v>4792</v>
      </c>
      <c r="H1388" t="s">
        <v>3105</v>
      </c>
      <c r="I1388" s="5" t="s">
        <v>4792</v>
      </c>
      <c r="J1388" t="s">
        <v>1995</v>
      </c>
      <c r="K1388" s="5" t="s">
        <v>4792</v>
      </c>
      <c r="L1388" t="s">
        <v>1904</v>
      </c>
      <c r="M1388" s="5" t="s">
        <v>4792</v>
      </c>
      <c r="N1388" t="s">
        <v>1841</v>
      </c>
      <c r="O1388" s="5" t="s">
        <v>4792</v>
      </c>
      <c r="P1388" t="s">
        <v>1834</v>
      </c>
      <c r="Q1388" s="5" t="s">
        <v>4793</v>
      </c>
      <c r="R1388">
        <v>18.882860000000001</v>
      </c>
      <c r="S1388" t="s">
        <v>4791</v>
      </c>
      <c r="T1388">
        <v>99.670439999999999</v>
      </c>
      <c r="U1388" t="s">
        <v>4790</v>
      </c>
      <c r="V1388" t="s">
        <v>4768</v>
      </c>
      <c r="W1388" s="5" t="str">
        <f t="shared" si="21"/>
        <v>INSERT INTO rain_dwr_station(id,station_id,vill_nam_t,tam_nam_t,amp_nam_t,prov_nam_t,dwr_section,region,lat,lon,gd_code)VALUES(1387,'STN1396','บ้านทุ่งฮ้าง','ทุ่งผึ้ง','แจ้ห่ม','ลำปาง','สทภ. 1','N',18.88286,99.67044,'GD_ID.78');</v>
      </c>
    </row>
    <row r="1389" spans="2:23" x14ac:dyDescent="0.3">
      <c r="B1389" t="s">
        <v>4789</v>
      </c>
      <c r="C1389">
        <v>1388</v>
      </c>
      <c r="D1389" t="s">
        <v>1651</v>
      </c>
      <c r="E1389" s="5" t="s">
        <v>4792</v>
      </c>
      <c r="F1389" t="s">
        <v>4510</v>
      </c>
      <c r="G1389" s="5" t="s">
        <v>4792</v>
      </c>
      <c r="H1389" t="s">
        <v>3105</v>
      </c>
      <c r="I1389" s="5" t="s">
        <v>4792</v>
      </c>
      <c r="J1389" t="s">
        <v>1995</v>
      </c>
      <c r="K1389" s="5" t="s">
        <v>4792</v>
      </c>
      <c r="L1389" t="s">
        <v>1904</v>
      </c>
      <c r="M1389" s="5" t="s">
        <v>4792</v>
      </c>
      <c r="N1389" t="s">
        <v>1841</v>
      </c>
      <c r="O1389" s="5" t="s">
        <v>4792</v>
      </c>
      <c r="P1389" t="s">
        <v>1834</v>
      </c>
      <c r="Q1389" s="5" t="s">
        <v>4793</v>
      </c>
      <c r="R1389">
        <v>18.863589999999999</v>
      </c>
      <c r="S1389" t="s">
        <v>4791</v>
      </c>
      <c r="T1389">
        <v>99.730040000000002</v>
      </c>
      <c r="U1389" t="s">
        <v>4790</v>
      </c>
      <c r="V1389" t="s">
        <v>4724</v>
      </c>
      <c r="W1389" s="5" t="str">
        <f t="shared" si="21"/>
        <v>INSERT INTO rain_dwr_station(id,station_id,vill_nam_t,tam_nam_t,amp_nam_t,prov_nam_t,dwr_section,region,lat,lon,gd_code)VALUES(1388,'STN1397','บ้านแม่ช่อฟ้า','ทุ่งผึ้ง','แจ้ห่ม','ลำปาง','สทภ. 1','N',18.86359,99.73004,'GD_ID.179');</v>
      </c>
    </row>
    <row r="1390" spans="2:23" x14ac:dyDescent="0.3">
      <c r="B1390" t="s">
        <v>4789</v>
      </c>
      <c r="C1390">
        <v>1389</v>
      </c>
      <c r="D1390" t="s">
        <v>1652</v>
      </c>
      <c r="E1390" s="5" t="s">
        <v>4792</v>
      </c>
      <c r="F1390" t="s">
        <v>3106</v>
      </c>
      <c r="G1390" s="5" t="s">
        <v>4792</v>
      </c>
      <c r="H1390" t="s">
        <v>3066</v>
      </c>
      <c r="I1390" s="5" t="s">
        <v>4792</v>
      </c>
      <c r="J1390" t="s">
        <v>3067</v>
      </c>
      <c r="K1390" s="5" t="s">
        <v>4792</v>
      </c>
      <c r="L1390" t="s">
        <v>2125</v>
      </c>
      <c r="M1390" s="5" t="s">
        <v>4792</v>
      </c>
      <c r="N1390" t="s">
        <v>2975</v>
      </c>
      <c r="O1390" s="5" t="s">
        <v>4792</v>
      </c>
      <c r="P1390" t="s">
        <v>1897</v>
      </c>
      <c r="Q1390" s="5" t="s">
        <v>4793</v>
      </c>
      <c r="R1390">
        <v>16.844280000000001</v>
      </c>
      <c r="S1390" t="s">
        <v>4791</v>
      </c>
      <c r="T1390">
        <v>101.68727</v>
      </c>
      <c r="U1390" t="s">
        <v>4790</v>
      </c>
      <c r="V1390" t="s">
        <v>4697</v>
      </c>
      <c r="W1390" s="5" t="str">
        <f t="shared" si="21"/>
        <v>INSERT INTO rain_dwr_station(id,station_id,vill_nam_t,tam_nam_t,amp_nam_t,prov_nam_t,dwr_section,region,lat,lon,gd_code)VALUES(1389,'STN1398','บ้านฟองใต้','วังกวาง','น้ำหนาว','เพชรบูรณ์','สทภ. 4','C',16.84428,101.68727,'GD_ID.67');</v>
      </c>
    </row>
    <row r="1391" spans="2:23" x14ac:dyDescent="0.3">
      <c r="B1391" t="s">
        <v>4789</v>
      </c>
      <c r="C1391">
        <v>1390</v>
      </c>
      <c r="D1391" t="s">
        <v>1653</v>
      </c>
      <c r="E1391" s="5" t="s">
        <v>4792</v>
      </c>
      <c r="F1391" t="s">
        <v>3107</v>
      </c>
      <c r="G1391" s="5" t="s">
        <v>4792</v>
      </c>
      <c r="H1391" t="s">
        <v>2528</v>
      </c>
      <c r="I1391" s="5" t="s">
        <v>4792</v>
      </c>
      <c r="J1391" t="s">
        <v>3108</v>
      </c>
      <c r="K1391" s="5" t="s">
        <v>4792</v>
      </c>
      <c r="L1391" t="s">
        <v>2125</v>
      </c>
      <c r="M1391" s="5" t="s">
        <v>4792</v>
      </c>
      <c r="N1391" t="s">
        <v>1924</v>
      </c>
      <c r="O1391" s="5" t="s">
        <v>4792</v>
      </c>
      <c r="P1391" t="s">
        <v>1897</v>
      </c>
      <c r="Q1391" s="5" t="s">
        <v>4793</v>
      </c>
      <c r="R1391">
        <v>16.74944</v>
      </c>
      <c r="S1391" t="s">
        <v>4791</v>
      </c>
      <c r="T1391">
        <v>101.43841999999999</v>
      </c>
      <c r="U1391" t="s">
        <v>4790</v>
      </c>
      <c r="V1391" t="s">
        <v>4558</v>
      </c>
      <c r="W1391" s="5" t="str">
        <f t="shared" si="21"/>
        <v>INSERT INTO rain_dwr_station(id,station_id,vill_nam_t,tam_nam_t,amp_nam_t,prov_nam_t,dwr_section,region,lat,lon,gd_code)VALUES(1390,'STN1399','บ้านวังยาว','ปากช่อง','หล่มสัก','เพชรบูรณ์','สทภ. 2','C',16.74944,101.43842,'GD_ID.201');</v>
      </c>
    </row>
    <row r="1392" spans="2:23" x14ac:dyDescent="0.3">
      <c r="B1392" t="s">
        <v>4789</v>
      </c>
      <c r="C1392">
        <v>1391</v>
      </c>
      <c r="D1392" t="s">
        <v>1654</v>
      </c>
      <c r="E1392" s="5" t="s">
        <v>4792</v>
      </c>
      <c r="F1392" t="s">
        <v>3109</v>
      </c>
      <c r="G1392" s="5" t="s">
        <v>4792</v>
      </c>
      <c r="H1392" t="s">
        <v>3110</v>
      </c>
      <c r="I1392" s="5" t="s">
        <v>4792</v>
      </c>
      <c r="J1392" t="s">
        <v>3111</v>
      </c>
      <c r="K1392" s="5" t="s">
        <v>4792</v>
      </c>
      <c r="L1392" t="s">
        <v>2125</v>
      </c>
      <c r="M1392" s="5" t="s">
        <v>4792</v>
      </c>
      <c r="N1392" t="s">
        <v>1924</v>
      </c>
      <c r="O1392" s="5" t="s">
        <v>4792</v>
      </c>
      <c r="P1392" t="s">
        <v>1897</v>
      </c>
      <c r="Q1392" s="5" t="s">
        <v>4793</v>
      </c>
      <c r="R1392">
        <v>16.227640000000001</v>
      </c>
      <c r="S1392" t="s">
        <v>4791</v>
      </c>
      <c r="T1392">
        <v>101.17209</v>
      </c>
      <c r="U1392" t="s">
        <v>4790</v>
      </c>
      <c r="V1392" t="s">
        <v>4691</v>
      </c>
      <c r="W1392" s="5" t="str">
        <f t="shared" si="21"/>
        <v>INSERT INTO rain_dwr_station(id,station_id,vill_nam_t,tam_nam_t,amp_nam_t,prov_nam_t,dwr_section,region,lat,lon,gd_code)VALUES(1391,'STN1400','บ้านวังมะช่อ','นายม','เมืองเพชรบูรณ์','เพชรบูรณ์','สทภ. 2','C',16.22764,101.17209,'GD_ID.98');</v>
      </c>
    </row>
    <row r="1393" spans="2:23" x14ac:dyDescent="0.3">
      <c r="B1393" t="s">
        <v>4789</v>
      </c>
      <c r="C1393">
        <v>1392</v>
      </c>
      <c r="D1393" t="s">
        <v>1655</v>
      </c>
      <c r="E1393" s="5" t="s">
        <v>4792</v>
      </c>
      <c r="F1393" t="s">
        <v>4508</v>
      </c>
      <c r="G1393" s="5" t="s">
        <v>4792</v>
      </c>
      <c r="H1393" t="s">
        <v>4509</v>
      </c>
      <c r="I1393" s="5" t="s">
        <v>4792</v>
      </c>
      <c r="J1393" t="s">
        <v>3111</v>
      </c>
      <c r="K1393" s="5" t="s">
        <v>4792</v>
      </c>
      <c r="L1393" t="s">
        <v>2125</v>
      </c>
      <c r="M1393" s="5" t="s">
        <v>4792</v>
      </c>
      <c r="N1393" t="s">
        <v>1924</v>
      </c>
      <c r="O1393" s="5" t="s">
        <v>4792</v>
      </c>
      <c r="P1393" t="s">
        <v>1897</v>
      </c>
      <c r="Q1393" s="5" t="s">
        <v>4793</v>
      </c>
      <c r="R1393">
        <v>16.48207</v>
      </c>
      <c r="S1393" t="s">
        <v>4791</v>
      </c>
      <c r="T1393">
        <v>101.30511</v>
      </c>
      <c r="U1393" t="s">
        <v>4790</v>
      </c>
      <c r="V1393" t="s">
        <v>4683</v>
      </c>
      <c r="W1393" s="5" t="str">
        <f t="shared" si="21"/>
        <v>INSERT INTO rain_dwr_station(id,station_id,vill_nam_t,tam_nam_t,amp_nam_t,prov_nam_t,dwr_section,region,lat,lon,gd_code)VALUES(1392,'STN1401','บ้านห้วยแหน','ห้วยใหญ่','เมืองเพชรบูรณ์','เพชรบูรณ์','สทภ. 2','C',16.48207,101.30511,'GD_ID.96');</v>
      </c>
    </row>
    <row r="1394" spans="2:23" x14ac:dyDescent="0.3">
      <c r="B1394" t="s">
        <v>4789</v>
      </c>
      <c r="C1394">
        <v>1393</v>
      </c>
      <c r="D1394" t="s">
        <v>1656</v>
      </c>
      <c r="E1394" s="5" t="s">
        <v>4792</v>
      </c>
      <c r="F1394" t="s">
        <v>2858</v>
      </c>
      <c r="G1394" s="5" t="s">
        <v>4792</v>
      </c>
      <c r="H1394" t="s">
        <v>2859</v>
      </c>
      <c r="I1394" s="5" t="s">
        <v>4792</v>
      </c>
      <c r="J1394" t="s">
        <v>2399</v>
      </c>
      <c r="K1394" s="5" t="s">
        <v>4792</v>
      </c>
      <c r="L1394" t="s">
        <v>1904</v>
      </c>
      <c r="M1394" s="5" t="s">
        <v>4792</v>
      </c>
      <c r="N1394" t="s">
        <v>1841</v>
      </c>
      <c r="O1394" s="5" t="s">
        <v>4792</v>
      </c>
      <c r="P1394" t="s">
        <v>1834</v>
      </c>
      <c r="Q1394" s="5" t="s">
        <v>4793</v>
      </c>
      <c r="R1394">
        <v>18.014430000000001</v>
      </c>
      <c r="S1394" t="s">
        <v>4791</v>
      </c>
      <c r="T1394">
        <v>99.201139999999995</v>
      </c>
      <c r="U1394" t="s">
        <v>4790</v>
      </c>
      <c r="V1394" t="s">
        <v>4606</v>
      </c>
      <c r="W1394" s="5" t="str">
        <f t="shared" si="21"/>
        <v>INSERT INTO rain_dwr_station(id,station_id,vill_nam_t,tam_nam_t,amp_nam_t,prov_nam_t,dwr_section,region,lat,lon,gd_code)VALUES(1393,'STN1402','บ้านนาเดา','เสริมซ้าย','เสริมงาม','ลำปาง','สทภ. 1','N',18.01443,99.20114,'GD_ID.188');</v>
      </c>
    </row>
    <row r="1395" spans="2:23" x14ac:dyDescent="0.3">
      <c r="B1395" t="s">
        <v>4789</v>
      </c>
      <c r="C1395">
        <v>1394</v>
      </c>
      <c r="D1395" t="s">
        <v>1657</v>
      </c>
      <c r="E1395" s="5" t="s">
        <v>4792</v>
      </c>
      <c r="F1395" t="s">
        <v>3100</v>
      </c>
      <c r="G1395" s="5" t="s">
        <v>4792</v>
      </c>
      <c r="H1395" t="s">
        <v>3058</v>
      </c>
      <c r="I1395" s="5" t="s">
        <v>4792</v>
      </c>
      <c r="J1395" t="s">
        <v>3101</v>
      </c>
      <c r="K1395" s="5" t="s">
        <v>4792</v>
      </c>
      <c r="L1395" t="s">
        <v>1832</v>
      </c>
      <c r="M1395" s="5" t="s">
        <v>4792</v>
      </c>
      <c r="N1395" t="s">
        <v>1833</v>
      </c>
      <c r="O1395" s="5" t="s">
        <v>4792</v>
      </c>
      <c r="P1395" t="s">
        <v>1834</v>
      </c>
      <c r="Q1395" s="5" t="s">
        <v>4793</v>
      </c>
      <c r="R1395">
        <v>18.294689999999999</v>
      </c>
      <c r="S1395" t="s">
        <v>4791</v>
      </c>
      <c r="T1395">
        <v>100.72162</v>
      </c>
      <c r="U1395" t="s">
        <v>4790</v>
      </c>
      <c r="V1395" t="s">
        <v>4700</v>
      </c>
      <c r="W1395" s="5" t="str">
        <f t="shared" si="21"/>
        <v>INSERT INTO rain_dwr_station(id,station_id,vill_nam_t,tam_nam_t,amp_nam_t,prov_nam_t,dwr_section,region,lat,lon,gd_code)VALUES(1394,'STN1403','บ้านน้ำหิน','เชียงของ','นาน้อย','น่าน','สทภ. 9','N',18.29469,100.72162,'GD_ID.72');</v>
      </c>
    </row>
    <row r="1396" spans="2:23" x14ac:dyDescent="0.3">
      <c r="B1396" t="s">
        <v>4789</v>
      </c>
      <c r="C1396">
        <v>1395</v>
      </c>
      <c r="D1396" t="s">
        <v>1658</v>
      </c>
      <c r="E1396" s="5" t="s">
        <v>4792</v>
      </c>
      <c r="F1396" t="s">
        <v>3102</v>
      </c>
      <c r="G1396" s="5" t="s">
        <v>4792</v>
      </c>
      <c r="H1396" t="s">
        <v>2664</v>
      </c>
      <c r="I1396" s="5" t="s">
        <v>4792</v>
      </c>
      <c r="J1396" t="s">
        <v>3103</v>
      </c>
      <c r="K1396" s="5" t="s">
        <v>4792</v>
      </c>
      <c r="L1396" t="s">
        <v>1832</v>
      </c>
      <c r="M1396" s="5" t="s">
        <v>4792</v>
      </c>
      <c r="N1396" t="s">
        <v>1833</v>
      </c>
      <c r="O1396" s="5" t="s">
        <v>4792</v>
      </c>
      <c r="P1396" t="s">
        <v>1834</v>
      </c>
      <c r="Q1396" s="5" t="s">
        <v>4793</v>
      </c>
      <c r="R1396">
        <v>18.201599999999999</v>
      </c>
      <c r="S1396" t="s">
        <v>4791</v>
      </c>
      <c r="T1396">
        <v>100.67162</v>
      </c>
      <c r="U1396" t="s">
        <v>4790</v>
      </c>
      <c r="V1396" t="s">
        <v>4719</v>
      </c>
      <c r="W1396" s="5" t="str">
        <f t="shared" si="21"/>
        <v>INSERT INTO rain_dwr_station(id,station_id,vill_nam_t,tam_nam_t,amp_nam_t,prov_nam_t,dwr_section,region,lat,lon,gd_code)VALUES(1395,'STN1404','บ้านหัวทุ่ง','บ่อแก้ว','นาหมื่น','น่าน','สทภ. 9','N',18.2016,100.67162,'GD_ID.118');</v>
      </c>
    </row>
    <row r="1397" spans="2:23" x14ac:dyDescent="0.3">
      <c r="B1397" t="s">
        <v>4789</v>
      </c>
      <c r="C1397">
        <v>1396</v>
      </c>
      <c r="D1397" t="s">
        <v>1659</v>
      </c>
      <c r="E1397" s="5" t="s">
        <v>4792</v>
      </c>
      <c r="F1397" t="s">
        <v>2269</v>
      </c>
      <c r="G1397" s="5" t="s">
        <v>4792</v>
      </c>
      <c r="H1397" t="s">
        <v>2270</v>
      </c>
      <c r="I1397" s="5" t="s">
        <v>4792</v>
      </c>
      <c r="J1397" t="s">
        <v>2107</v>
      </c>
      <c r="K1397" s="5" t="s">
        <v>4792</v>
      </c>
      <c r="L1397" t="s">
        <v>1832</v>
      </c>
      <c r="M1397" s="5" t="s">
        <v>4792</v>
      </c>
      <c r="N1397" t="s">
        <v>1833</v>
      </c>
      <c r="O1397" s="5" t="s">
        <v>4792</v>
      </c>
      <c r="P1397" t="s">
        <v>1834</v>
      </c>
      <c r="Q1397" s="5" t="s">
        <v>4793</v>
      </c>
      <c r="R1397">
        <v>18.61411</v>
      </c>
      <c r="S1397" t="s">
        <v>4791</v>
      </c>
      <c r="T1397">
        <v>100.50284000000001</v>
      </c>
      <c r="U1397" t="s">
        <v>4790</v>
      </c>
      <c r="V1397" t="s">
        <v>4673</v>
      </c>
      <c r="W1397" s="5" t="str">
        <f t="shared" si="21"/>
        <v>INSERT INTO rain_dwr_station(id,station_id,vill_nam_t,tam_nam_t,amp_nam_t,prov_nam_t,dwr_section,region,lat,lon,gd_code)VALUES(1396,'STN1405','บ้านสะเลียม','ยาบหัวนา','เวียงสา','น่าน','สทภ. 9','N',18.61411,100.50284,'GD_ID.36');</v>
      </c>
    </row>
    <row r="1398" spans="2:23" x14ac:dyDescent="0.3">
      <c r="B1398" t="s">
        <v>4789</v>
      </c>
      <c r="C1398">
        <v>1397</v>
      </c>
      <c r="D1398" t="s">
        <v>1660</v>
      </c>
      <c r="E1398" s="5" t="s">
        <v>4792</v>
      </c>
      <c r="F1398" t="s">
        <v>3077</v>
      </c>
      <c r="G1398" s="5" t="s">
        <v>4792</v>
      </c>
      <c r="H1398" t="s">
        <v>2608</v>
      </c>
      <c r="I1398" s="5" t="s">
        <v>4792</v>
      </c>
      <c r="J1398" t="s">
        <v>3078</v>
      </c>
      <c r="K1398" s="5" t="s">
        <v>4792</v>
      </c>
      <c r="L1398" t="s">
        <v>2389</v>
      </c>
      <c r="M1398" s="5" t="s">
        <v>4792</v>
      </c>
      <c r="N1398" t="s">
        <v>2390</v>
      </c>
      <c r="O1398" s="5" t="s">
        <v>4792</v>
      </c>
      <c r="P1398" t="s">
        <v>1986</v>
      </c>
      <c r="Q1398" s="5" t="s">
        <v>4793</v>
      </c>
      <c r="R1398">
        <v>17.447870000000002</v>
      </c>
      <c r="S1398" t="s">
        <v>4791</v>
      </c>
      <c r="T1398">
        <v>101.35965</v>
      </c>
      <c r="U1398" t="s">
        <v>4790</v>
      </c>
      <c r="V1398" t="s">
        <v>4545</v>
      </c>
      <c r="W1398" s="5" t="str">
        <f t="shared" si="21"/>
        <v>INSERT INTO rain_dwr_station(id,station_id,vill_nam_t,tam_nam_t,amp_nam_t,prov_nam_t,dwr_section,region,lat,lon,gd_code)VALUES(1397,'STN1406','บ้านหนองบัว','หนองบัว','ภูเรือ','เลย','สทภ. 3','NE',17.44787,101.35965,'GD_ID.236');</v>
      </c>
    </row>
    <row r="1399" spans="2:23" x14ac:dyDescent="0.3">
      <c r="B1399" t="s">
        <v>4789</v>
      </c>
      <c r="C1399">
        <v>1398</v>
      </c>
      <c r="D1399" t="s">
        <v>1661</v>
      </c>
      <c r="E1399" s="5" t="s">
        <v>4792</v>
      </c>
      <c r="F1399" t="s">
        <v>1972</v>
      </c>
      <c r="G1399" s="5" t="s">
        <v>4792</v>
      </c>
      <c r="H1399" t="s">
        <v>1973</v>
      </c>
      <c r="I1399" s="5" t="s">
        <v>4792</v>
      </c>
      <c r="J1399" t="s">
        <v>1864</v>
      </c>
      <c r="K1399" s="5" t="s">
        <v>4792</v>
      </c>
      <c r="L1399" t="s">
        <v>1840</v>
      </c>
      <c r="M1399" s="5" t="s">
        <v>4792</v>
      </c>
      <c r="N1399" t="s">
        <v>1841</v>
      </c>
      <c r="O1399" s="5" t="s">
        <v>4792</v>
      </c>
      <c r="P1399" t="s">
        <v>1834</v>
      </c>
      <c r="Q1399" s="5" t="s">
        <v>4793</v>
      </c>
      <c r="R1399">
        <v>19.66778</v>
      </c>
      <c r="S1399" t="s">
        <v>4791</v>
      </c>
      <c r="T1399">
        <v>100.20458000000001</v>
      </c>
      <c r="U1399" t="s">
        <v>4790</v>
      </c>
      <c r="V1399" t="s">
        <v>4565</v>
      </c>
      <c r="W1399" s="5" t="str">
        <f t="shared" si="21"/>
        <v>INSERT INTO rain_dwr_station(id,station_id,vill_nam_t,tam_nam_t,amp_nam_t,prov_nam_t,dwr_section,region,lat,lon,gd_code)VALUES(1398,'STN1407','บ้านทุ่งขันไชย','เวียง','เทิง','เชียงราย','สทภ. 1','N',19.66778,100.20458,'GD_ID.246');</v>
      </c>
    </row>
    <row r="1400" spans="2:23" x14ac:dyDescent="0.3">
      <c r="B1400" t="s">
        <v>4789</v>
      </c>
      <c r="C1400">
        <v>1399</v>
      </c>
      <c r="D1400" t="s">
        <v>1662</v>
      </c>
      <c r="E1400" s="5" t="s">
        <v>4792</v>
      </c>
      <c r="F1400" t="s">
        <v>3073</v>
      </c>
      <c r="G1400" s="5" t="s">
        <v>4792</v>
      </c>
      <c r="H1400" t="s">
        <v>3079</v>
      </c>
      <c r="I1400" s="5" t="s">
        <v>4792</v>
      </c>
      <c r="J1400" t="s">
        <v>2214</v>
      </c>
      <c r="K1400" s="5" t="s">
        <v>4792</v>
      </c>
      <c r="L1400" t="s">
        <v>1848</v>
      </c>
      <c r="M1400" s="5" t="s">
        <v>4792</v>
      </c>
      <c r="N1400" t="s">
        <v>1841</v>
      </c>
      <c r="O1400" s="5" t="s">
        <v>4792</v>
      </c>
      <c r="P1400" t="s">
        <v>1834</v>
      </c>
      <c r="Q1400" s="5" t="s">
        <v>4793</v>
      </c>
      <c r="R1400">
        <v>19.20562</v>
      </c>
      <c r="S1400" t="s">
        <v>4791</v>
      </c>
      <c r="T1400">
        <v>99.820409999999995</v>
      </c>
      <c r="U1400" t="s">
        <v>4790</v>
      </c>
      <c r="V1400" t="s">
        <v>4716</v>
      </c>
      <c r="W1400" s="5" t="str">
        <f t="shared" si="21"/>
        <v>INSERT INTO rain_dwr_station(id,station_id,vill_nam_t,tam_nam_t,amp_nam_t,prov_nam_t,dwr_section,region,lat,lon,gd_code)VALUES(1399,'STN1408','บ้านห้วยทรายคำ','บ้านต๋อม','เมืองพะเยา','พะเยา','สทภ. 1','N',19.20562,99.82041,'GD_ID.174');</v>
      </c>
    </row>
    <row r="1401" spans="2:23" x14ac:dyDescent="0.3">
      <c r="B1401" t="s">
        <v>4789</v>
      </c>
      <c r="C1401">
        <v>1400</v>
      </c>
      <c r="D1401" t="s">
        <v>1663</v>
      </c>
      <c r="E1401" s="5" t="s">
        <v>4792</v>
      </c>
      <c r="F1401" t="s">
        <v>3080</v>
      </c>
      <c r="G1401" s="5" t="s">
        <v>4792</v>
      </c>
      <c r="H1401" t="s">
        <v>3081</v>
      </c>
      <c r="I1401" s="5" t="s">
        <v>4792</v>
      </c>
      <c r="J1401" t="s">
        <v>1975</v>
      </c>
      <c r="K1401" s="5" t="s">
        <v>4792</v>
      </c>
      <c r="L1401" t="s">
        <v>2125</v>
      </c>
      <c r="M1401" s="5" t="s">
        <v>4792</v>
      </c>
      <c r="N1401" t="s">
        <v>1924</v>
      </c>
      <c r="O1401" s="5" t="s">
        <v>4792</v>
      </c>
      <c r="P1401" t="s">
        <v>1897</v>
      </c>
      <c r="Q1401" s="5" t="s">
        <v>4793</v>
      </c>
      <c r="R1401">
        <v>16.15081</v>
      </c>
      <c r="S1401" t="s">
        <v>4791</v>
      </c>
      <c r="T1401">
        <v>101.21186</v>
      </c>
      <c r="U1401" t="s">
        <v>4790</v>
      </c>
      <c r="V1401" t="s">
        <v>4693</v>
      </c>
      <c r="W1401" s="5" t="str">
        <f t="shared" si="21"/>
        <v>INSERT INTO rain_dwr_station(id,station_id,vill_nam_t,tam_nam_t,amp_nam_t,prov_nam_t,dwr_section,region,lat,lon,gd_code)VALUES(1400,'STN1409','บ้านวังเจริญรัตน์','บ่อไทย','หนองไผ่','เพชรบูรณ์','สทภ. 2','C',16.15081,101.21186,'GD_ID.97');</v>
      </c>
    </row>
    <row r="1402" spans="2:23" x14ac:dyDescent="0.3">
      <c r="B1402" t="s">
        <v>4789</v>
      </c>
      <c r="C1402">
        <v>1401</v>
      </c>
      <c r="D1402" t="s">
        <v>1664</v>
      </c>
      <c r="E1402" s="5" t="s">
        <v>4792</v>
      </c>
      <c r="F1402" t="s">
        <v>2029</v>
      </c>
      <c r="G1402" s="5" t="s">
        <v>4792</v>
      </c>
      <c r="H1402" t="s">
        <v>2030</v>
      </c>
      <c r="I1402" s="5" t="s">
        <v>4792</v>
      </c>
      <c r="J1402" t="s">
        <v>1889</v>
      </c>
      <c r="K1402" s="5" t="s">
        <v>4792</v>
      </c>
      <c r="L1402" t="s">
        <v>1832</v>
      </c>
      <c r="M1402" s="5" t="s">
        <v>4792</v>
      </c>
      <c r="N1402" t="s">
        <v>1833</v>
      </c>
      <c r="O1402" s="5" t="s">
        <v>4792</v>
      </c>
      <c r="P1402" t="s">
        <v>1834</v>
      </c>
      <c r="Q1402" s="5" t="s">
        <v>4793</v>
      </c>
      <c r="R1402">
        <v>19.222770000000001</v>
      </c>
      <c r="S1402" t="s">
        <v>4791</v>
      </c>
      <c r="T1402">
        <v>100.91678</v>
      </c>
      <c r="U1402" t="s">
        <v>4790</v>
      </c>
      <c r="V1402" t="s">
        <v>4692</v>
      </c>
      <c r="W1402" s="5" t="str">
        <f t="shared" si="21"/>
        <v>INSERT INTO rain_dwr_station(id,station_id,vill_nam_t,tam_nam_t,amp_nam_t,prov_nam_t,dwr_section,region,lat,lon,gd_code)VALUES(1401,'STN1410','บ้านห้วยท่าง','ไชยวัฒนา','ปัว','น่าน','สทภ. 9','N',19.22277,100.91678,'GD_ID.117');</v>
      </c>
    </row>
    <row r="1403" spans="2:23" x14ac:dyDescent="0.3">
      <c r="B1403" t="s">
        <v>4789</v>
      </c>
      <c r="C1403">
        <v>1402</v>
      </c>
      <c r="D1403" t="s">
        <v>1665</v>
      </c>
      <c r="E1403" s="5" t="s">
        <v>4792</v>
      </c>
      <c r="F1403" t="s">
        <v>3075</v>
      </c>
      <c r="G1403" s="5" t="s">
        <v>4792</v>
      </c>
      <c r="H1403" t="s">
        <v>3076</v>
      </c>
      <c r="I1403" s="5" t="s">
        <v>4792</v>
      </c>
      <c r="J1403" t="s">
        <v>2995</v>
      </c>
      <c r="K1403" s="5" t="s">
        <v>4792</v>
      </c>
      <c r="L1403" t="s">
        <v>2917</v>
      </c>
      <c r="M1403" s="5" t="s">
        <v>4792</v>
      </c>
      <c r="N1403" t="s">
        <v>1924</v>
      </c>
      <c r="O1403" s="5" t="s">
        <v>4792</v>
      </c>
      <c r="P1403" t="s">
        <v>1897</v>
      </c>
      <c r="Q1403" s="5" t="s">
        <v>4793</v>
      </c>
      <c r="R1403">
        <v>14.941039999999999</v>
      </c>
      <c r="S1403" t="s">
        <v>4791</v>
      </c>
      <c r="T1403">
        <v>101.37596000000001</v>
      </c>
      <c r="U1403" t="s">
        <v>4790</v>
      </c>
      <c r="V1403" t="s">
        <v>4786</v>
      </c>
      <c r="W1403" s="5" t="str">
        <f t="shared" si="21"/>
        <v>INSERT INTO rain_dwr_station(id,station_id,vill_nam_t,tam_nam_t,amp_nam_t,prov_nam_t,dwr_section,region,lat,lon,gd_code)VALUES(1402,'STN1411','บ้านซับปลากั้ง','ลำพญากลาง','มวกเหล็ก','สระบุรี','สทภ. 2','C',14.94104,101.37596,'GD_ID.155');</v>
      </c>
    </row>
    <row r="1404" spans="2:23" x14ac:dyDescent="0.3">
      <c r="B1404" t="s">
        <v>4789</v>
      </c>
      <c r="C1404">
        <v>1403</v>
      </c>
      <c r="D1404" t="s">
        <v>1666</v>
      </c>
      <c r="E1404" s="5" t="s">
        <v>4792</v>
      </c>
      <c r="F1404" t="s">
        <v>2854</v>
      </c>
      <c r="G1404" s="5" t="s">
        <v>4792</v>
      </c>
      <c r="H1404" t="s">
        <v>2855</v>
      </c>
      <c r="I1404" s="5" t="s">
        <v>4792</v>
      </c>
      <c r="J1404" t="s">
        <v>2011</v>
      </c>
      <c r="K1404" s="5" t="s">
        <v>4792</v>
      </c>
      <c r="L1404" t="s">
        <v>1904</v>
      </c>
      <c r="M1404" s="5" t="s">
        <v>4792</v>
      </c>
      <c r="N1404" t="s">
        <v>1841</v>
      </c>
      <c r="O1404" s="5" t="s">
        <v>4792</v>
      </c>
      <c r="P1404" t="s">
        <v>1834</v>
      </c>
      <c r="Q1404" s="5" t="s">
        <v>4793</v>
      </c>
      <c r="R1404">
        <v>18.918990000000001</v>
      </c>
      <c r="S1404" t="s">
        <v>4791</v>
      </c>
      <c r="T1404">
        <v>99.423500000000004</v>
      </c>
      <c r="U1404" t="s">
        <v>4790</v>
      </c>
      <c r="V1404" t="s">
        <v>4614</v>
      </c>
      <c r="W1404" s="5" t="str">
        <f t="shared" si="21"/>
        <v>INSERT INTO rain_dwr_station(id,station_id,vill_nam_t,tam_nam_t,amp_nam_t,prov_nam_t,dwr_section,region,lat,lon,gd_code)VALUES(1403,'STN1412','บ้านแม่แจ๋ม','แจ้ซ้อน','เมืองปาน','ลำปาง','สทภ. 1','N',18.91899,99.4235,'GD_ID.234');</v>
      </c>
    </row>
    <row r="1405" spans="2:23" x14ac:dyDescent="0.3">
      <c r="B1405" t="s">
        <v>4789</v>
      </c>
      <c r="C1405">
        <v>1404</v>
      </c>
      <c r="D1405" t="s">
        <v>1667</v>
      </c>
      <c r="E1405" s="5" t="s">
        <v>4792</v>
      </c>
      <c r="F1405" t="s">
        <v>3074</v>
      </c>
      <c r="G1405" s="5" t="s">
        <v>4792</v>
      </c>
      <c r="H1405" t="s">
        <v>2387</v>
      </c>
      <c r="I1405" s="5" t="s">
        <v>4792</v>
      </c>
      <c r="J1405" t="s">
        <v>2388</v>
      </c>
      <c r="K1405" s="5" t="s">
        <v>4792</v>
      </c>
      <c r="L1405" t="s">
        <v>2389</v>
      </c>
      <c r="M1405" s="5" t="s">
        <v>4792</v>
      </c>
      <c r="N1405" t="s">
        <v>2390</v>
      </c>
      <c r="O1405" s="5" t="s">
        <v>4792</v>
      </c>
      <c r="P1405" t="s">
        <v>1986</v>
      </c>
      <c r="Q1405" s="5" t="s">
        <v>4793</v>
      </c>
      <c r="R1405">
        <v>17.056280000000001</v>
      </c>
      <c r="S1405" t="s">
        <v>4791</v>
      </c>
      <c r="T1405">
        <v>101.51841</v>
      </c>
      <c r="U1405" t="s">
        <v>4790</v>
      </c>
      <c r="V1405" t="s">
        <v>4735</v>
      </c>
      <c r="W1405" s="5" t="str">
        <f t="shared" si="21"/>
        <v>INSERT INTO rain_dwr_station(id,station_id,vill_nam_t,tam_nam_t,amp_nam_t,prov_nam_t,dwr_section,region,lat,lon,gd_code)VALUES(1404,'STN1413','บ้านเลยวังไสย์','เลยวังไสย์','ภูหลวง','เลย','สทภ. 3','NE',17.05628,101.51841,'GD_ID.57');</v>
      </c>
    </row>
    <row r="1406" spans="2:23" x14ac:dyDescent="0.3">
      <c r="B1406" t="s">
        <v>4789</v>
      </c>
      <c r="C1406">
        <v>1405</v>
      </c>
      <c r="D1406" t="s">
        <v>1668</v>
      </c>
      <c r="E1406" s="5" t="s">
        <v>4792</v>
      </c>
      <c r="F1406" t="s">
        <v>2386</v>
      </c>
      <c r="G1406" s="5" t="s">
        <v>4792</v>
      </c>
      <c r="H1406" t="s">
        <v>2387</v>
      </c>
      <c r="I1406" s="5" t="s">
        <v>4792</v>
      </c>
      <c r="J1406" t="s">
        <v>2388</v>
      </c>
      <c r="K1406" s="5" t="s">
        <v>4792</v>
      </c>
      <c r="L1406" t="s">
        <v>2389</v>
      </c>
      <c r="M1406" s="5" t="s">
        <v>4792</v>
      </c>
      <c r="N1406" t="s">
        <v>2390</v>
      </c>
      <c r="O1406" s="5" t="s">
        <v>4792</v>
      </c>
      <c r="P1406" t="s">
        <v>1986</v>
      </c>
      <c r="Q1406" s="5" t="s">
        <v>4793</v>
      </c>
      <c r="R1406">
        <v>17.0654</v>
      </c>
      <c r="S1406" t="s">
        <v>4791</v>
      </c>
      <c r="T1406">
        <v>101.54669</v>
      </c>
      <c r="U1406" t="s">
        <v>4790</v>
      </c>
      <c r="V1406" t="s">
        <v>4727</v>
      </c>
      <c r="W1406" s="5" t="str">
        <f t="shared" si="21"/>
        <v>INSERT INTO rain_dwr_station(id,station_id,vill_nam_t,tam_nam_t,amp_nam_t,prov_nam_t,dwr_section,region,lat,lon,gd_code)VALUES(1405,'STN1414','บ้านโคกหนองแห้ว','เลยวังไสย์','ภูหลวง','เลย','สทภ. 3','NE',17.0654,101.54669,'GD_ID.41');</v>
      </c>
    </row>
    <row r="1407" spans="2:23" x14ac:dyDescent="0.3">
      <c r="B1407" t="s">
        <v>4789</v>
      </c>
      <c r="C1407">
        <v>1406</v>
      </c>
      <c r="D1407" t="s">
        <v>1669</v>
      </c>
      <c r="E1407" s="5" t="s">
        <v>4792</v>
      </c>
      <c r="F1407" t="s">
        <v>2562</v>
      </c>
      <c r="G1407" s="5" t="s">
        <v>4792</v>
      </c>
      <c r="H1407" t="s">
        <v>2462</v>
      </c>
      <c r="I1407" s="5" t="s">
        <v>4792</v>
      </c>
      <c r="J1407" t="s">
        <v>2463</v>
      </c>
      <c r="K1407" s="5" t="s">
        <v>4792</v>
      </c>
      <c r="L1407" t="s">
        <v>2464</v>
      </c>
      <c r="M1407" s="5" t="s">
        <v>4792</v>
      </c>
      <c r="N1407" t="s">
        <v>1978</v>
      </c>
      <c r="O1407" s="5" t="s">
        <v>4792</v>
      </c>
      <c r="P1407" t="s">
        <v>1834</v>
      </c>
      <c r="Q1407" s="5" t="s">
        <v>4793</v>
      </c>
      <c r="R1407">
        <v>14.92723</v>
      </c>
      <c r="S1407" t="s">
        <v>4791</v>
      </c>
      <c r="T1407">
        <v>99.50882</v>
      </c>
      <c r="U1407" t="s">
        <v>4790</v>
      </c>
      <c r="V1407" t="s">
        <v>4773</v>
      </c>
      <c r="W1407" s="5" t="str">
        <f t="shared" si="21"/>
        <v>INSERT INTO rain_dwr_station(id,station_id,vill_nam_t,tam_nam_t,amp_nam_t,prov_nam_t,dwr_section,region,lat,lon,gd_code)VALUES(1406,'STN1415','บ้านกกเชียง','ห้วยขมิ้น','ด่านช้าง','สุพรรณบุรี','สทภ. 7','N',14.92723,99.50882,'GD_ID.163');</v>
      </c>
    </row>
    <row r="1408" spans="2:23" x14ac:dyDescent="0.3">
      <c r="B1408" t="s">
        <v>4789</v>
      </c>
      <c r="C1408">
        <v>1407</v>
      </c>
      <c r="D1408" t="s">
        <v>1670</v>
      </c>
      <c r="E1408" s="5" t="s">
        <v>4792</v>
      </c>
      <c r="F1408" t="s">
        <v>3070</v>
      </c>
      <c r="G1408" s="5" t="s">
        <v>4792</v>
      </c>
      <c r="H1408" t="s">
        <v>2869</v>
      </c>
      <c r="I1408" s="5" t="s">
        <v>4792</v>
      </c>
      <c r="J1408" t="s">
        <v>1995</v>
      </c>
      <c r="K1408" s="5" t="s">
        <v>4792</v>
      </c>
      <c r="L1408" t="s">
        <v>1904</v>
      </c>
      <c r="M1408" s="5" t="s">
        <v>4792</v>
      </c>
      <c r="N1408" t="s">
        <v>1841</v>
      </c>
      <c r="O1408" s="5" t="s">
        <v>4792</v>
      </c>
      <c r="P1408" t="s">
        <v>1834</v>
      </c>
      <c r="Q1408" s="5" t="s">
        <v>4793</v>
      </c>
      <c r="R1408">
        <v>18.826530000000002</v>
      </c>
      <c r="S1408" t="s">
        <v>4791</v>
      </c>
      <c r="T1408">
        <v>99.576170000000005</v>
      </c>
      <c r="U1408" t="s">
        <v>4790</v>
      </c>
      <c r="V1408" t="s">
        <v>4662</v>
      </c>
      <c r="W1408" s="5" t="str">
        <f t="shared" si="21"/>
        <v>INSERT INTO rain_dwr_station(id,station_id,vill_nam_t,tam_nam_t,amp_nam_t,prov_nam_t,dwr_section,region,lat,lon,gd_code)VALUES(1407,'STN1416','บ้านศรีบุญเรือง','แม่สุก','แจ้ห่ม','ลำปาง','สทภ. 1','N',18.82653,99.57617,'GD_ID.147');</v>
      </c>
    </row>
    <row r="1409" spans="2:23" x14ac:dyDescent="0.3">
      <c r="B1409" t="s">
        <v>4789</v>
      </c>
      <c r="C1409">
        <v>1408</v>
      </c>
      <c r="D1409" t="s">
        <v>1671</v>
      </c>
      <c r="E1409" s="5" t="s">
        <v>4792</v>
      </c>
      <c r="F1409" t="s">
        <v>3071</v>
      </c>
      <c r="G1409" s="5" t="s">
        <v>4792</v>
      </c>
      <c r="H1409" t="s">
        <v>2869</v>
      </c>
      <c r="I1409" s="5" t="s">
        <v>4792</v>
      </c>
      <c r="J1409" t="s">
        <v>1995</v>
      </c>
      <c r="K1409" s="5" t="s">
        <v>4792</v>
      </c>
      <c r="L1409" t="s">
        <v>1904</v>
      </c>
      <c r="M1409" s="5" t="s">
        <v>4792</v>
      </c>
      <c r="N1409" t="s">
        <v>1841</v>
      </c>
      <c r="O1409" s="5" t="s">
        <v>4792</v>
      </c>
      <c r="P1409" t="s">
        <v>1834</v>
      </c>
      <c r="Q1409" s="5" t="s">
        <v>4793</v>
      </c>
      <c r="R1409">
        <v>18.89817</v>
      </c>
      <c r="S1409" t="s">
        <v>4791</v>
      </c>
      <c r="T1409">
        <v>99.605919999999998</v>
      </c>
      <c r="U1409" t="s">
        <v>4790</v>
      </c>
      <c r="V1409" t="s">
        <v>4680</v>
      </c>
      <c r="W1409" s="5" t="str">
        <f t="shared" si="21"/>
        <v>INSERT INTO rain_dwr_station(id,station_id,vill_nam_t,tam_nam_t,amp_nam_t,prov_nam_t,dwr_section,region,lat,lon,gd_code)VALUES(1408,'STN1417','บ้านผาช่อ','แม่สุก','แจ้ห่ม','ลำปาง','สทภ. 1','N',18.89817,99.60592,'GD_ID.111');</v>
      </c>
    </row>
    <row r="1410" spans="2:23" x14ac:dyDescent="0.3">
      <c r="B1410" t="s">
        <v>4789</v>
      </c>
      <c r="C1410">
        <v>1409</v>
      </c>
      <c r="D1410" t="s">
        <v>1672</v>
      </c>
      <c r="E1410" s="5" t="s">
        <v>4792</v>
      </c>
      <c r="F1410" t="s">
        <v>3072</v>
      </c>
      <c r="G1410" s="5" t="s">
        <v>4792</v>
      </c>
      <c r="H1410" t="s">
        <v>3066</v>
      </c>
      <c r="I1410" s="5" t="s">
        <v>4792</v>
      </c>
      <c r="J1410" t="s">
        <v>3067</v>
      </c>
      <c r="K1410" s="5" t="s">
        <v>4792</v>
      </c>
      <c r="L1410" t="s">
        <v>2125</v>
      </c>
      <c r="M1410" s="5" t="s">
        <v>4792</v>
      </c>
      <c r="N1410" t="s">
        <v>2975</v>
      </c>
      <c r="O1410" s="5" t="s">
        <v>4792</v>
      </c>
      <c r="P1410" t="s">
        <v>1897</v>
      </c>
      <c r="Q1410" s="5" t="s">
        <v>4793</v>
      </c>
      <c r="R1410">
        <v>16.878489999999999</v>
      </c>
      <c r="S1410" t="s">
        <v>4791</v>
      </c>
      <c r="T1410">
        <v>101.63418</v>
      </c>
      <c r="U1410" t="s">
        <v>4790</v>
      </c>
      <c r="V1410" t="s">
        <v>4532</v>
      </c>
      <c r="W1410" s="5" t="str">
        <f t="shared" si="21"/>
        <v>INSERT INTO rain_dwr_station(id,station_id,vill_nam_t,tam_nam_t,amp_nam_t,prov_nam_t,dwr_section,region,lat,lon,gd_code)VALUES(1409,'STN1418','บ้านห้วยหินลับ','วังกวาง','น้ำหนาว','เพชรบูรณ์','สทภ. 4','C',16.87849,101.63418,'GD_ID.199');</v>
      </c>
    </row>
    <row r="1411" spans="2:23" x14ac:dyDescent="0.3">
      <c r="B1411" t="s">
        <v>4789</v>
      </c>
      <c r="C1411">
        <v>1410</v>
      </c>
      <c r="D1411" t="s">
        <v>1673</v>
      </c>
      <c r="E1411" s="5" t="s">
        <v>4792</v>
      </c>
      <c r="F1411" t="s">
        <v>3073</v>
      </c>
      <c r="G1411" s="5" t="s">
        <v>4792</v>
      </c>
      <c r="H1411" t="s">
        <v>2900</v>
      </c>
      <c r="I1411" s="5" t="s">
        <v>4792</v>
      </c>
      <c r="J1411" t="s">
        <v>2901</v>
      </c>
      <c r="K1411" s="5" t="s">
        <v>4792</v>
      </c>
      <c r="L1411" t="s">
        <v>2389</v>
      </c>
      <c r="M1411" s="5" t="s">
        <v>4792</v>
      </c>
      <c r="N1411" t="s">
        <v>2390</v>
      </c>
      <c r="O1411" s="5" t="s">
        <v>4792</v>
      </c>
      <c r="P1411" t="s">
        <v>1986</v>
      </c>
      <c r="Q1411" s="5" t="s">
        <v>4793</v>
      </c>
      <c r="R1411">
        <v>17.660049999999998</v>
      </c>
      <c r="S1411" t="s">
        <v>4791</v>
      </c>
      <c r="T1411">
        <v>101.64345</v>
      </c>
      <c r="U1411" t="s">
        <v>4790</v>
      </c>
      <c r="V1411" t="s">
        <v>4582</v>
      </c>
      <c r="W1411" s="5" t="str">
        <f t="shared" ref="W1411:W1474" si="22">B1411&amp;C1411&amp;",'"&amp;D1411&amp;E1411&amp;F1411&amp;G1411&amp;H1411&amp;I1411&amp;J1411&amp;K1411&amp;L1411&amp;M1411&amp;N1411&amp;O1411&amp;P1411&amp;Q1411&amp;R1411&amp;S1411&amp;T1411&amp;U1411&amp;V1411&amp;"');"</f>
        <v>INSERT INTO rain_dwr_station(id,station_id,vill_nam_t,tam_nam_t,amp_nam_t,prov_nam_t,dwr_section,region,lat,lon,gd_code)VALUES(1410,'STN1419','บ้านห้วยทรายคำ','นาแขม','เมืองเลย','เลย','สทภ. 3','NE',17.66005,101.64345,'GD_ID.73');</v>
      </c>
    </row>
    <row r="1412" spans="2:23" x14ac:dyDescent="0.3">
      <c r="B1412" t="s">
        <v>4789</v>
      </c>
      <c r="C1412">
        <v>1411</v>
      </c>
      <c r="D1412" t="s">
        <v>1674</v>
      </c>
      <c r="E1412" s="5" t="s">
        <v>4792</v>
      </c>
      <c r="F1412" t="s">
        <v>3047</v>
      </c>
      <c r="G1412" s="5" t="s">
        <v>4792</v>
      </c>
      <c r="H1412" t="s">
        <v>3048</v>
      </c>
      <c r="I1412" s="5" t="s">
        <v>4792</v>
      </c>
      <c r="J1412" t="s">
        <v>3049</v>
      </c>
      <c r="K1412" s="5" t="s">
        <v>4792</v>
      </c>
      <c r="L1412" t="s">
        <v>1832</v>
      </c>
      <c r="M1412" s="5" t="s">
        <v>4792</v>
      </c>
      <c r="N1412" t="s">
        <v>1833</v>
      </c>
      <c r="O1412" s="5" t="s">
        <v>4792</v>
      </c>
      <c r="P1412" t="s">
        <v>1834</v>
      </c>
      <c r="Q1412" s="5" t="s">
        <v>4793</v>
      </c>
      <c r="R1412">
        <v>18.717310000000001</v>
      </c>
      <c r="S1412" t="s">
        <v>4791</v>
      </c>
      <c r="T1412">
        <v>100.62615</v>
      </c>
      <c r="U1412" t="s">
        <v>4790</v>
      </c>
      <c r="V1412" t="s">
        <v>4733</v>
      </c>
      <c r="W1412" s="5" t="str">
        <f t="shared" si="22"/>
        <v>INSERT INTO rain_dwr_station(id,station_id,vill_nam_t,tam_nam_t,amp_nam_t,prov_nam_t,dwr_section,region,lat,lon,gd_code)VALUES(1411,'STN1420','บ้านต้าม','บ่อสวก','เมืองน่าน','น่าน','สทภ. 9','N',18.71731,100.62615,'GD_ID.65');</v>
      </c>
    </row>
    <row r="1413" spans="2:23" x14ac:dyDescent="0.3">
      <c r="B1413" t="s">
        <v>4789</v>
      </c>
      <c r="C1413">
        <v>1412</v>
      </c>
      <c r="D1413" t="s">
        <v>1675</v>
      </c>
      <c r="E1413" s="5" t="s">
        <v>4792</v>
      </c>
      <c r="F1413" t="s">
        <v>3064</v>
      </c>
      <c r="G1413" s="5" t="s">
        <v>4792</v>
      </c>
      <c r="H1413" t="s">
        <v>1909</v>
      </c>
      <c r="I1413" s="5" t="s">
        <v>4792</v>
      </c>
      <c r="J1413" t="s">
        <v>1909</v>
      </c>
      <c r="K1413" s="5" t="s">
        <v>4792</v>
      </c>
      <c r="L1413" t="s">
        <v>2125</v>
      </c>
      <c r="M1413" s="5" t="s">
        <v>4792</v>
      </c>
      <c r="N1413" t="s">
        <v>1924</v>
      </c>
      <c r="O1413" s="5" t="s">
        <v>4792</v>
      </c>
      <c r="P1413" t="s">
        <v>1897</v>
      </c>
      <c r="Q1413" s="5" t="s">
        <v>4793</v>
      </c>
      <c r="R1413">
        <v>16.120190000000001</v>
      </c>
      <c r="S1413" t="s">
        <v>4791</v>
      </c>
      <c r="T1413">
        <v>100.87746</v>
      </c>
      <c r="U1413" t="s">
        <v>4790</v>
      </c>
      <c r="V1413" t="s">
        <v>4569</v>
      </c>
      <c r="W1413" s="5" t="str">
        <f t="shared" si="22"/>
        <v>INSERT INTO rain_dwr_station(id,station_id,vill_nam_t,tam_nam_t,amp_nam_t,prov_nam_t,dwr_section,region,lat,lon,gd_code)VALUES(1412,'STN1421','บ้านคลองห้วยนา','ชนแดน','ชนแดน','เพชรบูรณ์','สทภ. 2','C',16.12019,100.87746,'GD_ID.217');</v>
      </c>
    </row>
    <row r="1414" spans="2:23" x14ac:dyDescent="0.3">
      <c r="B1414" t="s">
        <v>4789</v>
      </c>
      <c r="C1414">
        <v>1413</v>
      </c>
      <c r="D1414" t="s">
        <v>1676</v>
      </c>
      <c r="E1414" s="5" t="s">
        <v>4792</v>
      </c>
      <c r="F1414" t="s">
        <v>3065</v>
      </c>
      <c r="G1414" s="5" t="s">
        <v>4792</v>
      </c>
      <c r="H1414" t="s">
        <v>3066</v>
      </c>
      <c r="I1414" s="5" t="s">
        <v>4792</v>
      </c>
      <c r="J1414" t="s">
        <v>3067</v>
      </c>
      <c r="K1414" s="5" t="s">
        <v>4792</v>
      </c>
      <c r="L1414" t="s">
        <v>2125</v>
      </c>
      <c r="M1414" s="5" t="s">
        <v>4792</v>
      </c>
      <c r="N1414" t="s">
        <v>2975</v>
      </c>
      <c r="O1414" s="5" t="s">
        <v>4792</v>
      </c>
      <c r="P1414" t="s">
        <v>1897</v>
      </c>
      <c r="Q1414" s="5" t="s">
        <v>4793</v>
      </c>
      <c r="R1414">
        <v>16.91873</v>
      </c>
      <c r="S1414" t="s">
        <v>4791</v>
      </c>
      <c r="T1414">
        <v>101.58566999999999</v>
      </c>
      <c r="U1414" t="s">
        <v>4790</v>
      </c>
      <c r="V1414" t="s">
        <v>4576</v>
      </c>
      <c r="W1414" s="5" t="str">
        <f t="shared" si="22"/>
        <v>INSERT INTO rain_dwr_station(id,station_id,vill_nam_t,tam_nam_t,amp_nam_t,prov_nam_t,dwr_section,region,lat,lon,gd_code)VALUES(1413,'STN1422','บ้านซำม่วง','วังกวาง','น้ำหนาว','เพชรบูรณ์','สทภ. 4','C',16.91873,101.58567,'GD_ID.202');</v>
      </c>
    </row>
    <row r="1415" spans="2:23" x14ac:dyDescent="0.3">
      <c r="B1415" t="s">
        <v>4789</v>
      </c>
      <c r="C1415">
        <v>1414</v>
      </c>
      <c r="D1415" t="s">
        <v>1677</v>
      </c>
      <c r="E1415" s="5" t="s">
        <v>4792</v>
      </c>
      <c r="F1415" t="s">
        <v>3026</v>
      </c>
      <c r="G1415" s="5" t="s">
        <v>4792</v>
      </c>
      <c r="H1415" t="s">
        <v>3068</v>
      </c>
      <c r="I1415" s="5" t="s">
        <v>4792</v>
      </c>
      <c r="J1415" t="s">
        <v>3069</v>
      </c>
      <c r="K1415" s="5" t="s">
        <v>4792</v>
      </c>
      <c r="L1415" t="s">
        <v>2125</v>
      </c>
      <c r="M1415" s="5" t="s">
        <v>4792</v>
      </c>
      <c r="N1415" t="s">
        <v>1924</v>
      </c>
      <c r="O1415" s="5" t="s">
        <v>4792</v>
      </c>
      <c r="P1415" t="s">
        <v>1897</v>
      </c>
      <c r="Q1415" s="5" t="s">
        <v>4793</v>
      </c>
      <c r="R1415">
        <v>16.969830000000002</v>
      </c>
      <c r="S1415" t="s">
        <v>4791</v>
      </c>
      <c r="T1415">
        <v>101.29612</v>
      </c>
      <c r="U1415" t="s">
        <v>4790</v>
      </c>
      <c r="V1415" t="s">
        <v>4546</v>
      </c>
      <c r="W1415" s="5" t="str">
        <f t="shared" si="22"/>
        <v>INSERT INTO rain_dwr_station(id,station_id,vill_nam_t,tam_nam_t,amp_nam_t,prov_nam_t,dwr_section,region,lat,lon,gd_code)VALUES(1414,'STN1423','บ้านวังขอน','ตาดกลอย','หล่มเก่า','เพชรบูรณ์','สทภ. 2','C',16.96983,101.29612,'GD_ID.206');</v>
      </c>
    </row>
    <row r="1416" spans="2:23" x14ac:dyDescent="0.3">
      <c r="B1416" t="s">
        <v>4789</v>
      </c>
      <c r="C1416">
        <v>1415</v>
      </c>
      <c r="D1416" t="s">
        <v>1678</v>
      </c>
      <c r="E1416" s="5" t="s">
        <v>4792</v>
      </c>
      <c r="F1416" t="s">
        <v>4511</v>
      </c>
      <c r="G1416" s="5" t="s">
        <v>4792</v>
      </c>
      <c r="H1416" t="s">
        <v>3113</v>
      </c>
      <c r="I1416" s="5" t="s">
        <v>4792</v>
      </c>
      <c r="J1416" t="s">
        <v>3067</v>
      </c>
      <c r="K1416" s="5" t="s">
        <v>4792</v>
      </c>
      <c r="L1416" t="s">
        <v>2125</v>
      </c>
      <c r="M1416" s="5" t="s">
        <v>4792</v>
      </c>
      <c r="N1416" t="s">
        <v>1924</v>
      </c>
      <c r="O1416" s="5" t="s">
        <v>4792</v>
      </c>
      <c r="P1416" t="s">
        <v>1897</v>
      </c>
      <c r="Q1416" s="5" t="s">
        <v>4793</v>
      </c>
      <c r="R1416">
        <v>16.993110000000001</v>
      </c>
      <c r="S1416" t="s">
        <v>4791</v>
      </c>
      <c r="T1416">
        <v>101.55216</v>
      </c>
      <c r="U1416" t="s">
        <v>4790</v>
      </c>
      <c r="V1416" t="s">
        <v>4537</v>
      </c>
      <c r="W1416" s="5" t="str">
        <f t="shared" si="22"/>
        <v>INSERT INTO rain_dwr_station(id,station_id,vill_nam_t,tam_nam_t,amp_nam_t,prov_nam_t,dwr_section,region,lat,lon,gd_code)VALUES(1415,'STN1424','บ้านห้วยกะโป๊ะ','หลักด่าน','น้ำหนาว','เพชรบูรณ์','สทภ. 2','C',16.99311,101.55216,'GD_ID.213');</v>
      </c>
    </row>
    <row r="1417" spans="2:23" x14ac:dyDescent="0.3">
      <c r="B1417" t="s">
        <v>4789</v>
      </c>
      <c r="C1417">
        <v>1416</v>
      </c>
      <c r="D1417" t="s">
        <v>1679</v>
      </c>
      <c r="E1417" s="5" t="s">
        <v>4792</v>
      </c>
      <c r="F1417" t="s">
        <v>3056</v>
      </c>
      <c r="G1417" s="5" t="s">
        <v>4792</v>
      </c>
      <c r="H1417" t="s">
        <v>3057</v>
      </c>
      <c r="I1417" s="5" t="s">
        <v>4792</v>
      </c>
      <c r="J1417" t="s">
        <v>3058</v>
      </c>
      <c r="K1417" s="5" t="s">
        <v>4792</v>
      </c>
      <c r="L1417" t="s">
        <v>1840</v>
      </c>
      <c r="M1417" s="5" t="s">
        <v>4792</v>
      </c>
      <c r="N1417" t="s">
        <v>1841</v>
      </c>
      <c r="O1417" s="5" t="s">
        <v>4792</v>
      </c>
      <c r="P1417" t="s">
        <v>1834</v>
      </c>
      <c r="Q1417" s="5" t="s">
        <v>4793</v>
      </c>
      <c r="R1417">
        <v>19.989999999999998</v>
      </c>
      <c r="S1417" t="s">
        <v>4791</v>
      </c>
      <c r="T1417">
        <v>100.33256</v>
      </c>
      <c r="U1417" t="s">
        <v>4790</v>
      </c>
      <c r="V1417" t="s">
        <v>4666</v>
      </c>
      <c r="W1417" s="5" t="str">
        <f t="shared" si="22"/>
        <v>INSERT INTO rain_dwr_station(id,station_id,vill_nam_t,tam_nam_t,amp_nam_t,prov_nam_t,dwr_section,region,lat,lon,gd_code)VALUES(1416,'STN1425','บ้านต้นปล้อง','บุญเรือง','เชียงของ','เชียงราย','สทภ. 1','N',19.99,100.33256,'GD_ID.77');</v>
      </c>
    </row>
    <row r="1418" spans="2:23" x14ac:dyDescent="0.3">
      <c r="B1418" t="s">
        <v>4789</v>
      </c>
      <c r="C1418">
        <v>1417</v>
      </c>
      <c r="D1418" t="s">
        <v>1680</v>
      </c>
      <c r="E1418" s="5" t="s">
        <v>4792</v>
      </c>
      <c r="F1418" t="s">
        <v>2696</v>
      </c>
      <c r="G1418" s="5" t="s">
        <v>4792</v>
      </c>
      <c r="H1418" t="s">
        <v>2535</v>
      </c>
      <c r="I1418" s="5" t="s">
        <v>4792</v>
      </c>
      <c r="J1418" t="s">
        <v>2268</v>
      </c>
      <c r="K1418" s="5" t="s">
        <v>4792</v>
      </c>
      <c r="L1418" t="s">
        <v>1904</v>
      </c>
      <c r="M1418" s="5" t="s">
        <v>4792</v>
      </c>
      <c r="N1418" t="s">
        <v>1841</v>
      </c>
      <c r="O1418" s="5" t="s">
        <v>4792</v>
      </c>
      <c r="P1418" t="s">
        <v>1834</v>
      </c>
      <c r="Q1418" s="5" t="s">
        <v>4793</v>
      </c>
      <c r="R1418">
        <v>18.613890000000001</v>
      </c>
      <c r="S1418" t="s">
        <v>4791</v>
      </c>
      <c r="T1418">
        <v>99.905109999999993</v>
      </c>
      <c r="U1418" t="s">
        <v>4790</v>
      </c>
      <c r="V1418" t="s">
        <v>4677</v>
      </c>
      <c r="W1418" s="5" t="str">
        <f t="shared" si="22"/>
        <v>INSERT INTO rain_dwr_station(id,station_id,vill_nam_t,tam_nam_t,amp_nam_t,prov_nam_t,dwr_section,region,lat,lon,gd_code)VALUES(1417,'STN1426','บ้านห้วยทาก','บ้านหวด','งาว','ลำปาง','สทภ. 1','N',18.61389,99.90511,'GD_ID.37');</v>
      </c>
    </row>
    <row r="1419" spans="2:23" x14ac:dyDescent="0.3">
      <c r="B1419" t="s">
        <v>4789</v>
      </c>
      <c r="C1419">
        <v>1418</v>
      </c>
      <c r="D1419" t="s">
        <v>1681</v>
      </c>
      <c r="E1419" s="5" t="s">
        <v>4792</v>
      </c>
      <c r="F1419" t="s">
        <v>2561</v>
      </c>
      <c r="G1419" s="5" t="s">
        <v>4792</v>
      </c>
      <c r="H1419" t="s">
        <v>2267</v>
      </c>
      <c r="I1419" s="5" t="s">
        <v>4792</v>
      </c>
      <c r="J1419" t="s">
        <v>2268</v>
      </c>
      <c r="K1419" s="5" t="s">
        <v>4792</v>
      </c>
      <c r="L1419" t="s">
        <v>1904</v>
      </c>
      <c r="M1419" s="5" t="s">
        <v>4792</v>
      </c>
      <c r="N1419" t="s">
        <v>1841</v>
      </c>
      <c r="O1419" s="5" t="s">
        <v>4792</v>
      </c>
      <c r="P1419" t="s">
        <v>1834</v>
      </c>
      <c r="Q1419" s="5" t="s">
        <v>4793</v>
      </c>
      <c r="R1419">
        <v>18.552040000000002</v>
      </c>
      <c r="S1419" t="s">
        <v>4791</v>
      </c>
      <c r="T1419">
        <v>100.01042</v>
      </c>
      <c r="U1419" t="s">
        <v>4790</v>
      </c>
      <c r="V1419" t="s">
        <v>4758</v>
      </c>
      <c r="W1419" s="5" t="str">
        <f t="shared" si="22"/>
        <v>INSERT INTO rain_dwr_station(id,station_id,vill_nam_t,tam_nam_t,amp_nam_t,prov_nam_t,dwr_section,region,lat,lon,gd_code)VALUES(1418,'STN1427','บ้านงิ้วงาม','แม่ตีบ','งาว','ลำปาง','สทภ. 1','N',18.55204,100.01042,'GD_ID.143');</v>
      </c>
    </row>
    <row r="1420" spans="2:23" x14ac:dyDescent="0.3">
      <c r="B1420" t="s">
        <v>4789</v>
      </c>
      <c r="C1420">
        <v>1419</v>
      </c>
      <c r="D1420" t="s">
        <v>1682</v>
      </c>
      <c r="E1420" s="5" t="s">
        <v>4792</v>
      </c>
      <c r="F1420" t="s">
        <v>4515</v>
      </c>
      <c r="G1420" s="5" t="s">
        <v>4792</v>
      </c>
      <c r="H1420" t="s">
        <v>4516</v>
      </c>
      <c r="I1420" s="5" t="s">
        <v>4792</v>
      </c>
      <c r="J1420" t="s">
        <v>3756</v>
      </c>
      <c r="K1420" s="5" t="s">
        <v>4792</v>
      </c>
      <c r="L1420" t="s">
        <v>2974</v>
      </c>
      <c r="M1420" s="5" t="s">
        <v>4792</v>
      </c>
      <c r="N1420" t="s">
        <v>2975</v>
      </c>
      <c r="O1420" s="5" t="s">
        <v>4792</v>
      </c>
      <c r="P1420" t="s">
        <v>1986</v>
      </c>
      <c r="Q1420" s="5" t="s">
        <v>4793</v>
      </c>
      <c r="R1420">
        <v>15.86584</v>
      </c>
      <c r="S1420" t="s">
        <v>4791</v>
      </c>
      <c r="T1420">
        <v>101.59352</v>
      </c>
      <c r="U1420" t="s">
        <v>4790</v>
      </c>
      <c r="V1420" t="s">
        <v>4547</v>
      </c>
      <c r="W1420" s="5" t="str">
        <f t="shared" si="22"/>
        <v>INSERT INTO rain_dwr_station(id,station_id,vill_nam_t,tam_nam_t,amp_nam_t,prov_nam_t,dwr_section,region,lat,lon,gd_code)VALUES(1419,'STN1428','บ้านสำนักตูมกา','วังตะเฆ่','หนองบัวระเหว','ชัยภูมิ','สทภ. 4','NE',15.86584,101.59352,'GD_ID.30');</v>
      </c>
    </row>
    <row r="1421" spans="2:23" x14ac:dyDescent="0.3">
      <c r="B1421" t="s">
        <v>4789</v>
      </c>
      <c r="C1421">
        <v>1420</v>
      </c>
      <c r="D1421" t="s">
        <v>1683</v>
      </c>
      <c r="E1421" s="5" t="s">
        <v>4792</v>
      </c>
      <c r="F1421" t="s">
        <v>3052</v>
      </c>
      <c r="G1421" s="5" t="s">
        <v>4792</v>
      </c>
      <c r="H1421" t="s">
        <v>3053</v>
      </c>
      <c r="I1421" s="5" t="s">
        <v>4792</v>
      </c>
      <c r="J1421" t="s">
        <v>2268</v>
      </c>
      <c r="K1421" s="5" t="s">
        <v>4792</v>
      </c>
      <c r="L1421" t="s">
        <v>1904</v>
      </c>
      <c r="M1421" s="5" t="s">
        <v>4792</v>
      </c>
      <c r="N1421" t="s">
        <v>1841</v>
      </c>
      <c r="O1421" s="5" t="s">
        <v>4792</v>
      </c>
      <c r="P1421" t="s">
        <v>1834</v>
      </c>
      <c r="Q1421" s="5" t="s">
        <v>4793</v>
      </c>
      <c r="R1421">
        <v>18.846</v>
      </c>
      <c r="S1421" t="s">
        <v>4791</v>
      </c>
      <c r="T1421">
        <v>99.998729999999995</v>
      </c>
      <c r="U1421" t="s">
        <v>4790</v>
      </c>
      <c r="V1421" t="s">
        <v>4656</v>
      </c>
      <c r="W1421" s="5" t="str">
        <f t="shared" si="22"/>
        <v>INSERT INTO rain_dwr_station(id,station_id,vill_nam_t,tam_nam_t,amp_nam_t,prov_nam_t,dwr_section,region,lat,lon,gd_code)VALUES(1420,'STN1429','บ้านขุนแหง','ปงเตา','งาว','ลำปาง','สทภ. 1','N',18.846,99.99873,'GD_ID.208');</v>
      </c>
    </row>
    <row r="1422" spans="2:23" x14ac:dyDescent="0.3">
      <c r="B1422" t="s">
        <v>4789</v>
      </c>
      <c r="C1422">
        <v>1421</v>
      </c>
      <c r="D1422" t="s">
        <v>1684</v>
      </c>
      <c r="E1422" s="5" t="s">
        <v>4792</v>
      </c>
      <c r="F1422" t="s">
        <v>3054</v>
      </c>
      <c r="G1422" s="5" t="s">
        <v>4792</v>
      </c>
      <c r="H1422" t="s">
        <v>3055</v>
      </c>
      <c r="I1422" s="5" t="s">
        <v>4792</v>
      </c>
      <c r="J1422" t="s">
        <v>2001</v>
      </c>
      <c r="K1422" s="5" t="s">
        <v>4792</v>
      </c>
      <c r="L1422" t="s">
        <v>2025</v>
      </c>
      <c r="M1422" s="5" t="s">
        <v>4792</v>
      </c>
      <c r="N1422" t="s">
        <v>1841</v>
      </c>
      <c r="O1422" s="5" t="s">
        <v>4792</v>
      </c>
      <c r="P1422" t="s">
        <v>1986</v>
      </c>
      <c r="Q1422" s="5" t="s">
        <v>4793</v>
      </c>
      <c r="R1422">
        <v>18.421019999999999</v>
      </c>
      <c r="S1422" t="s">
        <v>4791</v>
      </c>
      <c r="T1422">
        <v>99.00994</v>
      </c>
      <c r="U1422" t="s">
        <v>4790</v>
      </c>
      <c r="V1422" t="s">
        <v>4640</v>
      </c>
      <c r="W1422" s="5" t="str">
        <f t="shared" si="22"/>
        <v>INSERT INTO rain_dwr_station(id,station_id,vill_nam_t,tam_nam_t,amp_nam_t,prov_nam_t,dwr_section,region,lat,lon,gd_code)VALUES(1421,'STN1430','บ้านทาทุ่งหลวง','ทาทุ่งหลวง','แม่ทา','ลำพูน','สทภ. 1','NE',18.42102,99.00994,'GD_ID.244');</v>
      </c>
    </row>
    <row r="1423" spans="2:23" x14ac:dyDescent="0.3">
      <c r="B1423" t="s">
        <v>4789</v>
      </c>
      <c r="C1423">
        <v>1422</v>
      </c>
      <c r="D1423" t="s">
        <v>1685</v>
      </c>
      <c r="E1423" s="5" t="s">
        <v>4792</v>
      </c>
      <c r="F1423" t="s">
        <v>2814</v>
      </c>
      <c r="G1423" s="5" t="s">
        <v>4792</v>
      </c>
      <c r="H1423" t="s">
        <v>3673</v>
      </c>
      <c r="I1423" s="5" t="s">
        <v>4792</v>
      </c>
      <c r="J1423" t="s">
        <v>3118</v>
      </c>
      <c r="K1423" s="5" t="s">
        <v>4792</v>
      </c>
      <c r="L1423" t="s">
        <v>2389</v>
      </c>
      <c r="M1423" s="5" t="s">
        <v>4792</v>
      </c>
      <c r="N1423" t="s">
        <v>2390</v>
      </c>
      <c r="O1423" s="5" t="s">
        <v>4792</v>
      </c>
      <c r="P1423" t="s">
        <v>1986</v>
      </c>
      <c r="Q1423" s="5" t="s">
        <v>4793</v>
      </c>
      <c r="R1423">
        <v>17.94435</v>
      </c>
      <c r="S1423" t="s">
        <v>4791</v>
      </c>
      <c r="T1423">
        <v>101.97066</v>
      </c>
      <c r="U1423" t="s">
        <v>4790</v>
      </c>
      <c r="V1423" t="s">
        <v>4645</v>
      </c>
      <c r="W1423" s="5" t="str">
        <f t="shared" si="22"/>
        <v>INSERT INTO rain_dwr_station(id,station_id,vill_nam_t,tam_nam_t,amp_nam_t,prov_nam_t,dwr_section,region,lat,lon,gd_code)VALUES(1422,'STN1431','บ้านใหม่พัฒนา','ห้วยพิชัย','ปากชม','เลย','สทภ. 3','NE',17.94435,101.97066,'GD_ID.4');</v>
      </c>
    </row>
    <row r="1424" spans="2:23" x14ac:dyDescent="0.3">
      <c r="B1424" t="s">
        <v>4789</v>
      </c>
      <c r="C1424">
        <v>1423</v>
      </c>
      <c r="D1424" t="s">
        <v>1686</v>
      </c>
      <c r="E1424" s="5" t="s">
        <v>4792</v>
      </c>
      <c r="F1424" t="s">
        <v>3050</v>
      </c>
      <c r="G1424" s="5" t="s">
        <v>4792</v>
      </c>
      <c r="H1424" t="s">
        <v>3051</v>
      </c>
      <c r="I1424" s="5" t="s">
        <v>4792</v>
      </c>
      <c r="J1424" t="s">
        <v>2107</v>
      </c>
      <c r="K1424" s="5" t="s">
        <v>4792</v>
      </c>
      <c r="L1424" t="s">
        <v>1832</v>
      </c>
      <c r="M1424" s="5" t="s">
        <v>4792</v>
      </c>
      <c r="N1424" t="s">
        <v>1833</v>
      </c>
      <c r="O1424" s="5" t="s">
        <v>4792</v>
      </c>
      <c r="P1424" t="s">
        <v>1986</v>
      </c>
      <c r="Q1424" s="5" t="s">
        <v>4793</v>
      </c>
      <c r="R1424">
        <v>18.563040000000001</v>
      </c>
      <c r="S1424" t="s">
        <v>4791</v>
      </c>
      <c r="T1424">
        <v>100.92562</v>
      </c>
      <c r="U1424" t="s">
        <v>4790</v>
      </c>
      <c r="V1424" t="s">
        <v>4619</v>
      </c>
      <c r="W1424" s="5" t="str">
        <f t="shared" si="22"/>
        <v>INSERT INTO rain_dwr_station(id,station_id,vill_nam_t,tam_nam_t,amp_nam_t,prov_nam_t,dwr_section,region,lat,lon,gd_code)VALUES(1423,'STN1432','บ้านหาดไร่','น้ำมวบ','เวียงสา','น่าน','สทภ. 9','NE',18.56304,100.92562,'GD_ID.7');</v>
      </c>
    </row>
    <row r="1425" spans="2:23" x14ac:dyDescent="0.3">
      <c r="B1425" t="s">
        <v>4789</v>
      </c>
      <c r="C1425">
        <v>1424</v>
      </c>
      <c r="D1425" t="s">
        <v>1687</v>
      </c>
      <c r="E1425" s="5" t="s">
        <v>4792</v>
      </c>
      <c r="F1425" t="s">
        <v>4517</v>
      </c>
      <c r="G1425" s="5" t="s">
        <v>4792</v>
      </c>
      <c r="H1425" t="s">
        <v>3905</v>
      </c>
      <c r="I1425" s="5" t="s">
        <v>4792</v>
      </c>
      <c r="J1425" t="s">
        <v>2605</v>
      </c>
      <c r="K1425" s="5" t="s">
        <v>4792</v>
      </c>
      <c r="L1425" t="s">
        <v>2492</v>
      </c>
      <c r="M1425" s="5" t="s">
        <v>4792</v>
      </c>
      <c r="N1425" t="s">
        <v>1841</v>
      </c>
      <c r="O1425" s="5" t="s">
        <v>4792</v>
      </c>
      <c r="P1425" t="s">
        <v>1986</v>
      </c>
      <c r="Q1425" s="5" t="s">
        <v>4793</v>
      </c>
      <c r="R1425">
        <v>19.342880000000001</v>
      </c>
      <c r="S1425" t="s">
        <v>4791</v>
      </c>
      <c r="T1425">
        <v>98.449789999999993</v>
      </c>
      <c r="U1425" t="s">
        <v>4790</v>
      </c>
      <c r="V1425" t="s">
        <v>4567</v>
      </c>
      <c r="W1425" s="5" t="str">
        <f t="shared" si="22"/>
        <v>INSERT INTO rain_dwr_station(id,station_id,vill_nam_t,tam_nam_t,amp_nam_t,prov_nam_t,dwr_section,region,lat,lon,gd_code)VALUES(1424,'STN1433','บ้านแม่ฮี้','แม่ฮี้','ปาย','แม่ฮ่องสอน','สทภ. 1','NE',19.34288,98.44979,'GD_ID.11');</v>
      </c>
    </row>
    <row r="1426" spans="2:23" x14ac:dyDescent="0.3">
      <c r="B1426" t="s">
        <v>4789</v>
      </c>
      <c r="C1426">
        <v>1425</v>
      </c>
      <c r="D1426" t="s">
        <v>1688</v>
      </c>
      <c r="E1426" s="5" t="s">
        <v>4792</v>
      </c>
      <c r="F1426" t="s">
        <v>4518</v>
      </c>
      <c r="G1426" s="5" t="s">
        <v>4792</v>
      </c>
      <c r="H1426" t="s">
        <v>4519</v>
      </c>
      <c r="I1426" s="5" t="s">
        <v>4792</v>
      </c>
      <c r="J1426" t="s">
        <v>2463</v>
      </c>
      <c r="K1426" s="5" t="s">
        <v>4792</v>
      </c>
      <c r="L1426" t="s">
        <v>2464</v>
      </c>
      <c r="M1426" s="5" t="s">
        <v>4792</v>
      </c>
      <c r="N1426" t="s">
        <v>1978</v>
      </c>
      <c r="O1426" s="5" t="s">
        <v>4792</v>
      </c>
      <c r="P1426" t="s">
        <v>1897</v>
      </c>
      <c r="Q1426" s="5" t="s">
        <v>4793</v>
      </c>
      <c r="R1426">
        <v>14.87232</v>
      </c>
      <c r="S1426" t="s">
        <v>4791</v>
      </c>
      <c r="T1426">
        <v>99.568950000000001</v>
      </c>
      <c r="U1426" t="s">
        <v>4790</v>
      </c>
      <c r="V1426" t="s">
        <v>4705</v>
      </c>
      <c r="W1426" s="5" t="str">
        <f t="shared" si="22"/>
        <v>INSERT INTO rain_dwr_station(id,station_id,vill_nam_t,tam_nam_t,amp_nam_t,prov_nam_t,dwr_section,region,lat,lon,gd_code)VALUES(1425,'STN1434','บ้านท่าเดื่อ','นิคมกระเสียว','ด่านช้าง','สุพรรณบุรี','สทภ. 7','C',14.87232,99.56895,'GD_ID.55');</v>
      </c>
    </row>
    <row r="1427" spans="2:23" x14ac:dyDescent="0.3">
      <c r="B1427" t="s">
        <v>4789</v>
      </c>
      <c r="C1427">
        <v>1426</v>
      </c>
      <c r="D1427" t="s">
        <v>1689</v>
      </c>
      <c r="E1427" s="5" t="s">
        <v>4792</v>
      </c>
      <c r="F1427" t="s">
        <v>3061</v>
      </c>
      <c r="G1427" s="5" t="s">
        <v>4792</v>
      </c>
      <c r="H1427" t="s">
        <v>3062</v>
      </c>
      <c r="I1427" s="5" t="s">
        <v>4792</v>
      </c>
      <c r="J1427" t="s">
        <v>3063</v>
      </c>
      <c r="K1427" s="5" t="s">
        <v>4792</v>
      </c>
      <c r="L1427" t="s">
        <v>2389</v>
      </c>
      <c r="M1427" s="5" t="s">
        <v>4792</v>
      </c>
      <c r="N1427" t="s">
        <v>1924</v>
      </c>
      <c r="O1427" s="5" t="s">
        <v>4792</v>
      </c>
      <c r="P1427" t="s">
        <v>1897</v>
      </c>
      <c r="Q1427" s="5" t="s">
        <v>4793</v>
      </c>
      <c r="R1427">
        <v>17.09939</v>
      </c>
      <c r="S1427" t="s">
        <v>4791</v>
      </c>
      <c r="T1427">
        <v>101.17046000000001</v>
      </c>
      <c r="U1427" t="s">
        <v>4790</v>
      </c>
      <c r="V1427" t="s">
        <v>4640</v>
      </c>
      <c r="W1427" s="5" t="str">
        <f t="shared" si="22"/>
        <v>INSERT INTO rain_dwr_station(id,station_id,vill_nam_t,tam_nam_t,amp_nam_t,prov_nam_t,dwr_section,region,lat,lon,gd_code)VALUES(1426,'STN1435','บ้านน้ำพุง','โป่ง','ด่านซ้าย','เลย','สทภ. 2','C',17.09939,101.17046,'GD_ID.244');</v>
      </c>
    </row>
    <row r="1428" spans="2:23" x14ac:dyDescent="0.3">
      <c r="B1428" t="s">
        <v>4789</v>
      </c>
      <c r="C1428">
        <v>1427</v>
      </c>
      <c r="D1428" t="s">
        <v>1690</v>
      </c>
      <c r="E1428" s="5" t="s">
        <v>4792</v>
      </c>
      <c r="F1428" t="s">
        <v>2853</v>
      </c>
      <c r="G1428" s="5" t="s">
        <v>4792</v>
      </c>
      <c r="H1428" t="s">
        <v>2677</v>
      </c>
      <c r="I1428" s="5" t="s">
        <v>4792</v>
      </c>
      <c r="J1428" t="s">
        <v>2601</v>
      </c>
      <c r="K1428" s="5" t="s">
        <v>4792</v>
      </c>
      <c r="L1428" t="s">
        <v>1868</v>
      </c>
      <c r="M1428" s="5" t="s">
        <v>4792</v>
      </c>
      <c r="N1428" t="s">
        <v>1841</v>
      </c>
      <c r="O1428" s="5" t="s">
        <v>4792</v>
      </c>
      <c r="P1428" t="s">
        <v>1897</v>
      </c>
      <c r="Q1428" s="5" t="s">
        <v>4793</v>
      </c>
      <c r="R1428">
        <v>18.793559999999999</v>
      </c>
      <c r="S1428" t="s">
        <v>4791</v>
      </c>
      <c r="T1428">
        <v>98.115300000000005</v>
      </c>
      <c r="U1428" t="s">
        <v>4790</v>
      </c>
      <c r="V1428" t="s">
        <v>4727</v>
      </c>
      <c r="W1428" s="5" t="str">
        <f t="shared" si="22"/>
        <v>INSERT INTO rain_dwr_station(id,station_id,vill_nam_t,tam_nam_t,amp_nam_t,prov_nam_t,dwr_section,region,lat,lon,gd_code)VALUES(1427,'STN1436','บ้านปางอุ๋ง','แม่ศึก','แม่แจ่ม','เชียงใหม่','สทภ. 1','C',18.79356,98.1153,'GD_ID.41');</v>
      </c>
    </row>
    <row r="1429" spans="2:23" x14ac:dyDescent="0.3">
      <c r="B1429" t="s">
        <v>4789</v>
      </c>
      <c r="C1429">
        <v>1428</v>
      </c>
      <c r="D1429" t="s">
        <v>1691</v>
      </c>
      <c r="E1429" s="5" t="s">
        <v>4792</v>
      </c>
      <c r="F1429" t="s">
        <v>3059</v>
      </c>
      <c r="G1429" s="5" t="s">
        <v>4792</v>
      </c>
      <c r="H1429" t="s">
        <v>3060</v>
      </c>
      <c r="I1429" s="5" t="s">
        <v>4792</v>
      </c>
      <c r="J1429" t="s">
        <v>2601</v>
      </c>
      <c r="K1429" s="5" t="s">
        <v>4792</v>
      </c>
      <c r="L1429" t="s">
        <v>1868</v>
      </c>
      <c r="M1429" s="5" t="s">
        <v>4792</v>
      </c>
      <c r="N1429" t="s">
        <v>1841</v>
      </c>
      <c r="O1429" s="5" t="s">
        <v>4792</v>
      </c>
      <c r="P1429" t="s">
        <v>1897</v>
      </c>
      <c r="Q1429" s="5" t="s">
        <v>4793</v>
      </c>
      <c r="R1429">
        <v>18.815660000000001</v>
      </c>
      <c r="S1429" t="s">
        <v>4791</v>
      </c>
      <c r="T1429">
        <v>98.332539999999995</v>
      </c>
      <c r="U1429" t="s">
        <v>4790</v>
      </c>
      <c r="V1429" t="s">
        <v>4735</v>
      </c>
      <c r="W1429" s="5" t="str">
        <f t="shared" si="22"/>
        <v>INSERT INTO rain_dwr_station(id,station_id,vill_nam_t,tam_nam_t,amp_nam_t,prov_nam_t,dwr_section,region,lat,lon,gd_code)VALUES(1428,'STN1437','บ้านแม่ซา','แม่นาจร','แม่แจ่ม','เชียงใหม่','สทภ. 1','C',18.81566,98.33254,'GD_ID.57');</v>
      </c>
    </row>
    <row r="1430" spans="2:23" x14ac:dyDescent="0.3">
      <c r="B1430" t="s">
        <v>4789</v>
      </c>
      <c r="C1430">
        <v>1429</v>
      </c>
      <c r="D1430" t="s">
        <v>1692</v>
      </c>
      <c r="E1430" s="5" t="s">
        <v>4792</v>
      </c>
      <c r="F1430" t="s">
        <v>4512</v>
      </c>
      <c r="G1430" s="5" t="s">
        <v>4792</v>
      </c>
      <c r="H1430" t="s">
        <v>3060</v>
      </c>
      <c r="I1430" s="5" t="s">
        <v>4792</v>
      </c>
      <c r="J1430" t="s">
        <v>2601</v>
      </c>
      <c r="K1430" s="5" t="s">
        <v>4792</v>
      </c>
      <c r="L1430" t="s">
        <v>1868</v>
      </c>
      <c r="M1430" s="5" t="s">
        <v>4792</v>
      </c>
      <c r="N1430" t="s">
        <v>1841</v>
      </c>
      <c r="O1430" s="5" t="s">
        <v>4792</v>
      </c>
      <c r="P1430" t="s">
        <v>1986</v>
      </c>
      <c r="Q1430" s="5" t="s">
        <v>4793</v>
      </c>
      <c r="R1430">
        <v>18.72777</v>
      </c>
      <c r="S1430" t="s">
        <v>4791</v>
      </c>
      <c r="T1430">
        <v>98.400739999999999</v>
      </c>
      <c r="U1430" t="s">
        <v>4790</v>
      </c>
      <c r="V1430" t="s">
        <v>4748</v>
      </c>
      <c r="W1430" s="5" t="str">
        <f t="shared" si="22"/>
        <v>INSERT INTO rain_dwr_station(id,station_id,vill_nam_t,tam_nam_t,amp_nam_t,prov_nam_t,dwr_section,region,lat,lon,gd_code)VALUES(1429,'STN1438','บ้านแม่มุ','แม่นาจร','แม่แจ่ม','เชียงใหม่','สทภ. 1','NE',18.72777,98.40074,'GD_ID.59');</v>
      </c>
    </row>
    <row r="1431" spans="2:23" x14ac:dyDescent="0.3">
      <c r="B1431" t="s">
        <v>4789</v>
      </c>
      <c r="C1431">
        <v>1430</v>
      </c>
      <c r="D1431" t="s">
        <v>1693</v>
      </c>
      <c r="E1431" s="5" t="s">
        <v>4792</v>
      </c>
      <c r="F1431" t="s">
        <v>3141</v>
      </c>
      <c r="G1431" s="5" t="s">
        <v>4792</v>
      </c>
      <c r="H1431" t="s">
        <v>3142</v>
      </c>
      <c r="I1431" s="5" t="s">
        <v>4792</v>
      </c>
      <c r="J1431" t="s">
        <v>3143</v>
      </c>
      <c r="K1431" s="5" t="s">
        <v>4792</v>
      </c>
      <c r="L1431" t="s">
        <v>2492</v>
      </c>
      <c r="M1431" s="5" t="s">
        <v>4792</v>
      </c>
      <c r="N1431" t="s">
        <v>1841</v>
      </c>
      <c r="O1431" s="5" t="s">
        <v>4792</v>
      </c>
      <c r="P1431" t="s">
        <v>1897</v>
      </c>
      <c r="Q1431" s="5" t="s">
        <v>4793</v>
      </c>
      <c r="R1431">
        <v>19.380759999999999</v>
      </c>
      <c r="S1431" t="s">
        <v>4791</v>
      </c>
      <c r="T1431">
        <v>97.874009999999998</v>
      </c>
      <c r="U1431" t="s">
        <v>4790</v>
      </c>
      <c r="V1431" t="s">
        <v>4771</v>
      </c>
      <c r="W1431" s="5" t="str">
        <f t="shared" si="22"/>
        <v>INSERT INTO rain_dwr_station(id,station_id,vill_nam_t,tam_nam_t,amp_nam_t,prov_nam_t,dwr_section,region,lat,lon,gd_code)VALUES(1430,'STN1439','บ้านในสอย','ปางหมู','เมืองแม่ฮ่องสอน','แม่ฮ่องสอน','สทภ. 1','C',19.38076,97.87401,'GD_ID.71');</v>
      </c>
    </row>
    <row r="1432" spans="2:23" x14ac:dyDescent="0.3">
      <c r="B1432" t="s">
        <v>4789</v>
      </c>
      <c r="C1432">
        <v>1431</v>
      </c>
      <c r="D1432" t="s">
        <v>1694</v>
      </c>
      <c r="E1432" s="5" t="s">
        <v>4792</v>
      </c>
      <c r="F1432" t="s">
        <v>2478</v>
      </c>
      <c r="G1432" s="5" t="s">
        <v>4792</v>
      </c>
      <c r="H1432" t="s">
        <v>2470</v>
      </c>
      <c r="I1432" s="5" t="s">
        <v>4792</v>
      </c>
      <c r="J1432" t="s">
        <v>2042</v>
      </c>
      <c r="K1432" s="5" t="s">
        <v>4792</v>
      </c>
      <c r="L1432" t="s">
        <v>1868</v>
      </c>
      <c r="M1432" s="5" t="s">
        <v>4792</v>
      </c>
      <c r="N1432" t="s">
        <v>1841</v>
      </c>
      <c r="O1432" s="5" t="s">
        <v>4792</v>
      </c>
      <c r="P1432" t="s">
        <v>1834</v>
      </c>
      <c r="Q1432" s="5" t="s">
        <v>4793</v>
      </c>
      <c r="R1432">
        <v>18.188110000000002</v>
      </c>
      <c r="S1432" t="s">
        <v>4791</v>
      </c>
      <c r="T1432">
        <v>98.701759999999993</v>
      </c>
      <c r="U1432" t="s">
        <v>4790</v>
      </c>
      <c r="V1432" t="s">
        <v>4677</v>
      </c>
      <c r="W1432" s="5" t="str">
        <f t="shared" si="22"/>
        <v>INSERT INTO rain_dwr_station(id,station_id,vill_nam_t,tam_nam_t,amp_nam_t,prov_nam_t,dwr_section,region,lat,lon,gd_code)VALUES(1431,'STN1440','บ้านห้วยสะแพด','แม่สอย','จอมทอง','เชียงใหม่','สทภ. 1','N',18.18811,98.70176,'GD_ID.37');</v>
      </c>
    </row>
    <row r="1433" spans="2:23" x14ac:dyDescent="0.3">
      <c r="B1433" t="s">
        <v>4789</v>
      </c>
      <c r="C1433">
        <v>1432</v>
      </c>
      <c r="D1433" t="s">
        <v>1695</v>
      </c>
      <c r="E1433" s="5" t="s">
        <v>4792</v>
      </c>
      <c r="F1433" t="s">
        <v>4513</v>
      </c>
      <c r="G1433" s="5" t="s">
        <v>4792</v>
      </c>
      <c r="H1433" t="s">
        <v>2470</v>
      </c>
      <c r="I1433" s="5" t="s">
        <v>4792</v>
      </c>
      <c r="J1433" t="s">
        <v>2042</v>
      </c>
      <c r="K1433" s="5" t="s">
        <v>4792</v>
      </c>
      <c r="L1433" t="s">
        <v>1868</v>
      </c>
      <c r="M1433" s="5" t="s">
        <v>4792</v>
      </c>
      <c r="N1433" t="s">
        <v>1841</v>
      </c>
      <c r="O1433" s="5" t="s">
        <v>4792</v>
      </c>
      <c r="P1433" t="s">
        <v>1834</v>
      </c>
      <c r="Q1433" s="5" t="s">
        <v>4793</v>
      </c>
      <c r="R1433">
        <v>18.22082</v>
      </c>
      <c r="S1433" t="s">
        <v>4791</v>
      </c>
      <c r="T1433">
        <v>98.679000000000002</v>
      </c>
      <c r="U1433" t="s">
        <v>4790</v>
      </c>
      <c r="V1433" t="s">
        <v>4653</v>
      </c>
      <c r="W1433" s="5" t="str">
        <f t="shared" si="22"/>
        <v>INSERT INTO rain_dwr_station(id,station_id,vill_nam_t,tam_nam_t,amp_nam_t,prov_nam_t,dwr_section,region,lat,lon,gd_code)VALUES(1432,'STN1441','บ้านห้วยพัฒนา','แม่สอย','จอมทอง','เชียงใหม่','สทภ. 1','N',18.22082,98.679,'GD_ID.13');</v>
      </c>
    </row>
    <row r="1434" spans="2:23" x14ac:dyDescent="0.3">
      <c r="B1434" t="s">
        <v>4789</v>
      </c>
      <c r="C1434">
        <v>1433</v>
      </c>
      <c r="D1434" t="s">
        <v>1696</v>
      </c>
      <c r="E1434" s="5" t="s">
        <v>4792</v>
      </c>
      <c r="F1434" t="s">
        <v>2333</v>
      </c>
      <c r="G1434" s="5" t="s">
        <v>4792</v>
      </c>
      <c r="H1434" t="s">
        <v>1927</v>
      </c>
      <c r="I1434" s="5" t="s">
        <v>4792</v>
      </c>
      <c r="J1434" t="s">
        <v>1927</v>
      </c>
      <c r="K1434" s="5" t="s">
        <v>4792</v>
      </c>
      <c r="L1434" t="s">
        <v>1832</v>
      </c>
      <c r="M1434" s="5" t="s">
        <v>4792</v>
      </c>
      <c r="N1434" t="s">
        <v>1833</v>
      </c>
      <c r="O1434" s="5" t="s">
        <v>4792</v>
      </c>
      <c r="P1434" t="s">
        <v>1834</v>
      </c>
      <c r="Q1434" s="5" t="s">
        <v>4793</v>
      </c>
      <c r="R1434">
        <v>19.12369</v>
      </c>
      <c r="S1434" t="s">
        <v>4791</v>
      </c>
      <c r="T1434">
        <v>100.81028000000001</v>
      </c>
      <c r="U1434" t="s">
        <v>4790</v>
      </c>
      <c r="V1434" t="s">
        <v>4574</v>
      </c>
      <c r="W1434" s="5" t="str">
        <f t="shared" si="22"/>
        <v>INSERT INTO rain_dwr_station(id,station_id,vill_nam_t,tam_nam_t,amp_nam_t,prov_nam_t,dwr_section,region,lat,lon,gd_code)VALUES(1433,'STN1442','บ้านวังว้า','ท่าวังผา','ท่าวังผา','น่าน','สทภ. 9','N',19.12369,100.81028,'GD_ID.245');</v>
      </c>
    </row>
    <row r="1435" spans="2:23" x14ac:dyDescent="0.3">
      <c r="B1435" t="s">
        <v>4789</v>
      </c>
      <c r="C1435">
        <v>1434</v>
      </c>
      <c r="D1435" t="s">
        <v>1697</v>
      </c>
      <c r="E1435" s="5" t="s">
        <v>4792</v>
      </c>
      <c r="F1435" t="s">
        <v>4195</v>
      </c>
      <c r="G1435" s="5" t="s">
        <v>4792</v>
      </c>
      <c r="H1435" t="s">
        <v>3433</v>
      </c>
      <c r="I1435" s="5" t="s">
        <v>4792</v>
      </c>
      <c r="J1435" t="s">
        <v>2601</v>
      </c>
      <c r="K1435" s="5" t="s">
        <v>4792</v>
      </c>
      <c r="L1435" t="s">
        <v>1868</v>
      </c>
      <c r="M1435" s="5" t="s">
        <v>4792</v>
      </c>
      <c r="N1435" t="s">
        <v>1841</v>
      </c>
      <c r="O1435" s="5" t="s">
        <v>4792</v>
      </c>
      <c r="P1435" t="s">
        <v>1834</v>
      </c>
      <c r="Q1435" s="5" t="s">
        <v>4793</v>
      </c>
      <c r="R1435">
        <v>18.262339999999998</v>
      </c>
      <c r="S1435" t="s">
        <v>4791</v>
      </c>
      <c r="T1435">
        <v>98.168379999999999</v>
      </c>
      <c r="U1435" t="s">
        <v>4790</v>
      </c>
      <c r="V1435" t="s">
        <v>4642</v>
      </c>
      <c r="W1435" s="5" t="str">
        <f t="shared" si="22"/>
        <v>INSERT INTO rain_dwr_station(id,station_id,vill_nam_t,tam_nam_t,amp_nam_t,prov_nam_t,dwr_section,region,lat,lon,gd_code)VALUES(1434,'STN1443','บ้านแม่แอบ','บ้านทับ','แม่แจ่ม','เชียงใหม่','สทภ. 1','N',18.26234,98.16838,'GD_ID.200');</v>
      </c>
    </row>
    <row r="1436" spans="2:23" x14ac:dyDescent="0.3">
      <c r="B1436" t="s">
        <v>4789</v>
      </c>
      <c r="C1436">
        <v>1435</v>
      </c>
      <c r="D1436" t="s">
        <v>1698</v>
      </c>
      <c r="E1436" s="5" t="s">
        <v>4792</v>
      </c>
      <c r="F1436" t="s">
        <v>4514</v>
      </c>
      <c r="G1436" s="5" t="s">
        <v>4792</v>
      </c>
      <c r="H1436" t="s">
        <v>3433</v>
      </c>
      <c r="I1436" s="5" t="s">
        <v>4792</v>
      </c>
      <c r="J1436" t="s">
        <v>2601</v>
      </c>
      <c r="K1436" s="5" t="s">
        <v>4792</v>
      </c>
      <c r="L1436" t="s">
        <v>1868</v>
      </c>
      <c r="M1436" s="5" t="s">
        <v>4792</v>
      </c>
      <c r="N1436" t="s">
        <v>1841</v>
      </c>
      <c r="O1436" s="5" t="s">
        <v>4792</v>
      </c>
      <c r="P1436" t="s">
        <v>1834</v>
      </c>
      <c r="Q1436" s="5" t="s">
        <v>4793</v>
      </c>
      <c r="R1436">
        <v>18.394120000000001</v>
      </c>
      <c r="S1436" t="s">
        <v>4791</v>
      </c>
      <c r="T1436">
        <v>98.27731</v>
      </c>
      <c r="U1436" t="s">
        <v>4790</v>
      </c>
      <c r="V1436" t="s">
        <v>4563</v>
      </c>
      <c r="W1436" s="5" t="str">
        <f t="shared" si="22"/>
        <v>INSERT INTO rain_dwr_station(id,station_id,vill_nam_t,tam_nam_t,amp_nam_t,prov_nam_t,dwr_section,region,lat,lon,gd_code)VALUES(1435,'STN1444','บ้านสบลอง','บ้านทับ','แม่แจ่ม','เชียงใหม่','สทภ. 1','N',18.39412,98.27731,'GD_ID.3');</v>
      </c>
    </row>
    <row r="1437" spans="2:23" x14ac:dyDescent="0.3">
      <c r="B1437" t="s">
        <v>4789</v>
      </c>
      <c r="C1437">
        <v>1436</v>
      </c>
      <c r="D1437" t="s">
        <v>1699</v>
      </c>
      <c r="E1437" s="5" t="s">
        <v>4792</v>
      </c>
      <c r="F1437" t="s">
        <v>2860</v>
      </c>
      <c r="G1437" s="5" t="s">
        <v>4792</v>
      </c>
      <c r="H1437" t="s">
        <v>2677</v>
      </c>
      <c r="I1437" s="5" t="s">
        <v>4792</v>
      </c>
      <c r="J1437" t="s">
        <v>2601</v>
      </c>
      <c r="K1437" s="5" t="s">
        <v>4792</v>
      </c>
      <c r="L1437" t="s">
        <v>1868</v>
      </c>
      <c r="M1437" s="5" t="s">
        <v>4792</v>
      </c>
      <c r="N1437" t="s">
        <v>1841</v>
      </c>
      <c r="O1437" s="5" t="s">
        <v>4792</v>
      </c>
      <c r="P1437" t="s">
        <v>1834</v>
      </c>
      <c r="Q1437" s="5" t="s">
        <v>4793</v>
      </c>
      <c r="R1437">
        <v>18.752389999999998</v>
      </c>
      <c r="S1437" t="s">
        <v>4791</v>
      </c>
      <c r="T1437">
        <v>98.261340000000004</v>
      </c>
      <c r="U1437" t="s">
        <v>4790</v>
      </c>
      <c r="V1437" t="s">
        <v>4717</v>
      </c>
      <c r="W1437" s="5" t="str">
        <f t="shared" si="22"/>
        <v>INSERT INTO rain_dwr_station(id,station_id,vill_nam_t,tam_nam_t,amp_nam_t,prov_nam_t,dwr_section,region,lat,lon,gd_code)VALUES(1436,'STN1445','บ้านนากลาง','แม่ศึก','แม่แจ่ม','เชียงใหม่','สทภ. 1','N',18.75239,98.26134,'GD_ID.46');</v>
      </c>
    </row>
    <row r="1438" spans="2:23" x14ac:dyDescent="0.3">
      <c r="B1438" t="s">
        <v>4789</v>
      </c>
      <c r="C1438">
        <v>1437</v>
      </c>
      <c r="D1438" t="s">
        <v>1700</v>
      </c>
      <c r="E1438" s="5" t="s">
        <v>4792</v>
      </c>
      <c r="F1438" t="s">
        <v>3140</v>
      </c>
      <c r="G1438" s="5" t="s">
        <v>4792</v>
      </c>
      <c r="H1438" t="s">
        <v>2677</v>
      </c>
      <c r="I1438" s="5" t="s">
        <v>4792</v>
      </c>
      <c r="J1438" t="s">
        <v>2601</v>
      </c>
      <c r="K1438" s="5" t="s">
        <v>4792</v>
      </c>
      <c r="L1438" t="s">
        <v>1868</v>
      </c>
      <c r="M1438" s="5" t="s">
        <v>4792</v>
      </c>
      <c r="N1438" t="s">
        <v>1841</v>
      </c>
      <c r="O1438" s="5" t="s">
        <v>4792</v>
      </c>
      <c r="P1438" t="s">
        <v>1834</v>
      </c>
      <c r="Q1438" s="5" t="s">
        <v>4793</v>
      </c>
      <c r="R1438">
        <v>18.700780000000002</v>
      </c>
      <c r="S1438" t="s">
        <v>4791</v>
      </c>
      <c r="T1438">
        <v>98.25085</v>
      </c>
      <c r="U1438" t="s">
        <v>4790</v>
      </c>
      <c r="V1438" t="s">
        <v>4609</v>
      </c>
      <c r="W1438" s="5" t="str">
        <f t="shared" si="22"/>
        <v>INSERT INTO rain_dwr_station(id,station_id,vill_nam_t,tam_nam_t,amp_nam_t,prov_nam_t,dwr_section,region,lat,lon,gd_code)VALUES(1437,'STN1446','บ้านสบแม่สะต๊อบ','แม่ศึก','แม่แจ่ม','เชียงใหม่','สทภ. 1','N',18.70078,98.25085,'GD_ID.19');</v>
      </c>
    </row>
    <row r="1439" spans="2:23" x14ac:dyDescent="0.3">
      <c r="B1439" t="s">
        <v>4789</v>
      </c>
      <c r="C1439">
        <v>1438</v>
      </c>
      <c r="D1439" t="s">
        <v>1701</v>
      </c>
      <c r="E1439" s="5" t="s">
        <v>4792</v>
      </c>
      <c r="F1439" t="s">
        <v>2394</v>
      </c>
      <c r="G1439" s="5" t="s">
        <v>4792</v>
      </c>
      <c r="H1439" t="s">
        <v>2395</v>
      </c>
      <c r="I1439" s="5" t="s">
        <v>4792</v>
      </c>
      <c r="J1439" t="s">
        <v>2396</v>
      </c>
      <c r="K1439" s="5" t="s">
        <v>4792</v>
      </c>
      <c r="L1439" t="s">
        <v>1868</v>
      </c>
      <c r="M1439" s="5" t="s">
        <v>4792</v>
      </c>
      <c r="N1439" t="s">
        <v>1841</v>
      </c>
      <c r="O1439" s="5" t="s">
        <v>4792</v>
      </c>
      <c r="P1439" t="s">
        <v>1834</v>
      </c>
      <c r="Q1439" s="5" t="s">
        <v>4793</v>
      </c>
      <c r="R1439">
        <v>17.7348</v>
      </c>
      <c r="S1439" t="s">
        <v>4791</v>
      </c>
      <c r="T1439">
        <v>98.357129999999998</v>
      </c>
      <c r="U1439" t="s">
        <v>4790</v>
      </c>
      <c r="V1439" t="s">
        <v>4770</v>
      </c>
      <c r="W1439" s="5" t="str">
        <f t="shared" si="22"/>
        <v>INSERT INTO rain_dwr_station(id,station_id,vill_nam_t,tam_nam_t,amp_nam_t,prov_nam_t,dwr_section,region,lat,lon,gd_code)VALUES(1438,'STN1447','บ้านกองซาง','ยางเปียง','อมก๋อย','เชียงใหม่','สทภ. 1','N',17.7348,98.35713,'GD_ID.149');</v>
      </c>
    </row>
    <row r="1440" spans="2:23" x14ac:dyDescent="0.3">
      <c r="B1440" t="s">
        <v>4789</v>
      </c>
      <c r="C1440">
        <v>1439</v>
      </c>
      <c r="D1440" t="s">
        <v>1702</v>
      </c>
      <c r="E1440" s="5" t="s">
        <v>4792</v>
      </c>
      <c r="F1440" t="s">
        <v>2101</v>
      </c>
      <c r="G1440" s="5" t="s">
        <v>4792</v>
      </c>
      <c r="H1440" t="s">
        <v>2141</v>
      </c>
      <c r="I1440" s="5" t="s">
        <v>4792</v>
      </c>
      <c r="J1440" t="s">
        <v>2074</v>
      </c>
      <c r="K1440" s="5" t="s">
        <v>4792</v>
      </c>
      <c r="L1440" t="s">
        <v>1868</v>
      </c>
      <c r="M1440" s="5" t="s">
        <v>4792</v>
      </c>
      <c r="N1440" t="s">
        <v>1841</v>
      </c>
      <c r="O1440" s="5" t="s">
        <v>4792</v>
      </c>
      <c r="P1440" t="s">
        <v>1834</v>
      </c>
      <c r="Q1440" s="5" t="s">
        <v>4793</v>
      </c>
      <c r="R1440">
        <v>18.064699999999998</v>
      </c>
      <c r="S1440" t="s">
        <v>4791</v>
      </c>
      <c r="T1440">
        <v>98.491680000000002</v>
      </c>
      <c r="U1440" t="s">
        <v>4790</v>
      </c>
      <c r="V1440" t="s">
        <v>4713</v>
      </c>
      <c r="W1440" s="5" t="str">
        <f t="shared" si="22"/>
        <v>INSERT INTO rain_dwr_station(id,station_id,vill_nam_t,tam_nam_t,amp_nam_t,prov_nam_t,dwr_section,region,lat,lon,gd_code)VALUES(1439,'STN1448','บ้านตีนตก','นาคอเรือ','ฮอด','เชียงใหม่','สทภ. 1','N',18.0647,98.49168,'GD_ID.170');</v>
      </c>
    </row>
    <row r="1441" spans="2:23" x14ac:dyDescent="0.3">
      <c r="B1441" t="s">
        <v>4789</v>
      </c>
      <c r="C1441">
        <v>1440</v>
      </c>
      <c r="D1441" t="s">
        <v>1703</v>
      </c>
      <c r="E1441" s="5" t="s">
        <v>4792</v>
      </c>
      <c r="F1441" t="s">
        <v>2433</v>
      </c>
      <c r="G1441" s="5" t="s">
        <v>4792</v>
      </c>
      <c r="H1441" t="s">
        <v>1880</v>
      </c>
      <c r="I1441" s="5" t="s">
        <v>4792</v>
      </c>
      <c r="J1441" t="s">
        <v>2074</v>
      </c>
      <c r="K1441" s="5" t="s">
        <v>4792</v>
      </c>
      <c r="L1441" t="s">
        <v>1868</v>
      </c>
      <c r="M1441" s="5" t="s">
        <v>4792</v>
      </c>
      <c r="N1441" t="s">
        <v>1841</v>
      </c>
      <c r="O1441" s="5" t="s">
        <v>4792</v>
      </c>
      <c r="P1441" t="s">
        <v>1834</v>
      </c>
      <c r="Q1441" s="5" t="s">
        <v>4793</v>
      </c>
      <c r="R1441">
        <v>18.15568</v>
      </c>
      <c r="S1441" t="s">
        <v>4791</v>
      </c>
      <c r="T1441">
        <v>98.604789999999994</v>
      </c>
      <c r="U1441" t="s">
        <v>4790</v>
      </c>
      <c r="V1441" t="s">
        <v>4765</v>
      </c>
      <c r="W1441" s="5" t="str">
        <f t="shared" si="22"/>
        <v>INSERT INTO rain_dwr_station(id,station_id,vill_nam_t,tam_nam_t,amp_nam_t,prov_nam_t,dwr_section,region,lat,lon,gd_code)VALUES(1440,'STN1449','บ้านแม่ทัง','หางดง','ฮอด','เชียงใหม่','สทภ. 1','N',18.15568,98.60479,'GD_ID.58');</v>
      </c>
    </row>
    <row r="1442" spans="2:23" x14ac:dyDescent="0.3">
      <c r="B1442" t="s">
        <v>4789</v>
      </c>
      <c r="C1442">
        <v>1441</v>
      </c>
      <c r="D1442" t="s">
        <v>1704</v>
      </c>
      <c r="E1442" s="5" t="s">
        <v>4792</v>
      </c>
      <c r="F1442" t="s">
        <v>3151</v>
      </c>
      <c r="G1442" s="5" t="s">
        <v>4792</v>
      </c>
      <c r="H1442" t="s">
        <v>2815</v>
      </c>
      <c r="I1442" s="5" t="s">
        <v>4792</v>
      </c>
      <c r="J1442" t="s">
        <v>2268</v>
      </c>
      <c r="K1442" s="5" t="s">
        <v>4792</v>
      </c>
      <c r="L1442" t="s">
        <v>1904</v>
      </c>
      <c r="M1442" s="5" t="s">
        <v>4792</v>
      </c>
      <c r="N1442" t="s">
        <v>1841</v>
      </c>
      <c r="O1442" s="5" t="s">
        <v>4792</v>
      </c>
      <c r="P1442" t="s">
        <v>1834</v>
      </c>
      <c r="Q1442" s="5" t="s">
        <v>4793</v>
      </c>
      <c r="R1442">
        <v>18.97081</v>
      </c>
      <c r="S1442" t="s">
        <v>4791</v>
      </c>
      <c r="T1442">
        <v>99.810119999999998</v>
      </c>
      <c r="U1442" t="s">
        <v>4790</v>
      </c>
      <c r="V1442" t="s">
        <v>4628</v>
      </c>
      <c r="W1442" s="5" t="str">
        <f t="shared" si="22"/>
        <v>INSERT INTO rain_dwr_station(id,station_id,vill_nam_t,tam_nam_t,amp_nam_t,prov_nam_t,dwr_section,region,lat,lon,gd_code)VALUES(1441,'STN1450','บ้านแม่งาวใต้','บ้านร้อง','งาว','ลำปาง','สทภ. 1','N',18.97081,99.81012,'GD_ID.207');</v>
      </c>
    </row>
    <row r="1443" spans="2:23" x14ac:dyDescent="0.3">
      <c r="B1443" t="s">
        <v>4789</v>
      </c>
      <c r="C1443">
        <v>1442</v>
      </c>
      <c r="D1443" t="s">
        <v>1705</v>
      </c>
      <c r="E1443" s="5" t="s">
        <v>4792</v>
      </c>
      <c r="F1443" t="s">
        <v>2243</v>
      </c>
      <c r="G1443" s="5" t="s">
        <v>4792</v>
      </c>
      <c r="H1443" t="s">
        <v>2112</v>
      </c>
      <c r="I1443" s="5" t="s">
        <v>4792</v>
      </c>
      <c r="J1443" t="s">
        <v>2113</v>
      </c>
      <c r="K1443" s="5" t="s">
        <v>4792</v>
      </c>
      <c r="L1443" t="s">
        <v>1904</v>
      </c>
      <c r="M1443" s="5" t="s">
        <v>4792</v>
      </c>
      <c r="N1443" t="s">
        <v>1841</v>
      </c>
      <c r="O1443" s="5" t="s">
        <v>4792</v>
      </c>
      <c r="P1443" t="s">
        <v>1834</v>
      </c>
      <c r="Q1443" s="5" t="s">
        <v>4793</v>
      </c>
      <c r="R1443">
        <v>18.413709999999998</v>
      </c>
      <c r="S1443" t="s">
        <v>4791</v>
      </c>
      <c r="T1443">
        <v>99.86336</v>
      </c>
      <c r="U1443" t="s">
        <v>4790</v>
      </c>
      <c r="V1443" t="s">
        <v>4542</v>
      </c>
      <c r="W1443" s="5" t="str">
        <f t="shared" si="22"/>
        <v>INSERT INTO rain_dwr_station(id,station_id,vill_nam_t,tam_nam_t,amp_nam_t,prov_nam_t,dwr_section,region,lat,lon,gd_code)VALUES(1442,'STN1451','บ้านกอรวก','จางเหนือ','แม่เมาะ','ลำปาง','สทภ. 1','N',18.41371,99.86336,'GD_ID.192');</v>
      </c>
    </row>
    <row r="1444" spans="2:23" x14ac:dyDescent="0.3">
      <c r="B1444" t="s">
        <v>4789</v>
      </c>
      <c r="C1444">
        <v>1443</v>
      </c>
      <c r="D1444" t="s">
        <v>1706</v>
      </c>
      <c r="E1444" s="5" t="s">
        <v>4792</v>
      </c>
      <c r="F1444" t="s">
        <v>2111</v>
      </c>
      <c r="G1444" s="5" t="s">
        <v>4792</v>
      </c>
      <c r="H1444" t="s">
        <v>2112</v>
      </c>
      <c r="I1444" s="5" t="s">
        <v>4792</v>
      </c>
      <c r="J1444" t="s">
        <v>2113</v>
      </c>
      <c r="K1444" s="5" t="s">
        <v>4792</v>
      </c>
      <c r="L1444" t="s">
        <v>1904</v>
      </c>
      <c r="M1444" s="5" t="s">
        <v>4792</v>
      </c>
      <c r="N1444" t="s">
        <v>1841</v>
      </c>
      <c r="O1444" s="5" t="s">
        <v>4792</v>
      </c>
      <c r="P1444" t="s">
        <v>1834</v>
      </c>
      <c r="Q1444" s="5" t="s">
        <v>4793</v>
      </c>
      <c r="R1444">
        <v>18.45026</v>
      </c>
      <c r="S1444" t="s">
        <v>4791</v>
      </c>
      <c r="T1444">
        <v>99.945049999999995</v>
      </c>
      <c r="U1444" t="s">
        <v>4790</v>
      </c>
      <c r="V1444" t="s">
        <v>4563</v>
      </c>
      <c r="W1444" s="5" t="str">
        <f t="shared" si="22"/>
        <v>INSERT INTO rain_dwr_station(id,station_id,vill_nam_t,tam_nam_t,amp_nam_t,prov_nam_t,dwr_section,region,lat,lon,gd_code)VALUES(1443,'STN1452','บ้านทาน','จางเหนือ','แม่เมาะ','ลำปาง','สทภ. 1','N',18.45026,99.94505,'GD_ID.3');</v>
      </c>
    </row>
    <row r="1445" spans="2:23" x14ac:dyDescent="0.3">
      <c r="B1445" t="s">
        <v>4789</v>
      </c>
      <c r="C1445">
        <v>1444</v>
      </c>
      <c r="D1445" t="s">
        <v>1707</v>
      </c>
      <c r="E1445" s="5" t="s">
        <v>4792</v>
      </c>
      <c r="F1445" t="s">
        <v>2139</v>
      </c>
      <c r="G1445" s="5" t="s">
        <v>4792</v>
      </c>
      <c r="H1445" t="s">
        <v>1966</v>
      </c>
      <c r="I1445" s="5" t="s">
        <v>4792</v>
      </c>
      <c r="J1445" t="s">
        <v>1914</v>
      </c>
      <c r="K1445" s="5" t="s">
        <v>4792</v>
      </c>
      <c r="L1445" t="s">
        <v>1848</v>
      </c>
      <c r="M1445" s="5" t="s">
        <v>4792</v>
      </c>
      <c r="N1445" t="s">
        <v>1841</v>
      </c>
      <c r="O1445" s="5" t="s">
        <v>4792</v>
      </c>
      <c r="P1445" t="s">
        <v>1834</v>
      </c>
      <c r="Q1445" s="5" t="s">
        <v>4793</v>
      </c>
      <c r="R1445">
        <v>19.42906</v>
      </c>
      <c r="S1445" t="s">
        <v>4791</v>
      </c>
      <c r="T1445">
        <v>100.47011999999999</v>
      </c>
      <c r="U1445" t="s">
        <v>4790</v>
      </c>
      <c r="V1445" t="s">
        <v>4782</v>
      </c>
      <c r="W1445" s="5" t="str">
        <f t="shared" si="22"/>
        <v>INSERT INTO rain_dwr_station(id,station_id,vill_nam_t,tam_nam_t,amp_nam_t,prov_nam_t,dwr_section,region,lat,lon,gd_code)VALUES(1444,'STN1453','บ้านคะแนง','แม่ลาว','เชียงคำ','พะเยา','สทภ. 1','N',19.42906,100.47012,'GD_ID.204');</v>
      </c>
    </row>
    <row r="1446" spans="2:23" x14ac:dyDescent="0.3">
      <c r="B1446" t="s">
        <v>4789</v>
      </c>
      <c r="C1446">
        <v>1445</v>
      </c>
      <c r="D1446" t="s">
        <v>1708</v>
      </c>
      <c r="E1446" s="5" t="s">
        <v>4792</v>
      </c>
      <c r="F1446" t="s">
        <v>3042</v>
      </c>
      <c r="G1446" s="5" t="s">
        <v>4792</v>
      </c>
      <c r="H1446" t="s">
        <v>2288</v>
      </c>
      <c r="I1446" s="5" t="s">
        <v>4792</v>
      </c>
      <c r="J1446" t="s">
        <v>2214</v>
      </c>
      <c r="K1446" s="5" t="s">
        <v>4792</v>
      </c>
      <c r="L1446" t="s">
        <v>1848</v>
      </c>
      <c r="M1446" s="5" t="s">
        <v>4792</v>
      </c>
      <c r="N1446" t="s">
        <v>1841</v>
      </c>
      <c r="O1446" s="5" t="s">
        <v>4792</v>
      </c>
      <c r="P1446" t="s">
        <v>1834</v>
      </c>
      <c r="Q1446" s="5" t="s">
        <v>4793</v>
      </c>
      <c r="R1446">
        <v>19.044239999999999</v>
      </c>
      <c r="S1446" t="s">
        <v>4791</v>
      </c>
      <c r="T1446">
        <v>99.929540000000003</v>
      </c>
      <c r="U1446" t="s">
        <v>4790</v>
      </c>
      <c r="V1446" t="s">
        <v>4769</v>
      </c>
      <c r="W1446" s="5" t="str">
        <f t="shared" si="22"/>
        <v>INSERT INTO rain_dwr_station(id,station_id,vill_nam_t,tam_nam_t,amp_nam_t,prov_nam_t,dwr_section,region,lat,lon,gd_code)VALUES(1445,'STN1454','บ้านแม่กาห้วยเคียน','แม่กา','เมืองพะเยา','พะเยา','สทภ. 1','N',19.04424,99.92954,'GD_ID.141');</v>
      </c>
    </row>
    <row r="1447" spans="2:23" x14ac:dyDescent="0.3">
      <c r="B1447" t="s">
        <v>4789</v>
      </c>
      <c r="C1447">
        <v>1446</v>
      </c>
      <c r="D1447" t="s">
        <v>1709</v>
      </c>
      <c r="E1447" s="5" t="s">
        <v>4792</v>
      </c>
      <c r="F1447" t="s">
        <v>3136</v>
      </c>
      <c r="G1447" s="5" t="s">
        <v>4792</v>
      </c>
      <c r="H1447" t="s">
        <v>3137</v>
      </c>
      <c r="I1447" s="5" t="s">
        <v>4792</v>
      </c>
      <c r="J1447" t="s">
        <v>2174</v>
      </c>
      <c r="K1447" s="5" t="s">
        <v>4792</v>
      </c>
      <c r="L1447" t="s">
        <v>1848</v>
      </c>
      <c r="M1447" s="5" t="s">
        <v>4792</v>
      </c>
      <c r="N1447" t="s">
        <v>1841</v>
      </c>
      <c r="O1447" s="5" t="s">
        <v>4792</v>
      </c>
      <c r="P1447" t="s">
        <v>1834</v>
      </c>
      <c r="Q1447" s="5" t="s">
        <v>4793</v>
      </c>
      <c r="R1447">
        <v>19.21602</v>
      </c>
      <c r="S1447" t="s">
        <v>4791</v>
      </c>
      <c r="T1447">
        <v>100.25506</v>
      </c>
      <c r="U1447" t="s">
        <v>4790</v>
      </c>
      <c r="V1447" t="s">
        <v>4643</v>
      </c>
      <c r="W1447" s="5" t="str">
        <f t="shared" si="22"/>
        <v>INSERT INTO rain_dwr_station(id,station_id,vill_nam_t,tam_nam_t,amp_nam_t,prov_nam_t,dwr_section,region,lat,lon,gd_code)VALUES(1446,'STN1455','บ้านห้วยคอกหมู','นาปรัง','ปง','พะเยา','สทภ. 1','N',19.21602,100.25506,'GD_ID.237');</v>
      </c>
    </row>
    <row r="1448" spans="2:23" x14ac:dyDescent="0.3">
      <c r="B1448" t="s">
        <v>4789</v>
      </c>
      <c r="C1448">
        <v>1447</v>
      </c>
      <c r="D1448" t="s">
        <v>1710</v>
      </c>
      <c r="E1448" s="5" t="s">
        <v>4792</v>
      </c>
      <c r="F1448" t="s">
        <v>3138</v>
      </c>
      <c r="G1448" s="5" t="s">
        <v>4792</v>
      </c>
      <c r="H1448" t="s">
        <v>3139</v>
      </c>
      <c r="I1448" s="5" t="s">
        <v>4792</v>
      </c>
      <c r="J1448" t="s">
        <v>1864</v>
      </c>
      <c r="K1448" s="5" t="s">
        <v>4792</v>
      </c>
      <c r="L1448" t="s">
        <v>1840</v>
      </c>
      <c r="M1448" s="5" t="s">
        <v>4792</v>
      </c>
      <c r="N1448" t="s">
        <v>1841</v>
      </c>
      <c r="O1448" s="5" t="s">
        <v>4792</v>
      </c>
      <c r="P1448" t="s">
        <v>1834</v>
      </c>
      <c r="Q1448" s="5" t="s">
        <v>4793</v>
      </c>
      <c r="R1448">
        <v>19.727820000000001</v>
      </c>
      <c r="S1448" t="s">
        <v>4791</v>
      </c>
      <c r="T1448">
        <v>100.29416000000001</v>
      </c>
      <c r="U1448" t="s">
        <v>4790</v>
      </c>
      <c r="V1448" t="s">
        <v>4599</v>
      </c>
      <c r="W1448" s="5" t="str">
        <f t="shared" si="22"/>
        <v>INSERT INTO rain_dwr_station(id,station_id,vill_nam_t,tam_nam_t,amp_nam_t,prov_nam_t,dwr_section,region,lat,lon,gd_code)VALUES(1447,'STN1456','บ้านไคร้','ตับเต่า','เทิง','เชียงราย','สทภ. 1','N',19.72782,100.29416,'GD_ID.240');</v>
      </c>
    </row>
    <row r="1449" spans="2:23" x14ac:dyDescent="0.3">
      <c r="B1449" t="s">
        <v>4789</v>
      </c>
      <c r="C1449">
        <v>1448</v>
      </c>
      <c r="D1449" t="s">
        <v>1711</v>
      </c>
      <c r="E1449" s="5" t="s">
        <v>4792</v>
      </c>
      <c r="F1449" t="s">
        <v>2209</v>
      </c>
      <c r="G1449" s="5" t="s">
        <v>4792</v>
      </c>
      <c r="H1449" t="s">
        <v>2435</v>
      </c>
      <c r="I1449" s="5" t="s">
        <v>4792</v>
      </c>
      <c r="J1449" t="s">
        <v>1864</v>
      </c>
      <c r="K1449" s="5" t="s">
        <v>4792</v>
      </c>
      <c r="L1449" t="s">
        <v>1840</v>
      </c>
      <c r="M1449" s="5" t="s">
        <v>4792</v>
      </c>
      <c r="N1449" t="s">
        <v>1841</v>
      </c>
      <c r="O1449" s="5" t="s">
        <v>4792</v>
      </c>
      <c r="P1449" t="s">
        <v>1834</v>
      </c>
      <c r="Q1449" s="5" t="s">
        <v>4793</v>
      </c>
      <c r="R1449">
        <v>19.65006</v>
      </c>
      <c r="S1449" t="s">
        <v>4791</v>
      </c>
      <c r="T1449">
        <v>100.2992</v>
      </c>
      <c r="U1449" t="s">
        <v>4790</v>
      </c>
      <c r="V1449" t="s">
        <v>4641</v>
      </c>
      <c r="W1449" s="5" t="str">
        <f t="shared" si="22"/>
        <v>INSERT INTO rain_dwr_station(id,station_id,vill_nam_t,tam_nam_t,amp_nam_t,prov_nam_t,dwr_section,region,lat,lon,gd_code)VALUES(1448,'STN1457','บ้านผาลาด','หงาว','เทิง','เชียงราย','สทภ. 1','N',19.65006,100.2992,'GD_ID.241');</v>
      </c>
    </row>
    <row r="1450" spans="2:23" x14ac:dyDescent="0.3">
      <c r="B1450" t="s">
        <v>4789</v>
      </c>
      <c r="C1450">
        <v>1449</v>
      </c>
      <c r="D1450" t="s">
        <v>1712</v>
      </c>
      <c r="E1450" s="5" t="s">
        <v>4792</v>
      </c>
      <c r="F1450" t="s">
        <v>2434</v>
      </c>
      <c r="G1450" s="5" t="s">
        <v>4792</v>
      </c>
      <c r="H1450" t="s">
        <v>2435</v>
      </c>
      <c r="I1450" s="5" t="s">
        <v>4792</v>
      </c>
      <c r="J1450" t="s">
        <v>1864</v>
      </c>
      <c r="K1450" s="5" t="s">
        <v>4792</v>
      </c>
      <c r="L1450" t="s">
        <v>1840</v>
      </c>
      <c r="M1450" s="5" t="s">
        <v>4792</v>
      </c>
      <c r="N1450" t="s">
        <v>1841</v>
      </c>
      <c r="O1450" s="5" t="s">
        <v>4792</v>
      </c>
      <c r="P1450" t="s">
        <v>1834</v>
      </c>
      <c r="Q1450" s="5" t="s">
        <v>4793</v>
      </c>
      <c r="R1450">
        <v>19.679369999999999</v>
      </c>
      <c r="S1450" t="s">
        <v>4791</v>
      </c>
      <c r="T1450">
        <v>100.2681</v>
      </c>
      <c r="U1450" t="s">
        <v>4790</v>
      </c>
      <c r="V1450" t="s">
        <v>4717</v>
      </c>
      <c r="W1450" s="5" t="str">
        <f t="shared" si="22"/>
        <v>INSERT INTO rain_dwr_station(id,station_id,vill_nam_t,tam_nam_t,amp_nam_t,prov_nam_t,dwr_section,region,lat,lon,gd_code)VALUES(1449,'STN1458','บ้านหัวดง','หงาว','เทิง','เชียงราย','สทภ. 1','N',19.67937,100.2681,'GD_ID.46');</v>
      </c>
    </row>
    <row r="1451" spans="2:23" x14ac:dyDescent="0.3">
      <c r="B1451" t="s">
        <v>4789</v>
      </c>
      <c r="C1451">
        <v>1450</v>
      </c>
      <c r="D1451" t="s">
        <v>1713</v>
      </c>
      <c r="E1451" s="5" t="s">
        <v>4792</v>
      </c>
      <c r="F1451" t="s">
        <v>2080</v>
      </c>
      <c r="G1451" s="5" t="s">
        <v>4792</v>
      </c>
      <c r="H1451" t="s">
        <v>1958</v>
      </c>
      <c r="I1451" s="5" t="s">
        <v>4792</v>
      </c>
      <c r="J1451" t="s">
        <v>1852</v>
      </c>
      <c r="K1451" s="5" t="s">
        <v>4792</v>
      </c>
      <c r="L1451" t="s">
        <v>1840</v>
      </c>
      <c r="M1451" s="5" t="s">
        <v>4792</v>
      </c>
      <c r="N1451" t="s">
        <v>1841</v>
      </c>
      <c r="O1451" s="5" t="s">
        <v>4792</v>
      </c>
      <c r="P1451" t="s">
        <v>1834</v>
      </c>
      <c r="Q1451" s="5" t="s">
        <v>4793</v>
      </c>
      <c r="R1451">
        <v>19.91414</v>
      </c>
      <c r="S1451" t="s">
        <v>4791</v>
      </c>
      <c r="T1451">
        <v>99.737660000000005</v>
      </c>
      <c r="U1451" t="s">
        <v>4790</v>
      </c>
      <c r="V1451" t="s">
        <v>4708</v>
      </c>
      <c r="W1451" s="5" t="str">
        <f t="shared" si="22"/>
        <v>INSERT INTO rain_dwr_station(id,station_id,vill_nam_t,tam_nam_t,amp_nam_t,prov_nam_t,dwr_section,region,lat,lon,gd_code)VALUES(1450,'STN1459','บ้านดอยฮางใน','ดอยฮาง','เมืองเชียงราย','เชียงราย','สทภ. 1','N',19.91414,99.73766,'GD_ID.175');</v>
      </c>
    </row>
    <row r="1452" spans="2:23" x14ac:dyDescent="0.3">
      <c r="B1452" t="s">
        <v>4789</v>
      </c>
      <c r="C1452">
        <v>1451</v>
      </c>
      <c r="D1452" t="s">
        <v>1714</v>
      </c>
      <c r="E1452" s="5" t="s">
        <v>4792</v>
      </c>
      <c r="F1452" t="s">
        <v>2215</v>
      </c>
      <c r="G1452" s="5" t="s">
        <v>4792</v>
      </c>
      <c r="H1452" t="s">
        <v>2132</v>
      </c>
      <c r="I1452" s="5" t="s">
        <v>4792</v>
      </c>
      <c r="J1452" t="s">
        <v>1852</v>
      </c>
      <c r="K1452" s="5" t="s">
        <v>4792</v>
      </c>
      <c r="L1452" t="s">
        <v>1840</v>
      </c>
      <c r="M1452" s="5" t="s">
        <v>4792</v>
      </c>
      <c r="N1452" t="s">
        <v>1841</v>
      </c>
      <c r="O1452" s="5" t="s">
        <v>4792</v>
      </c>
      <c r="P1452" t="s">
        <v>1834</v>
      </c>
      <c r="Q1452" s="5" t="s">
        <v>4793</v>
      </c>
      <c r="R1452">
        <v>19.928850000000001</v>
      </c>
      <c r="S1452" t="s">
        <v>4791</v>
      </c>
      <c r="T1452">
        <v>99.569320000000005</v>
      </c>
      <c r="U1452" t="s">
        <v>4790</v>
      </c>
      <c r="V1452" t="s">
        <v>4723</v>
      </c>
      <c r="W1452" s="5" t="str">
        <f t="shared" si="22"/>
        <v>INSERT INTO rain_dwr_station(id,station_id,vill_nam_t,tam_nam_t,amp_nam_t,prov_nam_t,dwr_section,region,lat,lon,gd_code)VALUES(1451,'STN1460','บ้านผาลั้ง','ห้วยชมภู','เมืองเชียงราย','เชียงราย','สทภ. 1','N',19.92885,99.56932,'GD_ID.35');</v>
      </c>
    </row>
    <row r="1453" spans="2:23" x14ac:dyDescent="0.3">
      <c r="B1453" t="s">
        <v>4789</v>
      </c>
      <c r="C1453">
        <v>1452</v>
      </c>
      <c r="D1453" t="s">
        <v>1715</v>
      </c>
      <c r="E1453" s="5" t="s">
        <v>4792</v>
      </c>
      <c r="F1453" t="s">
        <v>2137</v>
      </c>
      <c r="G1453" s="5" t="s">
        <v>4792</v>
      </c>
      <c r="H1453" t="s">
        <v>2138</v>
      </c>
      <c r="I1453" s="5" t="s">
        <v>4792</v>
      </c>
      <c r="J1453" t="s">
        <v>1861</v>
      </c>
      <c r="K1453" s="5" t="s">
        <v>4792</v>
      </c>
      <c r="L1453" t="s">
        <v>1840</v>
      </c>
      <c r="M1453" s="5" t="s">
        <v>4792</v>
      </c>
      <c r="N1453" t="s">
        <v>1841</v>
      </c>
      <c r="O1453" s="5" t="s">
        <v>4792</v>
      </c>
      <c r="P1453" t="s">
        <v>1834</v>
      </c>
      <c r="Q1453" s="5" t="s">
        <v>4793</v>
      </c>
      <c r="R1453">
        <v>19.891290000000001</v>
      </c>
      <c r="S1453" t="s">
        <v>4791</v>
      </c>
      <c r="T1453">
        <v>99.408799999999999</v>
      </c>
      <c r="U1453" t="s">
        <v>4790</v>
      </c>
      <c r="V1453" t="s">
        <v>4552</v>
      </c>
      <c r="W1453" s="5" t="str">
        <f t="shared" si="22"/>
        <v>INSERT INTO rain_dwr_station(id,station_id,vill_nam_t,tam_nam_t,amp_nam_t,prov_nam_t,dwr_section,region,lat,lon,gd_code)VALUES(1452,'STN1461','บ้านขุนสรวย','วาวี','แม่สรวย','เชียงราย','สทภ. 1','N',19.89129,99.4088,'GD_ID.39');</v>
      </c>
    </row>
    <row r="1454" spans="2:23" x14ac:dyDescent="0.3">
      <c r="B1454" t="s">
        <v>4789</v>
      </c>
      <c r="C1454">
        <v>1453</v>
      </c>
      <c r="D1454" t="s">
        <v>1716</v>
      </c>
      <c r="E1454" s="5" t="s">
        <v>4792</v>
      </c>
      <c r="F1454" t="s">
        <v>2477</v>
      </c>
      <c r="G1454" s="5" t="s">
        <v>4792</v>
      </c>
      <c r="H1454" t="s">
        <v>2138</v>
      </c>
      <c r="I1454" s="5" t="s">
        <v>4792</v>
      </c>
      <c r="J1454" t="s">
        <v>1861</v>
      </c>
      <c r="K1454" s="5" t="s">
        <v>4792</v>
      </c>
      <c r="L1454" t="s">
        <v>1840</v>
      </c>
      <c r="M1454" s="5" t="s">
        <v>4792</v>
      </c>
      <c r="N1454" t="s">
        <v>1841</v>
      </c>
      <c r="O1454" s="5" t="s">
        <v>4792</v>
      </c>
      <c r="P1454" t="s">
        <v>1834</v>
      </c>
      <c r="Q1454" s="5" t="s">
        <v>4793</v>
      </c>
      <c r="R1454">
        <v>19.95186</v>
      </c>
      <c r="S1454" t="s">
        <v>4791</v>
      </c>
      <c r="T1454">
        <v>99.456119999999999</v>
      </c>
      <c r="U1454" t="s">
        <v>4790</v>
      </c>
      <c r="V1454" t="s">
        <v>4718</v>
      </c>
      <c r="W1454" s="5" t="str">
        <f t="shared" si="22"/>
        <v>INSERT INTO rain_dwr_station(id,station_id,vill_nam_t,tam_nam_t,amp_nam_t,prov_nam_t,dwr_section,region,lat,lon,gd_code)VALUES(1453,'STN1462','บ้านแม่โมงเย้า','วาวี','แม่สรวย','เชียงราย','สทภ. 1','N',19.95186,99.45612,'GD_ID.50');</v>
      </c>
    </row>
    <row r="1455" spans="2:23" x14ac:dyDescent="0.3">
      <c r="B1455" t="s">
        <v>4789</v>
      </c>
      <c r="C1455">
        <v>1454</v>
      </c>
      <c r="D1455" t="s">
        <v>1717</v>
      </c>
      <c r="E1455" s="5" t="s">
        <v>4792</v>
      </c>
      <c r="F1455" t="s">
        <v>3144</v>
      </c>
      <c r="G1455" s="5" t="s">
        <v>4792</v>
      </c>
      <c r="H1455" t="s">
        <v>3012</v>
      </c>
      <c r="I1455" s="5" t="s">
        <v>4792</v>
      </c>
      <c r="J1455" t="s">
        <v>3012</v>
      </c>
      <c r="K1455" s="5" t="s">
        <v>4792</v>
      </c>
      <c r="L1455" t="s">
        <v>2492</v>
      </c>
      <c r="M1455" s="5" t="s">
        <v>4792</v>
      </c>
      <c r="N1455" t="s">
        <v>1841</v>
      </c>
      <c r="O1455" s="5" t="s">
        <v>4792</v>
      </c>
      <c r="P1455" t="s">
        <v>1834</v>
      </c>
      <c r="Q1455" s="5" t="s">
        <v>4793</v>
      </c>
      <c r="R1455">
        <v>18.817959999999999</v>
      </c>
      <c r="S1455" t="s">
        <v>4791</v>
      </c>
      <c r="T1455">
        <v>97.934950000000001</v>
      </c>
      <c r="U1455" t="s">
        <v>4790</v>
      </c>
      <c r="V1455" t="s">
        <v>4548</v>
      </c>
      <c r="W1455" s="5" t="str">
        <f t="shared" si="22"/>
        <v>INSERT INTO rain_dwr_station(id,station_id,vill_nam_t,tam_nam_t,amp_nam_t,prov_nam_t,dwr_section,region,lat,lon,gd_code)VALUES(1454,'STN1463','บ้านขุนยวม','ขุนยวม','ขุนยวม','แม่ฮ่องสอน','สทภ. 1','N',18.81796,97.93495,'GD_ID.219');</v>
      </c>
    </row>
    <row r="1456" spans="2:23" x14ac:dyDescent="0.3">
      <c r="B1456" t="s">
        <v>4789</v>
      </c>
      <c r="C1456">
        <v>1455</v>
      </c>
      <c r="D1456" t="s">
        <v>1718</v>
      </c>
      <c r="E1456" s="5" t="s">
        <v>4792</v>
      </c>
      <c r="F1456" t="s">
        <v>3145</v>
      </c>
      <c r="G1456" s="5" t="s">
        <v>4792</v>
      </c>
      <c r="H1456" t="s">
        <v>3146</v>
      </c>
      <c r="I1456" s="5" t="s">
        <v>4792</v>
      </c>
      <c r="J1456" t="s">
        <v>3012</v>
      </c>
      <c r="K1456" s="5" t="s">
        <v>4792</v>
      </c>
      <c r="L1456" t="s">
        <v>2492</v>
      </c>
      <c r="M1456" s="5" t="s">
        <v>4792</v>
      </c>
      <c r="N1456" t="s">
        <v>1841</v>
      </c>
      <c r="O1456" s="5" t="s">
        <v>4792</v>
      </c>
      <c r="P1456" t="s">
        <v>1834</v>
      </c>
      <c r="Q1456" s="5" t="s">
        <v>4793</v>
      </c>
      <c r="R1456">
        <v>18.80902</v>
      </c>
      <c r="S1456" t="s">
        <v>4791</v>
      </c>
      <c r="T1456">
        <v>97.848669999999998</v>
      </c>
      <c r="U1456" t="s">
        <v>4790</v>
      </c>
      <c r="V1456" t="s">
        <v>4615</v>
      </c>
      <c r="W1456" s="5" t="str">
        <f t="shared" si="22"/>
        <v>INSERT INTO rain_dwr_station(id,station_id,vill_nam_t,tam_nam_t,amp_nam_t,prov_nam_t,dwr_section,region,lat,lon,gd_code)VALUES(1455,'STN1464','บ้านประตูเมือง','แม่เงา','ขุนยวม','แม่ฮ่องสอน','สทภ. 1','N',18.80902,97.84867,'GD_ID.226');</v>
      </c>
    </row>
    <row r="1457" spans="2:23" x14ac:dyDescent="0.3">
      <c r="B1457" t="s">
        <v>4789</v>
      </c>
      <c r="C1457">
        <v>1456</v>
      </c>
      <c r="D1457" t="s">
        <v>1719</v>
      </c>
      <c r="E1457" s="5" t="s">
        <v>4792</v>
      </c>
      <c r="F1457" t="s">
        <v>2315</v>
      </c>
      <c r="G1457" s="5" t="s">
        <v>4792</v>
      </c>
      <c r="H1457" t="s">
        <v>3146</v>
      </c>
      <c r="I1457" s="5" t="s">
        <v>4792</v>
      </c>
      <c r="J1457" t="s">
        <v>3012</v>
      </c>
      <c r="K1457" s="5" t="s">
        <v>4792</v>
      </c>
      <c r="L1457" t="s">
        <v>2492</v>
      </c>
      <c r="M1457" s="5" t="s">
        <v>4792</v>
      </c>
      <c r="N1457" t="s">
        <v>1841</v>
      </c>
      <c r="O1457" s="5" t="s">
        <v>4792</v>
      </c>
      <c r="P1457" t="s">
        <v>1834</v>
      </c>
      <c r="Q1457" s="5" t="s">
        <v>4793</v>
      </c>
      <c r="R1457">
        <v>18.801269999999999</v>
      </c>
      <c r="S1457" t="s">
        <v>4791</v>
      </c>
      <c r="T1457">
        <v>97.899050000000003</v>
      </c>
      <c r="U1457" t="s">
        <v>4790</v>
      </c>
      <c r="V1457" t="s">
        <v>4633</v>
      </c>
      <c r="W1457" s="5" t="str">
        <f t="shared" si="22"/>
        <v>INSERT INTO rain_dwr_station(id,station_id,vill_nam_t,tam_nam_t,amp_nam_t,prov_nam_t,dwr_section,region,lat,lon,gd_code)VALUES(1456,'STN1465','บ้านหลวง','แม่เงา','ขุนยวม','แม่ฮ่องสอน','สทภ. 1','N',18.80127,97.89905,'GD_ID.18');</v>
      </c>
    </row>
    <row r="1458" spans="2:23" x14ac:dyDescent="0.3">
      <c r="B1458" t="s">
        <v>4789</v>
      </c>
      <c r="C1458">
        <v>1457</v>
      </c>
      <c r="D1458" t="s">
        <v>1720</v>
      </c>
      <c r="E1458" s="5" t="s">
        <v>4792</v>
      </c>
      <c r="F1458" t="s">
        <v>3147</v>
      </c>
      <c r="G1458" s="5" t="s">
        <v>4792</v>
      </c>
      <c r="H1458" t="s">
        <v>3148</v>
      </c>
      <c r="I1458" s="5" t="s">
        <v>4792</v>
      </c>
      <c r="J1458" t="s">
        <v>3149</v>
      </c>
      <c r="K1458" s="5" t="s">
        <v>4792</v>
      </c>
      <c r="L1458" t="s">
        <v>3150</v>
      </c>
      <c r="M1458" s="5" t="s">
        <v>4792</v>
      </c>
      <c r="N1458" t="s">
        <v>2390</v>
      </c>
      <c r="O1458" s="5" t="s">
        <v>4792</v>
      </c>
      <c r="P1458" t="s">
        <v>1834</v>
      </c>
      <c r="Q1458" s="5" t="s">
        <v>4793</v>
      </c>
      <c r="R1458">
        <v>18.016100000000002</v>
      </c>
      <c r="S1458" t="s">
        <v>4791</v>
      </c>
      <c r="T1458">
        <v>102.15406</v>
      </c>
      <c r="U1458" t="s">
        <v>4790</v>
      </c>
      <c r="V1458" t="s">
        <v>4639</v>
      </c>
      <c r="W1458" s="5" t="str">
        <f t="shared" si="22"/>
        <v>INSERT INTO rain_dwr_station(id,station_id,vill_nam_t,tam_nam_t,amp_nam_t,prov_nam_t,dwr_section,region,lat,lon,gd_code)VALUES(1457,'STN1466','บ้านเทพประทับ','นางิ้ว','สังคม','หนองคาย','สทภ. 3','N',18.0161,102.15406,'GD_ID.210');</v>
      </c>
    </row>
    <row r="1459" spans="2:23" x14ac:dyDescent="0.3">
      <c r="B1459" t="s">
        <v>4789</v>
      </c>
      <c r="C1459">
        <v>1458</v>
      </c>
      <c r="D1459" t="s">
        <v>1721</v>
      </c>
      <c r="E1459" s="5" t="s">
        <v>4792</v>
      </c>
      <c r="F1459" t="s">
        <v>2570</v>
      </c>
      <c r="G1459" s="5" t="s">
        <v>4792</v>
      </c>
      <c r="H1459" t="s">
        <v>2491</v>
      </c>
      <c r="I1459" s="5" t="s">
        <v>4792</v>
      </c>
      <c r="J1459" t="s">
        <v>2491</v>
      </c>
      <c r="K1459" s="5" t="s">
        <v>4792</v>
      </c>
      <c r="L1459" t="s">
        <v>2492</v>
      </c>
      <c r="M1459" s="5" t="s">
        <v>4792</v>
      </c>
      <c r="N1459" t="s">
        <v>1841</v>
      </c>
      <c r="O1459" s="5" t="s">
        <v>4792</v>
      </c>
      <c r="P1459" t="s">
        <v>1834</v>
      </c>
      <c r="Q1459" s="5" t="s">
        <v>4793</v>
      </c>
      <c r="R1459">
        <v>18.338039999999999</v>
      </c>
      <c r="S1459" t="s">
        <v>4791</v>
      </c>
      <c r="T1459">
        <v>97.920479999999998</v>
      </c>
      <c r="U1459" t="s">
        <v>4790</v>
      </c>
      <c r="V1459" t="s">
        <v>4577</v>
      </c>
      <c r="W1459" s="5" t="str">
        <f t="shared" si="22"/>
        <v>INSERT INTO rain_dwr_station(id,station_id,vill_nam_t,tam_nam_t,amp_nam_t,prov_nam_t,dwr_section,region,lat,lon,gd_code)VALUES(1458,'STN1467','บ้านทุ่งรวงทอง','แม่ลาน้อย','แม่ลาน้อย','แม่ฮ่องสอน','สทภ. 1','N',18.33804,97.92048,'GD_ID.187');</v>
      </c>
    </row>
    <row r="1460" spans="2:23" x14ac:dyDescent="0.3">
      <c r="B1460" t="s">
        <v>4789</v>
      </c>
      <c r="C1460">
        <v>1459</v>
      </c>
      <c r="D1460" t="s">
        <v>1722</v>
      </c>
      <c r="E1460" s="5" t="s">
        <v>4792</v>
      </c>
      <c r="F1460" t="s">
        <v>3126</v>
      </c>
      <c r="G1460" s="5" t="s">
        <v>4792</v>
      </c>
      <c r="H1460" t="s">
        <v>3127</v>
      </c>
      <c r="I1460" s="5" t="s">
        <v>4792</v>
      </c>
      <c r="J1460" t="s">
        <v>2973</v>
      </c>
      <c r="K1460" s="5" t="s">
        <v>4792</v>
      </c>
      <c r="L1460" t="s">
        <v>2974</v>
      </c>
      <c r="M1460" s="5" t="s">
        <v>4792</v>
      </c>
      <c r="N1460" t="s">
        <v>2975</v>
      </c>
      <c r="O1460" s="5" t="s">
        <v>4792</v>
      </c>
      <c r="P1460" t="s">
        <v>1986</v>
      </c>
      <c r="Q1460" s="5" t="s">
        <v>4793</v>
      </c>
      <c r="R1460">
        <v>15.675840000000001</v>
      </c>
      <c r="S1460" t="s">
        <v>4791</v>
      </c>
      <c r="T1460">
        <v>101.47308</v>
      </c>
      <c r="U1460" t="s">
        <v>4790</v>
      </c>
      <c r="V1460" t="s">
        <v>4755</v>
      </c>
      <c r="W1460" s="5" t="str">
        <f t="shared" si="22"/>
        <v>INSERT INTO rain_dwr_station(id,station_id,vill_nam_t,tam_nam_t,amp_nam_t,prov_nam_t,dwr_section,region,lat,lon,gd_code)VALUES(1459,'STN1468','บ้านโคกสะอาด','นายางกลัก','เทพสถิต','ชัยภูมิ','สทภ. 4','NE',15.67584,101.47308,'GD_ID.74');</v>
      </c>
    </row>
    <row r="1461" spans="2:23" x14ac:dyDescent="0.3">
      <c r="B1461" t="s">
        <v>4789</v>
      </c>
      <c r="C1461">
        <v>1460</v>
      </c>
      <c r="D1461" t="s">
        <v>1723</v>
      </c>
      <c r="E1461" s="5" t="s">
        <v>4792</v>
      </c>
      <c r="F1461" t="s">
        <v>2032</v>
      </c>
      <c r="G1461" s="5" t="s">
        <v>4792</v>
      </c>
      <c r="H1461" t="s">
        <v>2033</v>
      </c>
      <c r="I1461" s="5" t="s">
        <v>4792</v>
      </c>
      <c r="J1461" t="s">
        <v>1956</v>
      </c>
      <c r="K1461" s="5" t="s">
        <v>4792</v>
      </c>
      <c r="L1461" t="s">
        <v>1918</v>
      </c>
      <c r="M1461" s="5" t="s">
        <v>4792</v>
      </c>
      <c r="N1461" t="s">
        <v>1841</v>
      </c>
      <c r="O1461" s="5" t="s">
        <v>4792</v>
      </c>
      <c r="P1461" t="s">
        <v>1919</v>
      </c>
      <c r="Q1461" s="5" t="s">
        <v>4793</v>
      </c>
      <c r="R1461">
        <v>17.238219999999998</v>
      </c>
      <c r="S1461" t="s">
        <v>4791</v>
      </c>
      <c r="T1461">
        <v>99.021360000000001</v>
      </c>
      <c r="U1461" t="s">
        <v>4790</v>
      </c>
      <c r="V1461" t="s">
        <v>4707</v>
      </c>
      <c r="W1461" s="5" t="str">
        <f t="shared" si="22"/>
        <v>INSERT INTO rain_dwr_station(id,station_id,vill_nam_t,tam_nam_t,amp_nam_t,prov_nam_t,dwr_section,region,lat,lon,gd_code)VALUES(1460,'STN1469','บ้านท่าปุยตก','ย่านรี','สามเงา','ตาก','สทภ. 1','W',17.23822,99.02136,'GD_ID.157');</v>
      </c>
    </row>
    <row r="1462" spans="2:23" x14ac:dyDescent="0.3">
      <c r="B1462" t="s">
        <v>4789</v>
      </c>
      <c r="C1462">
        <v>1461</v>
      </c>
      <c r="D1462" t="s">
        <v>1724</v>
      </c>
      <c r="E1462" s="5" t="s">
        <v>4792</v>
      </c>
      <c r="F1462" t="s">
        <v>3128</v>
      </c>
      <c r="G1462" s="5" t="s">
        <v>4792</v>
      </c>
      <c r="H1462" t="s">
        <v>1922</v>
      </c>
      <c r="I1462" s="5" t="s">
        <v>4792</v>
      </c>
      <c r="J1462" t="s">
        <v>2973</v>
      </c>
      <c r="K1462" s="5" t="s">
        <v>4792</v>
      </c>
      <c r="L1462" t="s">
        <v>2974</v>
      </c>
      <c r="M1462" s="5" t="s">
        <v>4792</v>
      </c>
      <c r="N1462" t="s">
        <v>2975</v>
      </c>
      <c r="O1462" s="5" t="s">
        <v>4792</v>
      </c>
      <c r="P1462" t="s">
        <v>1986</v>
      </c>
      <c r="Q1462" s="5" t="s">
        <v>4793</v>
      </c>
      <c r="R1462">
        <v>15.596489999999999</v>
      </c>
      <c r="S1462" t="s">
        <v>4791</v>
      </c>
      <c r="T1462">
        <v>101.45911</v>
      </c>
      <c r="U1462" t="s">
        <v>4790</v>
      </c>
      <c r="V1462" t="s">
        <v>4778</v>
      </c>
      <c r="W1462" s="5" t="str">
        <f t="shared" si="22"/>
        <v>INSERT INTO rain_dwr_station(id,station_id,vill_nam_t,tam_nam_t,amp_nam_t,prov_nam_t,dwr_section,region,lat,lon,gd_code)VALUES(1461,'STN1470','บ้านวังอ้ายโพธิ์','บ้านไร่','เทพสถิต','ชัยภูมิ','สทภ. 4','NE',15.59649,101.45911,'GD_ID.32');</v>
      </c>
    </row>
    <row r="1463" spans="2:23" x14ac:dyDescent="0.3">
      <c r="B1463" t="s">
        <v>4789</v>
      </c>
      <c r="C1463">
        <v>1462</v>
      </c>
      <c r="D1463" t="s">
        <v>1725</v>
      </c>
      <c r="E1463" s="5" t="s">
        <v>4792</v>
      </c>
      <c r="F1463" t="s">
        <v>3129</v>
      </c>
      <c r="G1463" s="5" t="s">
        <v>4792</v>
      </c>
      <c r="H1463" t="s">
        <v>1922</v>
      </c>
      <c r="I1463" s="5" t="s">
        <v>4792</v>
      </c>
      <c r="J1463" t="s">
        <v>2973</v>
      </c>
      <c r="K1463" s="5" t="s">
        <v>4792</v>
      </c>
      <c r="L1463" t="s">
        <v>2974</v>
      </c>
      <c r="M1463" s="5" t="s">
        <v>4792</v>
      </c>
      <c r="N1463" t="s">
        <v>2975</v>
      </c>
      <c r="O1463" s="5" t="s">
        <v>4792</v>
      </c>
      <c r="P1463" t="s">
        <v>1986</v>
      </c>
      <c r="Q1463" s="5" t="s">
        <v>4793</v>
      </c>
      <c r="R1463">
        <v>15.68131</v>
      </c>
      <c r="S1463" t="s">
        <v>4791</v>
      </c>
      <c r="T1463">
        <v>101.41098</v>
      </c>
      <c r="U1463" t="s">
        <v>4790</v>
      </c>
      <c r="V1463" t="s">
        <v>4740</v>
      </c>
      <c r="W1463" s="5" t="str">
        <f t="shared" si="22"/>
        <v>INSERT INTO rain_dwr_station(id,station_id,vill_nam_t,tam_nam_t,amp_nam_t,prov_nam_t,dwr_section,region,lat,lon,gd_code)VALUES(1462,'STN1471','บ้านเทพพนา','บ้านไร่','เทพสถิต','ชัยภูมิ','สทภ. 4','NE',15.68131,101.41098,'GD_ID.56');</v>
      </c>
    </row>
    <row r="1464" spans="2:23" x14ac:dyDescent="0.3">
      <c r="B1464" t="s">
        <v>4789</v>
      </c>
      <c r="C1464">
        <v>1463</v>
      </c>
      <c r="D1464" t="s">
        <v>1726</v>
      </c>
      <c r="E1464" s="5" t="s">
        <v>4792</v>
      </c>
      <c r="F1464" t="s">
        <v>3130</v>
      </c>
      <c r="G1464" s="5" t="s">
        <v>4792</v>
      </c>
      <c r="H1464" t="s">
        <v>3131</v>
      </c>
      <c r="I1464" s="5" t="s">
        <v>4792</v>
      </c>
      <c r="J1464" t="s">
        <v>3132</v>
      </c>
      <c r="K1464" s="5" t="s">
        <v>4792</v>
      </c>
      <c r="L1464" t="s">
        <v>2974</v>
      </c>
      <c r="M1464" s="5" t="s">
        <v>4792</v>
      </c>
      <c r="N1464" t="s">
        <v>2975</v>
      </c>
      <c r="O1464" s="5" t="s">
        <v>4792</v>
      </c>
      <c r="P1464" t="s">
        <v>1986</v>
      </c>
      <c r="Q1464" s="5" t="s">
        <v>4793</v>
      </c>
      <c r="R1464">
        <v>16.057939999999999</v>
      </c>
      <c r="S1464" t="s">
        <v>4791</v>
      </c>
      <c r="T1464">
        <v>102.03297999999999</v>
      </c>
      <c r="U1464" t="s">
        <v>4790</v>
      </c>
      <c r="V1464" t="s">
        <v>4731</v>
      </c>
      <c r="W1464" s="5" t="str">
        <f t="shared" si="22"/>
        <v>INSERT INTO rain_dwr_station(id,station_id,vill_nam_t,tam_nam_t,amp_nam_t,prov_nam_t,dwr_section,region,lat,lon,gd_code)VALUES(1463,'STN1472','บ้านท่าหินโงม','ท่าหินโงม','เมืองชัยภูมิ','ชัยภูมิ','สทภ. 4','NE',16.05794,102.03298,'GD_ID.43');</v>
      </c>
    </row>
    <row r="1465" spans="2:23" x14ac:dyDescent="0.3">
      <c r="B1465" t="s">
        <v>4789</v>
      </c>
      <c r="C1465">
        <v>1464</v>
      </c>
      <c r="D1465" t="s">
        <v>1727</v>
      </c>
      <c r="E1465" s="5" t="s">
        <v>4792</v>
      </c>
      <c r="F1465" t="s">
        <v>3133</v>
      </c>
      <c r="G1465" s="5" t="s">
        <v>4792</v>
      </c>
      <c r="H1465" t="s">
        <v>3134</v>
      </c>
      <c r="I1465" s="5" t="s">
        <v>4792</v>
      </c>
      <c r="J1465" t="s">
        <v>3135</v>
      </c>
      <c r="K1465" s="5" t="s">
        <v>4792</v>
      </c>
      <c r="L1465" t="s">
        <v>2529</v>
      </c>
      <c r="M1465" s="5" t="s">
        <v>4792</v>
      </c>
      <c r="N1465" t="s">
        <v>2530</v>
      </c>
      <c r="O1465" s="5" t="s">
        <v>4792</v>
      </c>
      <c r="P1465" t="s">
        <v>1986</v>
      </c>
      <c r="Q1465" s="5" t="s">
        <v>4793</v>
      </c>
      <c r="R1465">
        <v>15.20031</v>
      </c>
      <c r="S1465" t="s">
        <v>4791</v>
      </c>
      <c r="T1465">
        <v>101.4689</v>
      </c>
      <c r="U1465" t="s">
        <v>4790</v>
      </c>
      <c r="V1465" t="s">
        <v>4639</v>
      </c>
      <c r="W1465" s="5" t="str">
        <f t="shared" si="22"/>
        <v>INSERT INTO rain_dwr_station(id,station_id,vill_nam_t,tam_nam_t,amp_nam_t,prov_nam_t,dwr_section,region,lat,lon,gd_code)VALUES(1464,'STN1473','บ้านซับพลู','ห้วยบง','ด่านขุนทด','นครราชสีมา','สทภ. 5','NE',15.20031,101.4689,'GD_ID.210');</v>
      </c>
    </row>
    <row r="1466" spans="2:23" x14ac:dyDescent="0.3">
      <c r="B1466" t="s">
        <v>4789</v>
      </c>
      <c r="C1466">
        <v>1465</v>
      </c>
      <c r="D1466" t="s">
        <v>1728</v>
      </c>
      <c r="E1466" s="5" t="s">
        <v>4792</v>
      </c>
      <c r="F1466" t="s">
        <v>2690</v>
      </c>
      <c r="G1466" s="5" t="s">
        <v>4792</v>
      </c>
      <c r="H1466" t="s">
        <v>2691</v>
      </c>
      <c r="I1466" s="5" t="s">
        <v>4792</v>
      </c>
      <c r="J1466" t="s">
        <v>2528</v>
      </c>
      <c r="K1466" s="5" t="s">
        <v>4792</v>
      </c>
      <c r="L1466" t="s">
        <v>2529</v>
      </c>
      <c r="M1466" s="5" t="s">
        <v>4792</v>
      </c>
      <c r="N1466" t="s">
        <v>2530</v>
      </c>
      <c r="O1466" s="5" t="s">
        <v>4792</v>
      </c>
      <c r="P1466" t="s">
        <v>1986</v>
      </c>
      <c r="Q1466" s="5" t="s">
        <v>4793</v>
      </c>
      <c r="R1466">
        <v>14.829650000000001</v>
      </c>
      <c r="S1466" t="s">
        <v>4791</v>
      </c>
      <c r="T1466">
        <v>101.45021</v>
      </c>
      <c r="U1466" t="s">
        <v>4790</v>
      </c>
      <c r="V1466" t="s">
        <v>4573</v>
      </c>
      <c r="W1466" s="5" t="str">
        <f t="shared" si="22"/>
        <v>INSERT INTO rain_dwr_station(id,station_id,vill_nam_t,tam_nam_t,amp_nam_t,prov_nam_t,dwr_section,region,lat,lon,gd_code)VALUES(1465,'STN1474','บ้านหนองไข่น้ำ','จันทึก','ปากช่อง','นครราชสีมา','สทภ. 5','NE',14.82965,101.45021,'GD_ID.232');</v>
      </c>
    </row>
    <row r="1467" spans="2:23" x14ac:dyDescent="0.3">
      <c r="B1467" t="s">
        <v>4789</v>
      </c>
      <c r="C1467">
        <v>1466</v>
      </c>
      <c r="D1467" t="s">
        <v>1729</v>
      </c>
      <c r="E1467" s="5" t="s">
        <v>4792</v>
      </c>
      <c r="F1467" t="s">
        <v>4506</v>
      </c>
      <c r="G1467" s="5" t="s">
        <v>4792</v>
      </c>
      <c r="H1467" t="s">
        <v>2528</v>
      </c>
      <c r="I1467" s="5" t="s">
        <v>4792</v>
      </c>
      <c r="J1467" t="s">
        <v>2528</v>
      </c>
      <c r="K1467" s="5" t="s">
        <v>4792</v>
      </c>
      <c r="L1467" t="s">
        <v>2529</v>
      </c>
      <c r="M1467" s="5" t="s">
        <v>4792</v>
      </c>
      <c r="N1467" t="s">
        <v>2530</v>
      </c>
      <c r="O1467" s="5" t="s">
        <v>4792</v>
      </c>
      <c r="P1467" t="s">
        <v>1986</v>
      </c>
      <c r="Q1467" s="5" t="s">
        <v>4793</v>
      </c>
      <c r="R1467">
        <v>14.71808</v>
      </c>
      <c r="S1467" t="s">
        <v>4791</v>
      </c>
      <c r="T1467">
        <v>101.36405000000001</v>
      </c>
      <c r="U1467" t="s">
        <v>4790</v>
      </c>
      <c r="V1467" t="s">
        <v>4531</v>
      </c>
      <c r="W1467" s="5" t="str">
        <f t="shared" si="22"/>
        <v>INSERT INTO rain_dwr_station(id,station_id,vill_nam_t,tam_nam_t,amp_nam_t,prov_nam_t,dwr_section,region,lat,lon,gd_code)VALUES(1466,'STN1475','บ้านหนองกะโตวา','ปากช่อง','ปากช่อง','นครราชสีมา','สทภ. 5','NE',14.71808,101.36405,'GD_ID.223');</v>
      </c>
    </row>
    <row r="1468" spans="2:23" x14ac:dyDescent="0.3">
      <c r="B1468" t="s">
        <v>4789</v>
      </c>
      <c r="C1468">
        <v>1467</v>
      </c>
      <c r="D1468" t="s">
        <v>1730</v>
      </c>
      <c r="E1468" s="5" t="s">
        <v>4792</v>
      </c>
      <c r="F1468" t="s">
        <v>3125</v>
      </c>
      <c r="G1468" s="5" t="s">
        <v>4792</v>
      </c>
      <c r="H1468" t="s">
        <v>2528</v>
      </c>
      <c r="I1468" s="5" t="s">
        <v>4792</v>
      </c>
      <c r="J1468" t="s">
        <v>2528</v>
      </c>
      <c r="K1468" s="5" t="s">
        <v>4792</v>
      </c>
      <c r="L1468" t="s">
        <v>2529</v>
      </c>
      <c r="M1468" s="5" t="s">
        <v>4792</v>
      </c>
      <c r="N1468" t="s">
        <v>2530</v>
      </c>
      <c r="O1468" s="5" t="s">
        <v>4792</v>
      </c>
      <c r="P1468" t="s">
        <v>1986</v>
      </c>
      <c r="Q1468" s="5" t="s">
        <v>4793</v>
      </c>
      <c r="R1468">
        <v>14.777419999999999</v>
      </c>
      <c r="S1468" t="s">
        <v>4791</v>
      </c>
      <c r="T1468">
        <v>101.34122000000001</v>
      </c>
      <c r="U1468" t="s">
        <v>4790</v>
      </c>
      <c r="V1468" t="s">
        <v>4584</v>
      </c>
      <c r="W1468" s="5" t="str">
        <f t="shared" si="22"/>
        <v>INSERT INTO rain_dwr_station(id,station_id,vill_nam_t,tam_nam_t,amp_nam_t,prov_nam_t,dwr_section,region,lat,lon,gd_code)VALUES(1467,'STN1476','บ้านโนนสมบูรณ์','ปากช่อง','ปากช่อง','นครราชสีมา','สทภ. 5','NE',14.77742,101.34122,'GD_ID.195');</v>
      </c>
    </row>
    <row r="1469" spans="2:23" x14ac:dyDescent="0.3">
      <c r="B1469" t="s">
        <v>4789</v>
      </c>
      <c r="C1469">
        <v>1468</v>
      </c>
      <c r="D1469" t="s">
        <v>1731</v>
      </c>
      <c r="E1469" s="5" t="s">
        <v>4792</v>
      </c>
      <c r="F1469" t="s">
        <v>3043</v>
      </c>
      <c r="G1469" s="5" t="s">
        <v>4792</v>
      </c>
      <c r="H1469" t="s">
        <v>2963</v>
      </c>
      <c r="I1469" s="5" t="s">
        <v>4792</v>
      </c>
      <c r="J1469" t="s">
        <v>2528</v>
      </c>
      <c r="K1469" s="5" t="s">
        <v>4792</v>
      </c>
      <c r="L1469" t="s">
        <v>2529</v>
      </c>
      <c r="M1469" s="5" t="s">
        <v>4792</v>
      </c>
      <c r="N1469" t="s">
        <v>2530</v>
      </c>
      <c r="O1469" s="5" t="s">
        <v>4792</v>
      </c>
      <c r="P1469" t="s">
        <v>1986</v>
      </c>
      <c r="Q1469" s="5" t="s">
        <v>4793</v>
      </c>
      <c r="R1469">
        <v>14.550240000000001</v>
      </c>
      <c r="S1469" t="s">
        <v>4791</v>
      </c>
      <c r="T1469">
        <v>101.50554</v>
      </c>
      <c r="U1469" t="s">
        <v>4790</v>
      </c>
      <c r="V1469" t="s">
        <v>4557</v>
      </c>
      <c r="W1469" s="5" t="str">
        <f t="shared" si="22"/>
        <v>INSERT INTO rain_dwr_station(id,station_id,vill_nam_t,tam_nam_t,amp_nam_t,prov_nam_t,dwr_section,region,lat,lon,gd_code)VALUES(1468,'STN1477','บ้านสระน้ำใส','โป่งตาลอง','ปากช่อง','นครราชสีมา','สทภ. 5','NE',14.55024,101.50554,'GD_ID.26');</v>
      </c>
    </row>
    <row r="1470" spans="2:23" x14ac:dyDescent="0.3">
      <c r="B1470" t="s">
        <v>4789</v>
      </c>
      <c r="C1470">
        <v>1469</v>
      </c>
      <c r="D1470" t="s">
        <v>1732</v>
      </c>
      <c r="E1470" s="5" t="s">
        <v>4792</v>
      </c>
      <c r="F1470" t="s">
        <v>3122</v>
      </c>
      <c r="G1470" s="5" t="s">
        <v>4792</v>
      </c>
      <c r="H1470" t="s">
        <v>3123</v>
      </c>
      <c r="I1470" s="5" t="s">
        <v>4792</v>
      </c>
      <c r="J1470" t="s">
        <v>2528</v>
      </c>
      <c r="K1470" s="5" t="s">
        <v>4792</v>
      </c>
      <c r="L1470" t="s">
        <v>2529</v>
      </c>
      <c r="M1470" s="5" t="s">
        <v>4792</v>
      </c>
      <c r="N1470" t="s">
        <v>2530</v>
      </c>
      <c r="O1470" s="5" t="s">
        <v>4792</v>
      </c>
      <c r="P1470" t="s">
        <v>1986</v>
      </c>
      <c r="Q1470" s="5" t="s">
        <v>4793</v>
      </c>
      <c r="R1470">
        <v>14.607010000000001</v>
      </c>
      <c r="S1470" t="s">
        <v>4791</v>
      </c>
      <c r="T1470">
        <v>101.20528</v>
      </c>
      <c r="U1470" t="s">
        <v>4790</v>
      </c>
      <c r="V1470" t="s">
        <v>4569</v>
      </c>
      <c r="W1470" s="5" t="str">
        <f t="shared" si="22"/>
        <v>INSERT INTO rain_dwr_station(id,station_id,vill_nam_t,tam_nam_t,amp_nam_t,prov_nam_t,dwr_section,region,lat,lon,gd_code)VALUES(1469,'STN1478','บ้านหนองยาง','พญาเย็น','ปากช่อง','นครราชสีมา','สทภ. 5','NE',14.60701,101.20528,'GD_ID.217');</v>
      </c>
    </row>
    <row r="1471" spans="2:23" x14ac:dyDescent="0.3">
      <c r="B1471" t="s">
        <v>4789</v>
      </c>
      <c r="C1471">
        <v>1470</v>
      </c>
      <c r="D1471" t="s">
        <v>1733</v>
      </c>
      <c r="E1471" s="5" t="s">
        <v>4792</v>
      </c>
      <c r="F1471" t="s">
        <v>3124</v>
      </c>
      <c r="G1471" s="5" t="s">
        <v>4792</v>
      </c>
      <c r="H1471" t="s">
        <v>3123</v>
      </c>
      <c r="I1471" s="5" t="s">
        <v>4792</v>
      </c>
      <c r="J1471" t="s">
        <v>2528</v>
      </c>
      <c r="K1471" s="5" t="s">
        <v>4792</v>
      </c>
      <c r="L1471" t="s">
        <v>2529</v>
      </c>
      <c r="M1471" s="5" t="s">
        <v>4792</v>
      </c>
      <c r="N1471" t="s">
        <v>2530</v>
      </c>
      <c r="O1471" s="5" t="s">
        <v>4792</v>
      </c>
      <c r="P1471" t="s">
        <v>1986</v>
      </c>
      <c r="Q1471" s="5" t="s">
        <v>4793</v>
      </c>
      <c r="R1471">
        <v>14.542770000000001</v>
      </c>
      <c r="S1471" t="s">
        <v>4791</v>
      </c>
      <c r="T1471">
        <v>101.24375999999999</v>
      </c>
      <c r="U1471" t="s">
        <v>4790</v>
      </c>
      <c r="V1471" t="s">
        <v>4636</v>
      </c>
      <c r="W1471" s="5" t="str">
        <f t="shared" si="22"/>
        <v>INSERT INTO rain_dwr_station(id,station_id,vill_nam_t,tam_nam_t,amp_nam_t,prov_nam_t,dwr_section,region,lat,lon,gd_code)VALUES(1470,'STN1479','บ้านซับใต้','พญาเย็น','ปากช่อง','นครราชสีมา','สทภ. 5','NE',14.54277,101.24376,'GD_ID.34');</v>
      </c>
    </row>
    <row r="1472" spans="2:23" x14ac:dyDescent="0.3">
      <c r="B1472" t="s">
        <v>4789</v>
      </c>
      <c r="C1472">
        <v>1471</v>
      </c>
      <c r="D1472" t="s">
        <v>1734</v>
      </c>
      <c r="E1472" s="5" t="s">
        <v>4792</v>
      </c>
      <c r="F1472" t="s">
        <v>3153</v>
      </c>
      <c r="G1472" s="5" t="s">
        <v>4792</v>
      </c>
      <c r="H1472" t="s">
        <v>4372</v>
      </c>
      <c r="I1472" s="5" t="s">
        <v>4792</v>
      </c>
      <c r="J1472" t="s">
        <v>2528</v>
      </c>
      <c r="K1472" s="5" t="s">
        <v>4792</v>
      </c>
      <c r="L1472" t="s">
        <v>2529</v>
      </c>
      <c r="M1472" s="5" t="s">
        <v>4792</v>
      </c>
      <c r="N1472" t="s">
        <v>2530</v>
      </c>
      <c r="O1472" s="5" t="s">
        <v>4792</v>
      </c>
      <c r="P1472" t="s">
        <v>1986</v>
      </c>
      <c r="Q1472" s="5" t="s">
        <v>4793</v>
      </c>
      <c r="R1472">
        <v>14.63618</v>
      </c>
      <c r="S1472" t="s">
        <v>4791</v>
      </c>
      <c r="T1472">
        <v>101.50806</v>
      </c>
      <c r="U1472" t="s">
        <v>4790</v>
      </c>
      <c r="V1472" t="s">
        <v>4715</v>
      </c>
      <c r="W1472" s="5" t="str">
        <f t="shared" si="22"/>
        <v>INSERT INTO rain_dwr_station(id,station_id,vill_nam_t,tam_nam_t,amp_nam_t,prov_nam_t,dwr_section,region,lat,lon,gd_code)VALUES(1471,'STN1480','บ้านไทรงาม','หนองสาหร่าย','ปากช่อง','นครราชสีมา','สทภ. 5','NE',14.63618,101.50806,'GD_ID.176');</v>
      </c>
    </row>
    <row r="1473" spans="2:23" x14ac:dyDescent="0.3">
      <c r="B1473" t="s">
        <v>4789</v>
      </c>
      <c r="C1473">
        <v>1472</v>
      </c>
      <c r="D1473" t="s">
        <v>1735</v>
      </c>
      <c r="E1473" s="5" t="s">
        <v>4792</v>
      </c>
      <c r="F1473" t="s">
        <v>3041</v>
      </c>
      <c r="G1473" s="5" t="s">
        <v>4792</v>
      </c>
      <c r="H1473" t="s">
        <v>2848</v>
      </c>
      <c r="I1473" s="5" t="s">
        <v>4792</v>
      </c>
      <c r="J1473" t="s">
        <v>2528</v>
      </c>
      <c r="K1473" s="5" t="s">
        <v>4792</v>
      </c>
      <c r="L1473" t="s">
        <v>2529</v>
      </c>
      <c r="M1473" s="5" t="s">
        <v>4792</v>
      </c>
      <c r="N1473" t="s">
        <v>2530</v>
      </c>
      <c r="O1473" s="5" t="s">
        <v>4792</v>
      </c>
      <c r="P1473" t="s">
        <v>1986</v>
      </c>
      <c r="Q1473" s="5" t="s">
        <v>4793</v>
      </c>
      <c r="R1473">
        <v>14.514049999999999</v>
      </c>
      <c r="S1473" t="s">
        <v>4791</v>
      </c>
      <c r="T1473">
        <v>101.44237</v>
      </c>
      <c r="U1473" t="s">
        <v>4790</v>
      </c>
      <c r="V1473" t="s">
        <v>4707</v>
      </c>
      <c r="W1473" s="5" t="str">
        <f t="shared" si="22"/>
        <v>INSERT INTO rain_dwr_station(id,station_id,vill_nam_t,tam_nam_t,amp_nam_t,prov_nam_t,dwr_section,region,lat,lon,gd_code)VALUES(1472,'STN1481','บ้านคลองเดื่อ','หมูสี','ปากช่อง','นครราชสีมา','สทภ. 5','NE',14.51405,101.44237,'GD_ID.157');</v>
      </c>
    </row>
    <row r="1474" spans="2:23" x14ac:dyDescent="0.3">
      <c r="B1474" t="s">
        <v>4789</v>
      </c>
      <c r="C1474">
        <v>1473</v>
      </c>
      <c r="D1474" t="s">
        <v>1736</v>
      </c>
      <c r="E1474" s="5" t="s">
        <v>4792</v>
      </c>
      <c r="F1474" t="s">
        <v>3152</v>
      </c>
      <c r="G1474" s="5" t="s">
        <v>4792</v>
      </c>
      <c r="H1474" t="s">
        <v>2848</v>
      </c>
      <c r="I1474" s="5" t="s">
        <v>4792</v>
      </c>
      <c r="J1474" t="s">
        <v>2528</v>
      </c>
      <c r="K1474" s="5" t="s">
        <v>4792</v>
      </c>
      <c r="L1474" t="s">
        <v>2529</v>
      </c>
      <c r="M1474" s="5" t="s">
        <v>4792</v>
      </c>
      <c r="N1474" t="s">
        <v>2530</v>
      </c>
      <c r="O1474" s="5" t="s">
        <v>4792</v>
      </c>
      <c r="P1474" t="s">
        <v>1986</v>
      </c>
      <c r="Q1474" s="5" t="s">
        <v>4793</v>
      </c>
      <c r="R1474">
        <v>14.550140000000001</v>
      </c>
      <c r="S1474" t="s">
        <v>4791</v>
      </c>
      <c r="T1474">
        <v>101.31319000000001</v>
      </c>
      <c r="U1474" t="s">
        <v>4790</v>
      </c>
      <c r="V1474" t="s">
        <v>4614</v>
      </c>
      <c r="W1474" s="5" t="str">
        <f t="shared" si="22"/>
        <v>INSERT INTO rain_dwr_station(id,station_id,vill_nam_t,tam_nam_t,amp_nam_t,prov_nam_t,dwr_section,region,lat,lon,gd_code)VALUES(1473,'STN1482','บ้านเหวปลากั้ง','หมูสี','ปากช่อง','นครราชสีมา','สทภ. 5','NE',14.55014,101.31319,'GD_ID.234');</v>
      </c>
    </row>
    <row r="1475" spans="2:23" x14ac:dyDescent="0.3">
      <c r="B1475" t="s">
        <v>4789</v>
      </c>
      <c r="C1475">
        <v>1474</v>
      </c>
      <c r="D1475" t="s">
        <v>1737</v>
      </c>
      <c r="E1475" s="5" t="s">
        <v>4792</v>
      </c>
      <c r="F1475" t="s">
        <v>3153</v>
      </c>
      <c r="G1475" s="5" t="s">
        <v>4792</v>
      </c>
      <c r="H1475" t="s">
        <v>3027</v>
      </c>
      <c r="I1475" s="5" t="s">
        <v>4792</v>
      </c>
      <c r="J1475" t="s">
        <v>2590</v>
      </c>
      <c r="K1475" s="5" t="s">
        <v>4792</v>
      </c>
      <c r="L1475" t="s">
        <v>2529</v>
      </c>
      <c r="M1475" s="5" t="s">
        <v>4792</v>
      </c>
      <c r="N1475" t="s">
        <v>2530</v>
      </c>
      <c r="O1475" s="5" t="s">
        <v>4792</v>
      </c>
      <c r="P1475" t="s">
        <v>1986</v>
      </c>
      <c r="Q1475" s="5" t="s">
        <v>4793</v>
      </c>
      <c r="R1475">
        <v>14.62196</v>
      </c>
      <c r="S1475" t="s">
        <v>4791</v>
      </c>
      <c r="T1475">
        <v>101.72213000000001</v>
      </c>
      <c r="U1475" t="s">
        <v>4790</v>
      </c>
      <c r="V1475" t="s">
        <v>4570</v>
      </c>
      <c r="W1475" s="5" t="str">
        <f t="shared" ref="W1475:W1538" si="23">B1475&amp;C1475&amp;",'"&amp;D1475&amp;E1475&amp;F1475&amp;G1475&amp;H1475&amp;I1475&amp;J1475&amp;K1475&amp;L1475&amp;M1475&amp;N1475&amp;O1475&amp;P1475&amp;Q1475&amp;R1475&amp;S1475&amp;T1475&amp;U1475&amp;V1475&amp;"');"</f>
        <v>INSERT INTO rain_dwr_station(id,station_id,vill_nam_t,tam_nam_t,amp_nam_t,prov_nam_t,dwr_section,region,lat,lon,gd_code)VALUES(1474,'STN1483','บ้านไทรงาม','ระเริง','วังน้ำเขียว','นครราชสีมา','สทภ. 5','NE',14.62196,101.72213,'GD_ID.239');</v>
      </c>
    </row>
    <row r="1476" spans="2:23" x14ac:dyDescent="0.3">
      <c r="B1476" t="s">
        <v>4789</v>
      </c>
      <c r="C1476">
        <v>1475</v>
      </c>
      <c r="D1476" t="s">
        <v>1738</v>
      </c>
      <c r="E1476" s="5" t="s">
        <v>4792</v>
      </c>
      <c r="F1476" t="s">
        <v>3154</v>
      </c>
      <c r="G1476" s="5" t="s">
        <v>4792</v>
      </c>
      <c r="H1476" t="s">
        <v>3155</v>
      </c>
      <c r="I1476" s="5" t="s">
        <v>4792</v>
      </c>
      <c r="J1476" t="s">
        <v>2930</v>
      </c>
      <c r="K1476" s="5" t="s">
        <v>4792</v>
      </c>
      <c r="L1476" t="s">
        <v>2529</v>
      </c>
      <c r="M1476" s="5" t="s">
        <v>4792</v>
      </c>
      <c r="N1476" t="s">
        <v>2530</v>
      </c>
      <c r="O1476" s="5" t="s">
        <v>4792</v>
      </c>
      <c r="P1476" t="s">
        <v>1986</v>
      </c>
      <c r="Q1476" s="5" t="s">
        <v>4793</v>
      </c>
      <c r="R1476">
        <v>15.046620000000001</v>
      </c>
      <c r="S1476" t="s">
        <v>4791</v>
      </c>
      <c r="T1476">
        <v>101.4457</v>
      </c>
      <c r="U1476" t="s">
        <v>4790</v>
      </c>
      <c r="V1476" t="s">
        <v>4588</v>
      </c>
      <c r="W1476" s="5" t="str">
        <f t="shared" si="23"/>
        <v>INSERT INTO rain_dwr_station(id,station_id,vill_nam_t,tam_nam_t,amp_nam_t,prov_nam_t,dwr_section,region,lat,lon,gd_code)VALUES(1475,'STN1484','บ้านซับกระสังข์','ดอนเมือง','สีคิ้ว','นครราชสีมา','สทภ. 5','NE',15.04662,101.4457,'GD_ID.216');</v>
      </c>
    </row>
    <row r="1477" spans="2:23" x14ac:dyDescent="0.3">
      <c r="B1477" t="s">
        <v>4789</v>
      </c>
      <c r="C1477">
        <v>1476</v>
      </c>
      <c r="D1477" t="s">
        <v>1739</v>
      </c>
      <c r="E1477" s="5" t="s">
        <v>4792</v>
      </c>
      <c r="F1477" t="s">
        <v>1981</v>
      </c>
      <c r="G1477" s="5" t="s">
        <v>4792</v>
      </c>
      <c r="H1477" t="s">
        <v>1982</v>
      </c>
      <c r="I1477" s="5" t="s">
        <v>4792</v>
      </c>
      <c r="J1477" t="s">
        <v>1983</v>
      </c>
      <c r="K1477" s="5" t="s">
        <v>4792</v>
      </c>
      <c r="L1477" t="s">
        <v>1984</v>
      </c>
      <c r="M1477" s="5" t="s">
        <v>4792</v>
      </c>
      <c r="N1477" t="s">
        <v>1985</v>
      </c>
      <c r="O1477" s="5" t="s">
        <v>4792</v>
      </c>
      <c r="P1477" t="s">
        <v>1986</v>
      </c>
      <c r="Q1477" s="5" t="s">
        <v>4793</v>
      </c>
      <c r="R1477">
        <v>14.58412</v>
      </c>
      <c r="S1477" t="s">
        <v>4791</v>
      </c>
      <c r="T1477">
        <v>104.24995</v>
      </c>
      <c r="U1477" t="s">
        <v>4790</v>
      </c>
      <c r="V1477" t="s">
        <v>4607</v>
      </c>
      <c r="W1477" s="5" t="str">
        <f t="shared" si="23"/>
        <v>INSERT INTO rain_dwr_station(id,station_id,vill_nam_t,tam_nam_t,amp_nam_t,prov_nam_t,dwr_section,region,lat,lon,gd_code)VALUES(1476,'STN1485','บ้านเกษนาค้อ','ปรือใหญ่','ขุขันธ์','ศรีสะเกษ','สทภ. 11','NE',14.58412,104.24995,'GD_ID.184');</v>
      </c>
    </row>
    <row r="1478" spans="2:23" x14ac:dyDescent="0.3">
      <c r="B1478" t="s">
        <v>4789</v>
      </c>
      <c r="C1478">
        <v>1477</v>
      </c>
      <c r="D1478" t="s">
        <v>1740</v>
      </c>
      <c r="E1478" s="5" t="s">
        <v>4792</v>
      </c>
      <c r="F1478" t="s">
        <v>3156</v>
      </c>
      <c r="G1478" s="5" t="s">
        <v>4792</v>
      </c>
      <c r="H1478" t="s">
        <v>3157</v>
      </c>
      <c r="I1478" s="5" t="s">
        <v>4792</v>
      </c>
      <c r="J1478" t="s">
        <v>3158</v>
      </c>
      <c r="K1478" s="5" t="s">
        <v>4792</v>
      </c>
      <c r="L1478" t="s">
        <v>1984</v>
      </c>
      <c r="M1478" s="5" t="s">
        <v>4792</v>
      </c>
      <c r="N1478" t="s">
        <v>1985</v>
      </c>
      <c r="O1478" s="5" t="s">
        <v>4792</v>
      </c>
      <c r="P1478" t="s">
        <v>1986</v>
      </c>
      <c r="Q1478" s="5" t="s">
        <v>4793</v>
      </c>
      <c r="R1478">
        <v>14.468719999999999</v>
      </c>
      <c r="S1478" t="s">
        <v>4791</v>
      </c>
      <c r="T1478">
        <v>104.06844</v>
      </c>
      <c r="U1478" t="s">
        <v>4790</v>
      </c>
      <c r="V1478" t="s">
        <v>4558</v>
      </c>
      <c r="W1478" s="5" t="str">
        <f t="shared" si="23"/>
        <v>INSERT INTO rain_dwr_station(id,station_id,vill_nam_t,tam_nam_t,amp_nam_t,prov_nam_t,dwr_section,region,lat,lon,gd_code)VALUES(1477,'STN1486','บ้านไพรพัฒนา','ไพรพัฒนา','ภูสิงห์','ศรีสะเกษ','สทภ. 11','NE',14.46872,104.06844,'GD_ID.201');</v>
      </c>
    </row>
    <row r="1479" spans="2:23" x14ac:dyDescent="0.3">
      <c r="B1479" t="s">
        <v>4789</v>
      </c>
      <c r="C1479">
        <v>1478</v>
      </c>
      <c r="D1479" t="s">
        <v>1741</v>
      </c>
      <c r="E1479" s="5" t="s">
        <v>4792</v>
      </c>
      <c r="F1479" t="s">
        <v>4503</v>
      </c>
      <c r="G1479" s="5" t="s">
        <v>4792</v>
      </c>
      <c r="H1479" t="s">
        <v>4504</v>
      </c>
      <c r="I1479" s="5" t="s">
        <v>4792</v>
      </c>
      <c r="J1479" t="s">
        <v>4505</v>
      </c>
      <c r="K1479" s="5" t="s">
        <v>4792</v>
      </c>
      <c r="L1479" t="s">
        <v>3947</v>
      </c>
      <c r="M1479" s="5" t="s">
        <v>4792</v>
      </c>
      <c r="N1479" t="s">
        <v>1985</v>
      </c>
      <c r="O1479" s="5" t="s">
        <v>4792</v>
      </c>
      <c r="P1479" t="s">
        <v>1986</v>
      </c>
      <c r="Q1479" s="5" t="s">
        <v>4793</v>
      </c>
      <c r="R1479">
        <v>14.47692</v>
      </c>
      <c r="S1479" t="s">
        <v>4791</v>
      </c>
      <c r="T1479">
        <v>104.98845</v>
      </c>
      <c r="U1479" t="s">
        <v>4790</v>
      </c>
      <c r="V1479" t="s">
        <v>4568</v>
      </c>
      <c r="W1479" s="5" t="str">
        <f t="shared" si="23"/>
        <v>INSERT INTO rain_dwr_station(id,station_id,vill_nam_t,tam_nam_t,amp_nam_t,prov_nam_t,dwr_section,region,lat,lon,gd_code)VALUES(1478,'STN1487','บ้านศรีเมืองใหม่','สีวิเชียร','น้ำยืน','อุบลราชธานี','สทภ. 11','NE',14.47692,104.98845,'GD_ID.215');</v>
      </c>
    </row>
    <row r="1480" spans="2:23" x14ac:dyDescent="0.3">
      <c r="B1480" t="s">
        <v>4789</v>
      </c>
      <c r="C1480">
        <v>1479</v>
      </c>
      <c r="D1480" t="s">
        <v>1742</v>
      </c>
      <c r="E1480" s="5" t="s">
        <v>4792</v>
      </c>
      <c r="F1480" t="s">
        <v>3159</v>
      </c>
      <c r="G1480" s="5" t="s">
        <v>4792</v>
      </c>
      <c r="H1480" t="s">
        <v>3160</v>
      </c>
      <c r="I1480" s="5" t="s">
        <v>4792</v>
      </c>
      <c r="J1480" t="s">
        <v>3161</v>
      </c>
      <c r="K1480" s="5" t="s">
        <v>4792</v>
      </c>
      <c r="L1480" t="s">
        <v>2794</v>
      </c>
      <c r="M1480" s="5" t="s">
        <v>4792</v>
      </c>
      <c r="N1480" t="s">
        <v>1833</v>
      </c>
      <c r="O1480" s="5" t="s">
        <v>4792</v>
      </c>
      <c r="P1480" t="s">
        <v>1834</v>
      </c>
      <c r="Q1480" s="5" t="s">
        <v>4793</v>
      </c>
      <c r="R1480">
        <v>17.58475</v>
      </c>
      <c r="S1480" t="s">
        <v>4791</v>
      </c>
      <c r="T1480">
        <v>100.49187999999999</v>
      </c>
      <c r="U1480" t="s">
        <v>4790</v>
      </c>
      <c r="V1480" t="s">
        <v>4759</v>
      </c>
      <c r="W1480" s="5" t="str">
        <f t="shared" si="23"/>
        <v>INSERT INTO rain_dwr_station(id,station_id,vill_nam_t,tam_nam_t,amp_nam_t,prov_nam_t,dwr_section,region,lat,lon,gd_code)VALUES(1479,'STN1488','บ้านนากล่ำ','น้ำไคร้','น้ำปาด','อุตรดิตถ์','สทภ. 9','N',17.58475,100.49188,'GD_ID.150');</v>
      </c>
    </row>
    <row r="1481" spans="2:23" x14ac:dyDescent="0.3">
      <c r="B1481" t="s">
        <v>4789</v>
      </c>
      <c r="C1481">
        <v>1480</v>
      </c>
      <c r="D1481" t="s">
        <v>1743</v>
      </c>
      <c r="E1481" s="5" t="s">
        <v>4792</v>
      </c>
      <c r="F1481" t="s">
        <v>3162</v>
      </c>
      <c r="G1481" s="5" t="s">
        <v>4792</v>
      </c>
      <c r="H1481" t="s">
        <v>3163</v>
      </c>
      <c r="I1481" s="5" t="s">
        <v>4792</v>
      </c>
      <c r="J1481" t="s">
        <v>3161</v>
      </c>
      <c r="K1481" s="5" t="s">
        <v>4792</v>
      </c>
      <c r="L1481" t="s">
        <v>2794</v>
      </c>
      <c r="M1481" s="5" t="s">
        <v>4792</v>
      </c>
      <c r="N1481" t="s">
        <v>1833</v>
      </c>
      <c r="O1481" s="5" t="s">
        <v>4792</v>
      </c>
      <c r="P1481" t="s">
        <v>1834</v>
      </c>
      <c r="Q1481" s="5" t="s">
        <v>4793</v>
      </c>
      <c r="R1481">
        <v>17.76848</v>
      </c>
      <c r="S1481" t="s">
        <v>4791</v>
      </c>
      <c r="T1481">
        <v>100.88182</v>
      </c>
      <c r="U1481" t="s">
        <v>4790</v>
      </c>
      <c r="V1481" t="s">
        <v>4711</v>
      </c>
      <c r="W1481" s="5" t="str">
        <f t="shared" si="23"/>
        <v>INSERT INTO rain_dwr_station(id,station_id,vill_nam_t,tam_nam_t,amp_nam_t,prov_nam_t,dwr_section,region,lat,lon,gd_code)VALUES(1480,'STN1489','บ้านห้วยโป่ง','ห้วยมุ่น','น้ำปาด','อุตรดิตถ์','สทภ. 9','N',17.76848,100.88182,'GD_ID.131');</v>
      </c>
    </row>
    <row r="1482" spans="2:23" x14ac:dyDescent="0.3">
      <c r="B1482" t="s">
        <v>4789</v>
      </c>
      <c r="C1482">
        <v>1481</v>
      </c>
      <c r="D1482" t="s">
        <v>1744</v>
      </c>
      <c r="E1482" s="5" t="s">
        <v>4792</v>
      </c>
      <c r="F1482" t="s">
        <v>3164</v>
      </c>
      <c r="G1482" s="5" t="s">
        <v>4792</v>
      </c>
      <c r="H1482" t="s">
        <v>3163</v>
      </c>
      <c r="I1482" s="5" t="s">
        <v>4792</v>
      </c>
      <c r="J1482" t="s">
        <v>3161</v>
      </c>
      <c r="K1482" s="5" t="s">
        <v>4792</v>
      </c>
      <c r="L1482" t="s">
        <v>2794</v>
      </c>
      <c r="M1482" s="5" t="s">
        <v>4792</v>
      </c>
      <c r="N1482" t="s">
        <v>1833</v>
      </c>
      <c r="O1482" s="5" t="s">
        <v>4792</v>
      </c>
      <c r="P1482" t="s">
        <v>1834</v>
      </c>
      <c r="Q1482" s="5" t="s">
        <v>4793</v>
      </c>
      <c r="R1482">
        <v>17.808599999999998</v>
      </c>
      <c r="S1482" t="s">
        <v>4791</v>
      </c>
      <c r="T1482">
        <v>100.93884</v>
      </c>
      <c r="U1482" t="s">
        <v>4790</v>
      </c>
      <c r="V1482" t="s">
        <v>4688</v>
      </c>
      <c r="W1482" s="5" t="str">
        <f t="shared" si="23"/>
        <v>INSERT INTO rain_dwr_station(id,station_id,vill_nam_t,tam_nam_t,amp_nam_t,prov_nam_t,dwr_section,region,lat,lon,gd_code)VALUES(1481,'STN1490','บ้านห้วยมุ่น','ห้วยมุ่น','น้ำปาด','อุตรดิตถ์','สทภ. 9','N',17.8086,100.93884,'GD_ID.99');</v>
      </c>
    </row>
    <row r="1483" spans="2:23" x14ac:dyDescent="0.3">
      <c r="B1483" t="s">
        <v>4789</v>
      </c>
      <c r="C1483">
        <v>1482</v>
      </c>
      <c r="D1483" t="s">
        <v>1745</v>
      </c>
      <c r="E1483" s="5" t="s">
        <v>4792</v>
      </c>
      <c r="F1483" t="s">
        <v>2391</v>
      </c>
      <c r="G1483" s="5" t="s">
        <v>4792</v>
      </c>
      <c r="H1483" t="s">
        <v>2392</v>
      </c>
      <c r="I1483" s="5" t="s">
        <v>4792</v>
      </c>
      <c r="J1483" t="s">
        <v>2393</v>
      </c>
      <c r="K1483" s="5" t="s">
        <v>4792</v>
      </c>
      <c r="L1483" t="s">
        <v>1875</v>
      </c>
      <c r="M1483" s="5" t="s">
        <v>4792</v>
      </c>
      <c r="N1483" t="s">
        <v>1833</v>
      </c>
      <c r="O1483" s="5" t="s">
        <v>4792</v>
      </c>
      <c r="P1483" t="s">
        <v>1834</v>
      </c>
      <c r="Q1483" s="5" t="s">
        <v>4793</v>
      </c>
      <c r="R1483">
        <v>17.861840000000001</v>
      </c>
      <c r="S1483" t="s">
        <v>4791</v>
      </c>
      <c r="T1483">
        <v>99.693309999999997</v>
      </c>
      <c r="U1483" t="s">
        <v>4790</v>
      </c>
      <c r="V1483" t="s">
        <v>4687</v>
      </c>
      <c r="W1483" s="5" t="str">
        <f t="shared" si="23"/>
        <v>INSERT INTO rain_dwr_station(id,station_id,vill_nam_t,tam_nam_t,amp_nam_t,prov_nam_t,dwr_section,region,lat,lon,gd_code)VALUES(1482,'STN1491','บ้านแม่แปง','นาพูน','วังชิ้น','แพร่','สทภ. 9','N',17.86184,99.69331,'GD_ID.134');</v>
      </c>
    </row>
    <row r="1484" spans="2:23" x14ac:dyDescent="0.3">
      <c r="B1484" t="s">
        <v>4789</v>
      </c>
      <c r="C1484">
        <v>1483</v>
      </c>
      <c r="D1484" t="s">
        <v>1746</v>
      </c>
      <c r="E1484" s="5" t="s">
        <v>4792</v>
      </c>
      <c r="F1484" t="s">
        <v>3040</v>
      </c>
      <c r="G1484" s="5" t="s">
        <v>4792</v>
      </c>
      <c r="H1484" t="s">
        <v>2392</v>
      </c>
      <c r="I1484" s="5" t="s">
        <v>4792</v>
      </c>
      <c r="J1484" t="s">
        <v>2393</v>
      </c>
      <c r="K1484" s="5" t="s">
        <v>4792</v>
      </c>
      <c r="L1484" t="s">
        <v>1875</v>
      </c>
      <c r="M1484" s="5" t="s">
        <v>4792</v>
      </c>
      <c r="N1484" t="s">
        <v>1833</v>
      </c>
      <c r="O1484" s="5" t="s">
        <v>4792</v>
      </c>
      <c r="P1484" t="s">
        <v>1834</v>
      </c>
      <c r="Q1484" s="5" t="s">
        <v>4793</v>
      </c>
      <c r="R1484">
        <v>17.802289999999999</v>
      </c>
      <c r="S1484" t="s">
        <v>4791</v>
      </c>
      <c r="T1484">
        <v>99.857680000000002</v>
      </c>
      <c r="U1484" t="s">
        <v>4790</v>
      </c>
      <c r="V1484" t="s">
        <v>4719</v>
      </c>
      <c r="W1484" s="5" t="str">
        <f t="shared" si="23"/>
        <v>INSERT INTO rain_dwr_station(id,station_id,vill_nam_t,tam_nam_t,amp_nam_t,prov_nam_t,dwr_section,region,lat,lon,gd_code)VALUES(1483,'STN1492','บ้านแม่สิน','นาพูน','วังชิ้น','แพร่','สทภ. 9','N',17.80229,99.85768,'GD_ID.118');</v>
      </c>
    </row>
    <row r="1485" spans="2:23" x14ac:dyDescent="0.3">
      <c r="B1485" t="s">
        <v>4789</v>
      </c>
      <c r="C1485">
        <v>1484</v>
      </c>
      <c r="D1485" t="s">
        <v>1747</v>
      </c>
      <c r="E1485" s="5" t="s">
        <v>4792</v>
      </c>
      <c r="F1485" t="s">
        <v>2466</v>
      </c>
      <c r="G1485" s="5" t="s">
        <v>4792</v>
      </c>
      <c r="H1485" t="s">
        <v>2467</v>
      </c>
      <c r="I1485" s="5" t="s">
        <v>4792</v>
      </c>
      <c r="J1485" t="s">
        <v>2393</v>
      </c>
      <c r="K1485" s="5" t="s">
        <v>4792</v>
      </c>
      <c r="L1485" t="s">
        <v>1875</v>
      </c>
      <c r="M1485" s="5" t="s">
        <v>4792</v>
      </c>
      <c r="N1485" t="s">
        <v>1833</v>
      </c>
      <c r="O1485" s="5" t="s">
        <v>4792</v>
      </c>
      <c r="P1485" t="s">
        <v>1834</v>
      </c>
      <c r="Q1485" s="5" t="s">
        <v>4793</v>
      </c>
      <c r="R1485">
        <v>17.78999</v>
      </c>
      <c r="S1485" t="s">
        <v>4791</v>
      </c>
      <c r="T1485">
        <v>99.478629999999995</v>
      </c>
      <c r="U1485" t="s">
        <v>4790</v>
      </c>
      <c r="V1485" t="s">
        <v>4600</v>
      </c>
      <c r="W1485" s="5" t="str">
        <f t="shared" si="23"/>
        <v>INSERT INTO rain_dwr_station(id,station_id,vill_nam_t,tam_nam_t,amp_nam_t,prov_nam_t,dwr_section,region,lat,lon,gd_code)VALUES(1484,'STN1493','บ้านแม่กระต๋อม','ป่าสัก','วังชิ้น','แพร่','สทภ. 9','N',17.78999,99.47863,'GD_ID.122');</v>
      </c>
    </row>
    <row r="1486" spans="2:23" x14ac:dyDescent="0.3">
      <c r="B1486" t="s">
        <v>4789</v>
      </c>
      <c r="C1486">
        <v>1485</v>
      </c>
      <c r="D1486" t="s">
        <v>1748</v>
      </c>
      <c r="E1486" s="5" t="s">
        <v>4792</v>
      </c>
      <c r="F1486" t="s">
        <v>2475</v>
      </c>
      <c r="G1486" s="5" t="s">
        <v>4792</v>
      </c>
      <c r="H1486" t="s">
        <v>2476</v>
      </c>
      <c r="I1486" s="5" t="s">
        <v>4792</v>
      </c>
      <c r="J1486" t="s">
        <v>2393</v>
      </c>
      <c r="K1486" s="5" t="s">
        <v>4792</v>
      </c>
      <c r="L1486" t="s">
        <v>1875</v>
      </c>
      <c r="M1486" s="5" t="s">
        <v>4792</v>
      </c>
      <c r="N1486" t="s">
        <v>1833</v>
      </c>
      <c r="O1486" s="5" t="s">
        <v>4792</v>
      </c>
      <c r="P1486" t="s">
        <v>1834</v>
      </c>
      <c r="Q1486" s="5" t="s">
        <v>4793</v>
      </c>
      <c r="R1486">
        <v>17.822469999999999</v>
      </c>
      <c r="S1486" t="s">
        <v>4791</v>
      </c>
      <c r="T1486">
        <v>99.551280000000006</v>
      </c>
      <c r="U1486" t="s">
        <v>4790</v>
      </c>
      <c r="V1486" t="s">
        <v>4716</v>
      </c>
      <c r="W1486" s="5" t="str">
        <f t="shared" si="23"/>
        <v>INSERT INTO rain_dwr_station(id,station_id,vill_nam_t,tam_nam_t,amp_nam_t,prov_nam_t,dwr_section,region,lat,lon,gd_code)VALUES(1485,'STN1494','บ้านป่าคา','แม่พุง','วังชิ้น','แพร่','สทภ. 9','N',17.82247,99.55128,'GD_ID.174');</v>
      </c>
    </row>
    <row r="1487" spans="2:23" x14ac:dyDescent="0.3">
      <c r="B1487" t="s">
        <v>4789</v>
      </c>
      <c r="C1487">
        <v>1486</v>
      </c>
      <c r="D1487" t="s">
        <v>1749</v>
      </c>
      <c r="E1487" s="5" t="s">
        <v>4792</v>
      </c>
      <c r="F1487" t="s">
        <v>3165</v>
      </c>
      <c r="G1487" s="5" t="s">
        <v>4792</v>
      </c>
      <c r="H1487" t="s">
        <v>2393</v>
      </c>
      <c r="I1487" s="5" t="s">
        <v>4792</v>
      </c>
      <c r="J1487" t="s">
        <v>2393</v>
      </c>
      <c r="K1487" s="5" t="s">
        <v>4792</v>
      </c>
      <c r="L1487" t="s">
        <v>1875</v>
      </c>
      <c r="M1487" s="5" t="s">
        <v>4792</v>
      </c>
      <c r="N1487" t="s">
        <v>1833</v>
      </c>
      <c r="O1487" s="5" t="s">
        <v>4792</v>
      </c>
      <c r="P1487" t="s">
        <v>1834</v>
      </c>
      <c r="Q1487" s="5" t="s">
        <v>4793</v>
      </c>
      <c r="R1487">
        <v>17.79514</v>
      </c>
      <c r="S1487" t="s">
        <v>4791</v>
      </c>
      <c r="T1487">
        <v>99.673169999999999</v>
      </c>
      <c r="U1487" t="s">
        <v>4790</v>
      </c>
      <c r="V1487" t="s">
        <v>4685</v>
      </c>
      <c r="W1487" s="5" t="str">
        <f t="shared" si="23"/>
        <v>INSERT INTO rain_dwr_station(id,station_id,vill_nam_t,tam_nam_t,amp_nam_t,prov_nam_t,dwr_section,region,lat,lon,gd_code)VALUES(1486,'STN1495','บ้านหาดรั่ว','วังชิ้น','วังชิ้น','แพร่','สทภ. 9','N',17.79514,99.67317,'GD_ID.133');</v>
      </c>
    </row>
    <row r="1488" spans="2:23" x14ac:dyDescent="0.3">
      <c r="B1488" t="s">
        <v>4789</v>
      </c>
      <c r="C1488">
        <v>1487</v>
      </c>
      <c r="D1488" t="s">
        <v>1750</v>
      </c>
      <c r="E1488" s="5" t="s">
        <v>4792</v>
      </c>
      <c r="F1488" t="s">
        <v>2678</v>
      </c>
      <c r="G1488" s="5" t="s">
        <v>4792</v>
      </c>
      <c r="H1488" t="s">
        <v>2393</v>
      </c>
      <c r="I1488" s="5" t="s">
        <v>4792</v>
      </c>
      <c r="J1488" t="s">
        <v>2393</v>
      </c>
      <c r="K1488" s="5" t="s">
        <v>4792</v>
      </c>
      <c r="L1488" t="s">
        <v>1875</v>
      </c>
      <c r="M1488" s="5" t="s">
        <v>4792</v>
      </c>
      <c r="N1488" t="s">
        <v>1833</v>
      </c>
      <c r="O1488" s="5" t="s">
        <v>4792</v>
      </c>
      <c r="P1488" t="s">
        <v>1834</v>
      </c>
      <c r="Q1488" s="5" t="s">
        <v>4793</v>
      </c>
      <c r="R1488">
        <v>17.90091</v>
      </c>
      <c r="S1488" t="s">
        <v>4791</v>
      </c>
      <c r="T1488">
        <v>99.605800000000002</v>
      </c>
      <c r="U1488" t="s">
        <v>4790</v>
      </c>
      <c r="V1488" t="s">
        <v>4744</v>
      </c>
      <c r="W1488" s="5" t="str">
        <f t="shared" si="23"/>
        <v>INSERT INTO rain_dwr_station(id,station_id,vill_nam_t,tam_nam_t,amp_nam_t,prov_nam_t,dwr_section,region,lat,lon,gd_code)VALUES(1487,'STN1496','บ้านนาเวียง','วังชิ้น','วังชิ้น','แพร่','สทภ. 9','N',17.90091,99.6058,'GD_ID.101');</v>
      </c>
    </row>
    <row r="1489" spans="2:23" x14ac:dyDescent="0.3">
      <c r="B1489" t="s">
        <v>4789</v>
      </c>
      <c r="C1489">
        <v>1488</v>
      </c>
      <c r="D1489" t="s">
        <v>1751</v>
      </c>
      <c r="E1489" s="5" t="s">
        <v>4792</v>
      </c>
      <c r="F1489" t="s">
        <v>2109</v>
      </c>
      <c r="G1489" s="5" t="s">
        <v>4792</v>
      </c>
      <c r="H1489" t="s">
        <v>2110</v>
      </c>
      <c r="I1489" s="5" t="s">
        <v>4792</v>
      </c>
      <c r="J1489" t="s">
        <v>1858</v>
      </c>
      <c r="K1489" s="5" t="s">
        <v>4792</v>
      </c>
      <c r="L1489" t="s">
        <v>1832</v>
      </c>
      <c r="M1489" s="5" t="s">
        <v>4792</v>
      </c>
      <c r="N1489" t="s">
        <v>1833</v>
      </c>
      <c r="O1489" s="5" t="s">
        <v>4792</v>
      </c>
      <c r="P1489" t="s">
        <v>1834</v>
      </c>
      <c r="Q1489" s="5" t="s">
        <v>4793</v>
      </c>
      <c r="R1489">
        <v>19.181039999999999</v>
      </c>
      <c r="S1489" t="s">
        <v>4791</v>
      </c>
      <c r="T1489">
        <v>101.12054000000001</v>
      </c>
      <c r="U1489" t="s">
        <v>4790</v>
      </c>
      <c r="V1489" t="s">
        <v>4658</v>
      </c>
      <c r="W1489" s="5" t="str">
        <f t="shared" si="23"/>
        <v>INSERT INTO rain_dwr_station(id,station_id,vill_nam_t,tam_nam_t,amp_nam_t,prov_nam_t,dwr_section,region,lat,lon,gd_code)VALUES(1488,'STN1497','บ้านก่อก๋วง','บ่อเกลือใต้','บ่อเกลือ','น่าน','สทภ. 9','N',19.18104,101.12054,'GD_ID.171');</v>
      </c>
    </row>
    <row r="1490" spans="2:23" x14ac:dyDescent="0.3">
      <c r="B1490" t="s">
        <v>4789</v>
      </c>
      <c r="C1490">
        <v>1489</v>
      </c>
      <c r="D1490" t="s">
        <v>1752</v>
      </c>
      <c r="E1490" s="5" t="s">
        <v>4792</v>
      </c>
      <c r="F1490" t="s">
        <v>3166</v>
      </c>
      <c r="G1490" s="5" t="s">
        <v>4792</v>
      </c>
      <c r="H1490" t="s">
        <v>3167</v>
      </c>
      <c r="I1490" s="5" t="s">
        <v>4792</v>
      </c>
      <c r="J1490" t="s">
        <v>2002</v>
      </c>
      <c r="K1490" s="5" t="s">
        <v>4792</v>
      </c>
      <c r="L1490" t="s">
        <v>1868</v>
      </c>
      <c r="M1490" s="5" t="s">
        <v>4792</v>
      </c>
      <c r="N1490" t="s">
        <v>1841</v>
      </c>
      <c r="O1490" s="5" t="s">
        <v>4792</v>
      </c>
      <c r="P1490" t="s">
        <v>1834</v>
      </c>
      <c r="Q1490" s="5" t="s">
        <v>4793</v>
      </c>
      <c r="R1490">
        <v>18.783239999999999</v>
      </c>
      <c r="S1490" t="s">
        <v>4791</v>
      </c>
      <c r="T1490">
        <v>99.259889999999999</v>
      </c>
      <c r="U1490" t="s">
        <v>4790</v>
      </c>
      <c r="V1490" t="s">
        <v>4778</v>
      </c>
      <c r="W1490" s="5" t="str">
        <f t="shared" si="23"/>
        <v>INSERT INTO rain_dwr_station(id,station_id,vill_nam_t,tam_nam_t,amp_nam_t,prov_nam_t,dwr_section,region,lat,lon,gd_code)VALUES(1489,'STN1498','บ้านดอนทราย','ออนเหนือ','แม่ออน','เชียงใหม่','สทภ. 1','N',18.78324,99.25989,'GD_ID.32');</v>
      </c>
    </row>
    <row r="1491" spans="2:23" x14ac:dyDescent="0.3">
      <c r="B1491" t="s">
        <v>4789</v>
      </c>
      <c r="C1491">
        <v>1490</v>
      </c>
      <c r="D1491" t="s">
        <v>1753</v>
      </c>
      <c r="E1491" s="5" t="s">
        <v>4792</v>
      </c>
      <c r="F1491" t="s">
        <v>2101</v>
      </c>
      <c r="G1491" s="5" t="s">
        <v>4792</v>
      </c>
      <c r="H1491" t="s">
        <v>2102</v>
      </c>
      <c r="I1491" s="5" t="s">
        <v>4792</v>
      </c>
      <c r="J1491" t="s">
        <v>1889</v>
      </c>
      <c r="K1491" s="5" t="s">
        <v>4792</v>
      </c>
      <c r="L1491" t="s">
        <v>1832</v>
      </c>
      <c r="M1491" s="5" t="s">
        <v>4792</v>
      </c>
      <c r="N1491" t="s">
        <v>1833</v>
      </c>
      <c r="O1491" s="5" t="s">
        <v>4792</v>
      </c>
      <c r="P1491" t="s">
        <v>1834</v>
      </c>
      <c r="Q1491" s="5" t="s">
        <v>4793</v>
      </c>
      <c r="R1491">
        <v>19.144359999999999</v>
      </c>
      <c r="S1491" t="s">
        <v>4791</v>
      </c>
      <c r="T1491">
        <v>100.94517</v>
      </c>
      <c r="U1491" t="s">
        <v>4790</v>
      </c>
      <c r="V1491" t="s">
        <v>4768</v>
      </c>
      <c r="W1491" s="5" t="str">
        <f t="shared" si="23"/>
        <v>INSERT INTO rain_dwr_station(id,station_id,vill_nam_t,tam_nam_t,amp_nam_t,prov_nam_t,dwr_section,region,lat,lon,gd_code)VALUES(1490,'STN1499','บ้านตีนตก','ศิลาแลง','ปัว','น่าน','สทภ. 9','N',19.14436,100.94517,'GD_ID.78');</v>
      </c>
    </row>
    <row r="1492" spans="2:23" x14ac:dyDescent="0.3">
      <c r="B1492" t="s">
        <v>4789</v>
      </c>
      <c r="C1492">
        <v>1491</v>
      </c>
      <c r="D1492" t="s">
        <v>1754</v>
      </c>
      <c r="E1492" s="5" t="s">
        <v>4792</v>
      </c>
      <c r="F1492" t="s">
        <v>3168</v>
      </c>
      <c r="G1492" s="5" t="s">
        <v>4792</v>
      </c>
      <c r="H1492" t="s">
        <v>3169</v>
      </c>
      <c r="I1492" s="5" t="s">
        <v>4792</v>
      </c>
      <c r="J1492" t="s">
        <v>2982</v>
      </c>
      <c r="K1492" s="5" t="s">
        <v>4792</v>
      </c>
      <c r="L1492" t="s">
        <v>2084</v>
      </c>
      <c r="M1492" s="5" t="s">
        <v>4792</v>
      </c>
      <c r="N1492" t="s">
        <v>1833</v>
      </c>
      <c r="O1492" s="5" t="s">
        <v>4792</v>
      </c>
      <c r="P1492" t="s">
        <v>1897</v>
      </c>
      <c r="Q1492" s="5" t="s">
        <v>4793</v>
      </c>
      <c r="R1492">
        <v>17.368490000000001</v>
      </c>
      <c r="S1492" t="s">
        <v>4791</v>
      </c>
      <c r="T1492">
        <v>99.596080000000001</v>
      </c>
      <c r="U1492" t="s">
        <v>4790</v>
      </c>
      <c r="V1492" t="s">
        <v>4779</v>
      </c>
      <c r="W1492" s="5" t="str">
        <f t="shared" si="23"/>
        <v>INSERT INTO rain_dwr_station(id,station_id,vill_nam_t,tam_nam_t,amp_nam_t,prov_nam_t,dwr_section,region,lat,lon,gd_code)VALUES(1491,'STN1500','บ้านหนองหมื่นชัย','ไทยชนะศึก','ทุ่งเสลี่ยม','สุโขทัย','สทภ. 9','C',17.36849,99.59608,'GD_ID.158');</v>
      </c>
    </row>
    <row r="1493" spans="2:23" x14ac:dyDescent="0.3">
      <c r="B1493" t="s">
        <v>4789</v>
      </c>
      <c r="C1493">
        <v>1492</v>
      </c>
      <c r="D1493" t="s">
        <v>1755</v>
      </c>
      <c r="E1493" s="5" t="s">
        <v>4792</v>
      </c>
      <c r="F1493" t="s">
        <v>2081</v>
      </c>
      <c r="G1493" s="5" t="s">
        <v>4792</v>
      </c>
      <c r="H1493" t="s">
        <v>2082</v>
      </c>
      <c r="I1493" s="5" t="s">
        <v>4792</v>
      </c>
      <c r="J1493" t="s">
        <v>2083</v>
      </c>
      <c r="K1493" s="5" t="s">
        <v>4792</v>
      </c>
      <c r="L1493" t="s">
        <v>2084</v>
      </c>
      <c r="M1493" s="5" t="s">
        <v>4792</v>
      </c>
      <c r="N1493" t="s">
        <v>1833</v>
      </c>
      <c r="O1493" s="5" t="s">
        <v>4792</v>
      </c>
      <c r="P1493" t="s">
        <v>1897</v>
      </c>
      <c r="Q1493" s="5" t="s">
        <v>4793</v>
      </c>
      <c r="R1493">
        <v>16.966360000000002</v>
      </c>
      <c r="S1493" t="s">
        <v>4791</v>
      </c>
      <c r="T1493">
        <v>99.694940000000003</v>
      </c>
      <c r="U1493" t="s">
        <v>4790</v>
      </c>
      <c r="V1493" t="s">
        <v>4638</v>
      </c>
      <c r="W1493" s="5" t="str">
        <f t="shared" si="23"/>
        <v>INSERT INTO rain_dwr_station(id,station_id,vill_nam_t,tam_nam_t,amp_nam_t,prov_nam_t,dwr_section,region,lat,lon,gd_code)VALUES(1492,'STN1501','บ้านมนต์คีรี','เมืองเก่า','เมืองสุโขทัย','สุโขทัย','สทภ. 9','C',16.96636,99.69494,'GD_ID.110');</v>
      </c>
    </row>
    <row r="1494" spans="2:23" x14ac:dyDescent="0.3">
      <c r="B1494" t="s">
        <v>4789</v>
      </c>
      <c r="C1494">
        <v>1493</v>
      </c>
      <c r="D1494" t="s">
        <v>1756</v>
      </c>
      <c r="E1494" s="5" t="s">
        <v>4792</v>
      </c>
      <c r="F1494" t="s">
        <v>3037</v>
      </c>
      <c r="G1494" s="5" t="s">
        <v>4792</v>
      </c>
      <c r="H1494" t="s">
        <v>2611</v>
      </c>
      <c r="I1494" s="5" t="s">
        <v>4792</v>
      </c>
      <c r="J1494" t="s">
        <v>2612</v>
      </c>
      <c r="K1494" s="5" t="s">
        <v>4792</v>
      </c>
      <c r="L1494" t="s">
        <v>2084</v>
      </c>
      <c r="M1494" s="5" t="s">
        <v>4792</v>
      </c>
      <c r="N1494" t="s">
        <v>1833</v>
      </c>
      <c r="O1494" s="5" t="s">
        <v>4792</v>
      </c>
      <c r="P1494" t="s">
        <v>1897</v>
      </c>
      <c r="Q1494" s="5" t="s">
        <v>4793</v>
      </c>
      <c r="R1494">
        <v>17.46932</v>
      </c>
      <c r="S1494" t="s">
        <v>4791</v>
      </c>
      <c r="T1494">
        <v>99.650859999999994</v>
      </c>
      <c r="U1494" t="s">
        <v>4790</v>
      </c>
      <c r="V1494" t="s">
        <v>4618</v>
      </c>
      <c r="W1494" s="5" t="str">
        <f t="shared" si="23"/>
        <v>INSERT INTO rain_dwr_station(id,station_id,vill_nam_t,tam_nam_t,amp_nam_t,prov_nam_t,dwr_section,region,lat,lon,gd_code)VALUES(1493,'STN1502','บ้านปากคะยาง','บ้านแก่ง','ศรีสัชนาลัย','สุโขทัย','สทภ. 9','C',17.46932,99.65086,'GD_ID.145');</v>
      </c>
    </row>
    <row r="1495" spans="2:23" x14ac:dyDescent="0.3">
      <c r="B1495" t="s">
        <v>4789</v>
      </c>
      <c r="C1495">
        <v>1494</v>
      </c>
      <c r="D1495" t="s">
        <v>1757</v>
      </c>
      <c r="E1495" s="5" t="s">
        <v>4792</v>
      </c>
      <c r="F1495" t="s">
        <v>3038</v>
      </c>
      <c r="G1495" s="5" t="s">
        <v>4792</v>
      </c>
      <c r="H1495" t="s">
        <v>3039</v>
      </c>
      <c r="I1495" s="5" t="s">
        <v>4792</v>
      </c>
      <c r="J1495" t="s">
        <v>2612</v>
      </c>
      <c r="K1495" s="5" t="s">
        <v>4792</v>
      </c>
      <c r="L1495" t="s">
        <v>2084</v>
      </c>
      <c r="M1495" s="5" t="s">
        <v>4792</v>
      </c>
      <c r="N1495" t="s">
        <v>1833</v>
      </c>
      <c r="O1495" s="5" t="s">
        <v>4792</v>
      </c>
      <c r="P1495" t="s">
        <v>1897</v>
      </c>
      <c r="Q1495" s="5" t="s">
        <v>4793</v>
      </c>
      <c r="R1495">
        <v>17.639779999999998</v>
      </c>
      <c r="S1495" t="s">
        <v>4791</v>
      </c>
      <c r="T1495">
        <v>99.682180000000002</v>
      </c>
      <c r="U1495" t="s">
        <v>4790</v>
      </c>
      <c r="V1495" t="s">
        <v>4709</v>
      </c>
      <c r="W1495" s="5" t="str">
        <f t="shared" si="23"/>
        <v>INSERT INTO rain_dwr_station(id,station_id,vill_nam_t,tam_nam_t,amp_nam_t,prov_nam_t,dwr_section,region,lat,lon,gd_code)VALUES(1494,'STN1503','บ้านวังขอนงุ้น','แม่สำ','ศรีสัชนาลัย','สุโขทัย','สทภ. 9','C',17.63978,99.68218,'GD_ID.167');</v>
      </c>
    </row>
    <row r="1496" spans="2:23" x14ac:dyDescent="0.3">
      <c r="B1496" t="s">
        <v>4789</v>
      </c>
      <c r="C1496">
        <v>1495</v>
      </c>
      <c r="D1496" t="s">
        <v>1758</v>
      </c>
      <c r="E1496" s="5" t="s">
        <v>4792</v>
      </c>
      <c r="F1496" t="s">
        <v>1881</v>
      </c>
      <c r="G1496" s="5" t="s">
        <v>4792</v>
      </c>
      <c r="H1496" t="s">
        <v>1882</v>
      </c>
      <c r="I1496" s="5" t="s">
        <v>4792</v>
      </c>
      <c r="J1496" t="s">
        <v>1844</v>
      </c>
      <c r="K1496" s="5" t="s">
        <v>4792</v>
      </c>
      <c r="L1496" t="s">
        <v>1832</v>
      </c>
      <c r="M1496" s="5" t="s">
        <v>4792</v>
      </c>
      <c r="N1496" t="s">
        <v>1833</v>
      </c>
      <c r="O1496" s="5" t="s">
        <v>4792</v>
      </c>
      <c r="P1496" t="s">
        <v>1834</v>
      </c>
      <c r="Q1496" s="5" t="s">
        <v>4793</v>
      </c>
      <c r="R1496">
        <v>19.332740000000001</v>
      </c>
      <c r="S1496" t="s">
        <v>4791</v>
      </c>
      <c r="T1496">
        <v>100.67261000000001</v>
      </c>
      <c r="U1496" t="s">
        <v>4790</v>
      </c>
      <c r="V1496" t="s">
        <v>4788</v>
      </c>
      <c r="W1496" s="5" t="str">
        <f t="shared" si="23"/>
        <v>INSERT INTO rain_dwr_station(id,station_id,vill_nam_t,tam_nam_t,amp_nam_t,prov_nam_t,dwr_section,region,lat,lon,gd_code)VALUES(1495,'STN1504','บ้านขุนน้ำพริก','นาไร่หลวง','สองแคว','น่าน','สทภ. 9','N',19.33274,100.67261,'GD_ID.');</v>
      </c>
    </row>
    <row r="1497" spans="2:23" x14ac:dyDescent="0.3">
      <c r="B1497" t="s">
        <v>4789</v>
      </c>
      <c r="C1497">
        <v>1496</v>
      </c>
      <c r="D1497" t="s">
        <v>1759</v>
      </c>
      <c r="E1497" s="5" t="s">
        <v>4792</v>
      </c>
      <c r="F1497" t="s">
        <v>3183</v>
      </c>
      <c r="G1497" s="5" t="s">
        <v>4792</v>
      </c>
      <c r="H1497" t="s">
        <v>3184</v>
      </c>
      <c r="I1497" s="5" t="s">
        <v>4792</v>
      </c>
      <c r="J1497" t="s">
        <v>2995</v>
      </c>
      <c r="K1497" s="5" t="s">
        <v>4792</v>
      </c>
      <c r="L1497" t="s">
        <v>2917</v>
      </c>
      <c r="M1497" s="5" t="s">
        <v>4792</v>
      </c>
      <c r="N1497" t="s">
        <v>1924</v>
      </c>
      <c r="O1497" s="5" t="s">
        <v>4792</v>
      </c>
      <c r="P1497" t="s">
        <v>1834</v>
      </c>
      <c r="Q1497" s="5" t="s">
        <v>4793</v>
      </c>
      <c r="R1497">
        <v>14.753830000000001</v>
      </c>
      <c r="S1497" t="s">
        <v>4791</v>
      </c>
      <c r="T1497">
        <v>101.23891</v>
      </c>
      <c r="U1497" t="s">
        <v>4790</v>
      </c>
      <c r="V1497" t="s">
        <v>4707</v>
      </c>
      <c r="W1497" s="5" t="str">
        <f t="shared" si="23"/>
        <v>INSERT INTO rain_dwr_station(id,station_id,vill_nam_t,tam_nam_t,amp_nam_t,prov_nam_t,dwr_section,region,lat,lon,gd_code)VALUES(1496,'STN1505','บ้านคลองไทร','หนองย่างเสือ','มวกเหล็ก','สระบุรี','สทภ. 2','N',14.75383,101.23891,'GD_ID.157');</v>
      </c>
    </row>
    <row r="1498" spans="2:23" x14ac:dyDescent="0.3">
      <c r="B1498" t="s">
        <v>4789</v>
      </c>
      <c r="C1498">
        <v>1497</v>
      </c>
      <c r="D1498" t="s">
        <v>1760</v>
      </c>
      <c r="E1498" s="5" t="s">
        <v>4792</v>
      </c>
      <c r="F1498" t="s">
        <v>3185</v>
      </c>
      <c r="G1498" s="5" t="s">
        <v>4792</v>
      </c>
      <c r="H1498" t="s">
        <v>3186</v>
      </c>
      <c r="I1498" s="5" t="s">
        <v>4792</v>
      </c>
      <c r="J1498" t="s">
        <v>2901</v>
      </c>
      <c r="K1498" s="5" t="s">
        <v>4792</v>
      </c>
      <c r="L1498" t="s">
        <v>2389</v>
      </c>
      <c r="M1498" s="5" t="s">
        <v>4792</v>
      </c>
      <c r="N1498" t="s">
        <v>2390</v>
      </c>
      <c r="O1498" s="5" t="s">
        <v>4792</v>
      </c>
      <c r="P1498" t="s">
        <v>1834</v>
      </c>
      <c r="Q1498" s="5" t="s">
        <v>4793</v>
      </c>
      <c r="R1498">
        <v>17.53406</v>
      </c>
      <c r="S1498" t="s">
        <v>4791</v>
      </c>
      <c r="T1498">
        <v>101.64618</v>
      </c>
      <c r="U1498" t="s">
        <v>4790</v>
      </c>
      <c r="V1498" t="s">
        <v>4711</v>
      </c>
      <c r="W1498" s="5" t="str">
        <f t="shared" si="23"/>
        <v>INSERT INTO rain_dwr_station(id,station_id,vill_nam_t,tam_nam_t,amp_nam_t,prov_nam_t,dwr_section,region,lat,lon,gd_code)VALUES(1497,'STN1506','บ้านห้วยสีเสียด','น้ำหมาน','เมืองเลย','เลย','สทภ. 3','N',17.53406,101.64618,'GD_ID.131');</v>
      </c>
    </row>
    <row r="1499" spans="2:23" x14ac:dyDescent="0.3">
      <c r="B1499" t="s">
        <v>4789</v>
      </c>
      <c r="C1499">
        <v>1498</v>
      </c>
      <c r="D1499" t="s">
        <v>1761</v>
      </c>
      <c r="E1499" s="5" t="s">
        <v>4792</v>
      </c>
      <c r="F1499" t="s">
        <v>3187</v>
      </c>
      <c r="G1499" s="5" t="s">
        <v>4792</v>
      </c>
      <c r="H1499" t="s">
        <v>3188</v>
      </c>
      <c r="I1499" s="5" t="s">
        <v>4792</v>
      </c>
      <c r="J1499" t="s">
        <v>2661</v>
      </c>
      <c r="K1499" s="5" t="s">
        <v>4792</v>
      </c>
      <c r="L1499" t="s">
        <v>1875</v>
      </c>
      <c r="M1499" s="5" t="s">
        <v>4792</v>
      </c>
      <c r="N1499" t="s">
        <v>1833</v>
      </c>
      <c r="O1499" s="5" t="s">
        <v>4792</v>
      </c>
      <c r="P1499" t="s">
        <v>1834</v>
      </c>
      <c r="Q1499" s="5" t="s">
        <v>4793</v>
      </c>
      <c r="R1499">
        <v>18.331959999999999</v>
      </c>
      <c r="S1499" t="s">
        <v>4791</v>
      </c>
      <c r="T1499">
        <v>100.43602</v>
      </c>
      <c r="U1499" t="s">
        <v>4790</v>
      </c>
      <c r="V1499" t="s">
        <v>4788</v>
      </c>
      <c r="W1499" s="5" t="str">
        <f t="shared" si="23"/>
        <v>INSERT INTO rain_dwr_station(id,station_id,vill_nam_t,tam_nam_t,amp_nam_t,prov_nam_t,dwr_section,region,lat,lon,gd_code)VALUES(1498,'STN1507','บ้านจำวาย','ไผ่โทน','ร้องกวาง','แพร่','สทภ. 9','N',18.33196,100.43602,'GD_ID.');</v>
      </c>
    </row>
    <row r="1500" spans="2:23" x14ac:dyDescent="0.3">
      <c r="B1500" t="s">
        <v>4789</v>
      </c>
      <c r="C1500">
        <v>1499</v>
      </c>
      <c r="D1500" t="s">
        <v>1762</v>
      </c>
      <c r="E1500" s="5" t="s">
        <v>4792</v>
      </c>
      <c r="F1500" t="s">
        <v>2289</v>
      </c>
      <c r="G1500" s="5" t="s">
        <v>4792</v>
      </c>
      <c r="H1500" t="s">
        <v>2290</v>
      </c>
      <c r="I1500" s="5" t="s">
        <v>4792</v>
      </c>
      <c r="J1500" t="s">
        <v>2291</v>
      </c>
      <c r="K1500" s="5" t="s">
        <v>4792</v>
      </c>
      <c r="L1500" t="s">
        <v>1875</v>
      </c>
      <c r="M1500" s="5" t="s">
        <v>4792</v>
      </c>
      <c r="N1500" t="s">
        <v>1833</v>
      </c>
      <c r="O1500" s="5" t="s">
        <v>4792</v>
      </c>
      <c r="P1500" t="s">
        <v>1834</v>
      </c>
      <c r="Q1500" s="5" t="s">
        <v>4793</v>
      </c>
      <c r="R1500">
        <v>17.99906</v>
      </c>
      <c r="S1500" t="s">
        <v>4791</v>
      </c>
      <c r="T1500">
        <v>100.09739999999999</v>
      </c>
      <c r="U1500" t="s">
        <v>4790</v>
      </c>
      <c r="V1500" t="s">
        <v>4788</v>
      </c>
      <c r="W1500" s="5" t="str">
        <f t="shared" si="23"/>
        <v>INSERT INTO rain_dwr_station(id,station_id,vill_nam_t,tam_nam_t,amp_nam_t,prov_nam_t,dwr_section,region,lat,lon,gd_code)VALUES(1499,'STN1508','บ้านดงสุระ','แม่จั๊ว','เด่นชัย','แพร่','สทภ. 9','N',17.99906,100.0974,'GD_ID.');</v>
      </c>
    </row>
    <row r="1501" spans="2:23" x14ac:dyDescent="0.3">
      <c r="B1501" t="s">
        <v>4789</v>
      </c>
      <c r="C1501">
        <v>1500</v>
      </c>
      <c r="D1501" t="s">
        <v>1763</v>
      </c>
      <c r="E1501" s="5" t="s">
        <v>4792</v>
      </c>
      <c r="F1501" t="s">
        <v>3179</v>
      </c>
      <c r="G1501" s="5" t="s">
        <v>4792</v>
      </c>
      <c r="H1501" t="s">
        <v>3180</v>
      </c>
      <c r="I1501" s="5" t="s">
        <v>4792</v>
      </c>
      <c r="J1501" t="s">
        <v>3177</v>
      </c>
      <c r="K1501" s="5" t="s">
        <v>4792</v>
      </c>
      <c r="L1501" t="s">
        <v>2635</v>
      </c>
      <c r="M1501" s="5" t="s">
        <v>4792</v>
      </c>
      <c r="N1501" t="s">
        <v>1833</v>
      </c>
      <c r="O1501" s="5" t="s">
        <v>4792</v>
      </c>
      <c r="P1501" t="s">
        <v>1834</v>
      </c>
      <c r="Q1501" s="5" t="s">
        <v>4793</v>
      </c>
      <c r="R1501">
        <v>17.17576</v>
      </c>
      <c r="S1501" t="s">
        <v>4791</v>
      </c>
      <c r="T1501">
        <v>100.69414</v>
      </c>
      <c r="U1501" t="s">
        <v>4790</v>
      </c>
      <c r="V1501" t="s">
        <v>4664</v>
      </c>
      <c r="W1501" s="5" t="str">
        <f t="shared" si="23"/>
        <v>INSERT INTO rain_dwr_station(id,station_id,vill_nam_t,tam_nam_t,amp_nam_t,prov_nam_t,dwr_section,region,lat,lon,gd_code)VALUES(1500,'STN1509','บ้านน้ำคลาด','บ้านพร้าว','นครไทย','พิษณุโลก','สทภ. 9','N',17.17576,100.69414,'GD_ID.146');</v>
      </c>
    </row>
    <row r="1502" spans="2:23" x14ac:dyDescent="0.3">
      <c r="B1502" t="s">
        <v>4789</v>
      </c>
      <c r="C1502">
        <v>1501</v>
      </c>
      <c r="D1502" t="s">
        <v>1764</v>
      </c>
      <c r="E1502" s="5" t="s">
        <v>4792</v>
      </c>
      <c r="F1502" t="s">
        <v>3181</v>
      </c>
      <c r="G1502" s="5" t="s">
        <v>4792</v>
      </c>
      <c r="H1502" t="s">
        <v>3087</v>
      </c>
      <c r="I1502" s="5" t="s">
        <v>4792</v>
      </c>
      <c r="J1502" t="s">
        <v>3088</v>
      </c>
      <c r="K1502" s="5" t="s">
        <v>4792</v>
      </c>
      <c r="L1502" t="s">
        <v>2635</v>
      </c>
      <c r="M1502" s="5" t="s">
        <v>4792</v>
      </c>
      <c r="N1502" t="s">
        <v>1833</v>
      </c>
      <c r="O1502" s="5" t="s">
        <v>4792</v>
      </c>
      <c r="P1502" t="s">
        <v>1834</v>
      </c>
      <c r="Q1502" s="5" t="s">
        <v>4793</v>
      </c>
      <c r="R1502">
        <v>17.61824</v>
      </c>
      <c r="S1502" t="s">
        <v>4791</v>
      </c>
      <c r="T1502">
        <v>100.88401</v>
      </c>
      <c r="U1502" t="s">
        <v>4790</v>
      </c>
      <c r="V1502" t="s">
        <v>4788</v>
      </c>
      <c r="W1502" s="5" t="str">
        <f t="shared" si="23"/>
        <v>INSERT INTO rain_dwr_station(id,station_id,vill_nam_t,tam_nam_t,amp_nam_t,prov_nam_t,dwr_section,region,lat,lon,gd_code)VALUES(1501,'STN1510','บ้านเทิดชาติ','บ่อภาค','ชาติตระการ','พิษณุโลก','สทภ. 9','N',17.61824,100.88401,'GD_ID.');</v>
      </c>
    </row>
    <row r="1503" spans="2:23" x14ac:dyDescent="0.3">
      <c r="B1503" t="s">
        <v>4789</v>
      </c>
      <c r="C1503">
        <v>1502</v>
      </c>
      <c r="D1503" t="s">
        <v>1765</v>
      </c>
      <c r="E1503" s="5" t="s">
        <v>4792</v>
      </c>
      <c r="F1503" t="s">
        <v>3182</v>
      </c>
      <c r="G1503" s="5" t="s">
        <v>4792</v>
      </c>
      <c r="H1503" t="s">
        <v>2779</v>
      </c>
      <c r="I1503" s="5" t="s">
        <v>4792</v>
      </c>
      <c r="J1503" t="s">
        <v>1963</v>
      </c>
      <c r="K1503" s="5" t="s">
        <v>4792</v>
      </c>
      <c r="L1503" t="s">
        <v>1868</v>
      </c>
      <c r="M1503" s="5" t="s">
        <v>4792</v>
      </c>
      <c r="N1503" t="s">
        <v>1841</v>
      </c>
      <c r="O1503" s="5" t="s">
        <v>4792</v>
      </c>
      <c r="P1503" t="s">
        <v>1897</v>
      </c>
      <c r="Q1503" s="5" t="s">
        <v>4793</v>
      </c>
      <c r="R1503">
        <v>19.14912</v>
      </c>
      <c r="S1503" t="s">
        <v>4791</v>
      </c>
      <c r="T1503">
        <v>98.640289999999993</v>
      </c>
      <c r="U1503" t="s">
        <v>4790</v>
      </c>
      <c r="V1503" t="s">
        <v>4637</v>
      </c>
      <c r="W1503" s="5" t="str">
        <f t="shared" si="23"/>
        <v>INSERT INTO rain_dwr_station(id,station_id,vill_nam_t,tam_nam_t,amp_nam_t,prov_nam_t,dwr_section,region,lat,lon,gd_code)VALUES(1502,'STN1511','บ้านทุ่งจ้อ','ป่าแป๋','แม่แตง','เชียงใหม่','สทภ. 1','C',19.14912,98.64029,'GD_ID.182');</v>
      </c>
    </row>
    <row r="1504" spans="2:23" x14ac:dyDescent="0.3">
      <c r="B1504" t="s">
        <v>4789</v>
      </c>
      <c r="C1504">
        <v>1503</v>
      </c>
      <c r="D1504" t="s">
        <v>1766</v>
      </c>
      <c r="E1504" s="5" t="s">
        <v>4792</v>
      </c>
      <c r="F1504" t="s">
        <v>2861</v>
      </c>
      <c r="G1504" s="5" t="s">
        <v>4792</v>
      </c>
      <c r="H1504" t="s">
        <v>2862</v>
      </c>
      <c r="I1504" s="5" t="s">
        <v>4792</v>
      </c>
      <c r="J1504" t="s">
        <v>2863</v>
      </c>
      <c r="K1504" s="5" t="s">
        <v>4792</v>
      </c>
      <c r="L1504" t="s">
        <v>1868</v>
      </c>
      <c r="M1504" s="5" t="s">
        <v>4792</v>
      </c>
      <c r="N1504" t="s">
        <v>1841</v>
      </c>
      <c r="O1504" s="5" t="s">
        <v>4792</v>
      </c>
      <c r="P1504" t="s">
        <v>1897</v>
      </c>
      <c r="Q1504" s="5" t="s">
        <v>4793</v>
      </c>
      <c r="R1504">
        <v>19.443180000000002</v>
      </c>
      <c r="S1504" t="s">
        <v>4791</v>
      </c>
      <c r="T1504">
        <v>99.171019999999999</v>
      </c>
      <c r="U1504" t="s">
        <v>4790</v>
      </c>
      <c r="V1504" t="s">
        <v>4606</v>
      </c>
      <c r="W1504" s="5" t="str">
        <f t="shared" si="23"/>
        <v>INSERT INTO rain_dwr_station(id,station_id,vill_nam_t,tam_nam_t,amp_nam_t,prov_nam_t,dwr_section,region,lat,lon,gd_code)VALUES(1503,'STN1512','บ้านห้วยส้าน','สันทราย','พร้าว','เชียงใหม่','สทภ. 1','C',19.44318,99.17102,'GD_ID.188');</v>
      </c>
    </row>
    <row r="1505" spans="2:23" x14ac:dyDescent="0.3">
      <c r="B1505" t="s">
        <v>4789</v>
      </c>
      <c r="C1505">
        <v>1504</v>
      </c>
      <c r="D1505" t="s">
        <v>1767</v>
      </c>
      <c r="E1505" s="5" t="s">
        <v>4792</v>
      </c>
      <c r="F1505" t="s">
        <v>3170</v>
      </c>
      <c r="G1505" s="5" t="s">
        <v>4792</v>
      </c>
      <c r="H1505" t="s">
        <v>3171</v>
      </c>
      <c r="I1505" s="5" t="s">
        <v>4792</v>
      </c>
      <c r="J1505" t="s">
        <v>3108</v>
      </c>
      <c r="K1505" s="5" t="s">
        <v>4792</v>
      </c>
      <c r="L1505" t="s">
        <v>2125</v>
      </c>
      <c r="M1505" s="5" t="s">
        <v>4792</v>
      </c>
      <c r="N1505" t="s">
        <v>1924</v>
      </c>
      <c r="O1505" s="5" t="s">
        <v>4792</v>
      </c>
      <c r="P1505" t="s">
        <v>1897</v>
      </c>
      <c r="Q1505" s="5" t="s">
        <v>4793</v>
      </c>
      <c r="R1505">
        <v>16.75986</v>
      </c>
      <c r="S1505" t="s">
        <v>4791</v>
      </c>
      <c r="T1505">
        <v>101.16725</v>
      </c>
      <c r="U1505" t="s">
        <v>4790</v>
      </c>
      <c r="V1505" t="s">
        <v>4788</v>
      </c>
      <c r="W1505" s="5" t="str">
        <f t="shared" si="23"/>
        <v>INSERT INTO rain_dwr_station(id,station_id,vill_nam_t,tam_nam_t,amp_nam_t,prov_nam_t,dwr_section,region,lat,lon,gd_code)VALUES(1504,'STN1513','บ้านน้ำชุนใหญ่','น้ำชุน','หล่มสัก','เพชรบูรณ์','สทภ. 2','C',16.75986,101.16725,'GD_ID.');</v>
      </c>
    </row>
    <row r="1506" spans="2:23" x14ac:dyDescent="0.3">
      <c r="B1506" t="s">
        <v>4789</v>
      </c>
      <c r="C1506">
        <v>1505</v>
      </c>
      <c r="D1506" t="s">
        <v>1768</v>
      </c>
      <c r="E1506" s="5" t="s">
        <v>4792</v>
      </c>
      <c r="F1506" t="s">
        <v>4502</v>
      </c>
      <c r="G1506" s="5" t="s">
        <v>4792</v>
      </c>
      <c r="H1506" t="s">
        <v>2382</v>
      </c>
      <c r="I1506" s="5" t="s">
        <v>4792</v>
      </c>
      <c r="J1506" t="s">
        <v>3088</v>
      </c>
      <c r="K1506" s="5" t="s">
        <v>4792</v>
      </c>
      <c r="L1506" t="s">
        <v>2635</v>
      </c>
      <c r="M1506" s="5" t="s">
        <v>4792</v>
      </c>
      <c r="N1506" t="s">
        <v>1833</v>
      </c>
      <c r="O1506" s="5" t="s">
        <v>4792</v>
      </c>
      <c r="P1506" t="s">
        <v>1986</v>
      </c>
      <c r="Q1506" s="5" t="s">
        <v>4793</v>
      </c>
      <c r="R1506">
        <v>17.393380000000001</v>
      </c>
      <c r="S1506" t="s">
        <v>4791</v>
      </c>
      <c r="T1506">
        <v>100.50646</v>
      </c>
      <c r="U1506" t="s">
        <v>4790</v>
      </c>
      <c r="V1506" t="s">
        <v>4788</v>
      </c>
      <c r="W1506" s="5" t="str">
        <f t="shared" si="23"/>
        <v>INSERT INTO rain_dwr_station(id,station_id,vill_nam_t,tam_nam_t,amp_nam_t,prov_nam_t,dwr_section,region,lat,lon,gd_code)VALUES(1505,'STN1514','บ้านเนินพยอม','บ้านดง','ชาติตระการ','พิษณุโลก','สทภ. 9','NE',17.39338,100.50646,'GD_ID.');</v>
      </c>
    </row>
    <row r="1507" spans="2:23" x14ac:dyDescent="0.3">
      <c r="B1507" t="s">
        <v>4789</v>
      </c>
      <c r="C1507">
        <v>1506</v>
      </c>
      <c r="D1507" t="s">
        <v>1769</v>
      </c>
      <c r="E1507" s="5" t="s">
        <v>4792</v>
      </c>
      <c r="F1507" t="s">
        <v>3172</v>
      </c>
      <c r="G1507" s="5" t="s">
        <v>4792</v>
      </c>
      <c r="H1507" t="s">
        <v>3173</v>
      </c>
      <c r="I1507" s="5" t="s">
        <v>4792</v>
      </c>
      <c r="J1507" t="s">
        <v>3174</v>
      </c>
      <c r="K1507" s="5" t="s">
        <v>4792</v>
      </c>
      <c r="L1507" t="s">
        <v>1868</v>
      </c>
      <c r="M1507" s="5" t="s">
        <v>4792</v>
      </c>
      <c r="N1507" t="s">
        <v>1841</v>
      </c>
      <c r="O1507" s="5" t="s">
        <v>4792</v>
      </c>
      <c r="P1507" t="s">
        <v>1897</v>
      </c>
      <c r="Q1507" s="5" t="s">
        <v>4793</v>
      </c>
      <c r="R1507">
        <v>19.64686</v>
      </c>
      <c r="S1507" t="s">
        <v>4791</v>
      </c>
      <c r="T1507">
        <v>98.642660000000006</v>
      </c>
      <c r="U1507" t="s">
        <v>4790</v>
      </c>
      <c r="V1507" t="s">
        <v>4575</v>
      </c>
      <c r="W1507" s="5" t="str">
        <f t="shared" si="23"/>
        <v>INSERT INTO rain_dwr_station(id,station_id,vill_nam_t,tam_nam_t,amp_nam_t,prov_nam_t,dwr_section,region,lat,lon,gd_code)VALUES(1506,'STN1515','บ้านม่วงเครือ','เปียงหลวง','เวียงแหง','เชียงใหม่','สทภ. 1','C',19.64686,98.64266,'GD_ID.191');</v>
      </c>
    </row>
    <row r="1508" spans="2:23" x14ac:dyDescent="0.3">
      <c r="B1508" t="s">
        <v>4789</v>
      </c>
      <c r="C1508">
        <v>1507</v>
      </c>
      <c r="D1508" t="s">
        <v>1770</v>
      </c>
      <c r="E1508" s="5" t="s">
        <v>4792</v>
      </c>
      <c r="F1508" t="s">
        <v>3175</v>
      </c>
      <c r="G1508" s="5" t="s">
        <v>4792</v>
      </c>
      <c r="H1508" t="s">
        <v>3176</v>
      </c>
      <c r="I1508" s="5" t="s">
        <v>4792</v>
      </c>
      <c r="J1508" t="s">
        <v>3177</v>
      </c>
      <c r="K1508" s="5" t="s">
        <v>4792</v>
      </c>
      <c r="L1508" t="s">
        <v>2635</v>
      </c>
      <c r="M1508" s="5" t="s">
        <v>4792</v>
      </c>
      <c r="N1508" t="s">
        <v>1833</v>
      </c>
      <c r="O1508" s="5" t="s">
        <v>4792</v>
      </c>
      <c r="P1508" t="s">
        <v>1897</v>
      </c>
      <c r="Q1508" s="5" t="s">
        <v>4793</v>
      </c>
      <c r="R1508">
        <v>17.438099999999999</v>
      </c>
      <c r="S1508" t="s">
        <v>4791</v>
      </c>
      <c r="T1508">
        <v>100.83709</v>
      </c>
      <c r="U1508" t="s">
        <v>4790</v>
      </c>
      <c r="V1508" t="s">
        <v>4580</v>
      </c>
      <c r="W1508" s="5" t="str">
        <f t="shared" si="23"/>
        <v>INSERT INTO rain_dwr_station(id,station_id,vill_nam_t,tam_nam_t,amp_nam_t,prov_nam_t,dwr_section,region,lat,lon,gd_code)VALUES(1507,'STN1516','บ้านบุ่งผำ','น้ำกุ่ม','นครไทย','พิษณุโลก','สทภ. 9','C',17.4381,100.83709,'GD_ID.222');</v>
      </c>
    </row>
    <row r="1509" spans="2:23" x14ac:dyDescent="0.3">
      <c r="B1509" t="s">
        <v>4789</v>
      </c>
      <c r="C1509">
        <v>1508</v>
      </c>
      <c r="D1509" t="s">
        <v>1771</v>
      </c>
      <c r="E1509" s="5" t="s">
        <v>4792</v>
      </c>
      <c r="F1509" t="s">
        <v>3178</v>
      </c>
      <c r="G1509" s="5" t="s">
        <v>4792</v>
      </c>
      <c r="H1509" t="s">
        <v>3160</v>
      </c>
      <c r="I1509" s="5" t="s">
        <v>4792</v>
      </c>
      <c r="J1509" t="s">
        <v>3161</v>
      </c>
      <c r="K1509" s="5" t="s">
        <v>4792</v>
      </c>
      <c r="L1509" t="s">
        <v>2794</v>
      </c>
      <c r="M1509" s="5" t="s">
        <v>4792</v>
      </c>
      <c r="N1509" t="s">
        <v>1833</v>
      </c>
      <c r="O1509" s="5" t="s">
        <v>4792</v>
      </c>
      <c r="P1509" t="s">
        <v>1834</v>
      </c>
      <c r="Q1509" s="5" t="s">
        <v>4793</v>
      </c>
      <c r="R1509">
        <v>17.637969999999999</v>
      </c>
      <c r="S1509" t="s">
        <v>4791</v>
      </c>
      <c r="T1509">
        <v>100.55094</v>
      </c>
      <c r="U1509" t="s">
        <v>4790</v>
      </c>
      <c r="V1509" t="s">
        <v>4644</v>
      </c>
      <c r="W1509" s="5" t="str">
        <f t="shared" si="23"/>
        <v>INSERT INTO rain_dwr_station(id,station_id,vill_nam_t,tam_nam_t,amp_nam_t,prov_nam_t,dwr_section,region,lat,lon,gd_code)VALUES(1508,'STN1517','บ้านปางเกลือ','น้ำไคร้','น้ำปาด','อุตรดิตถ์','สทภ. 9','N',17.63797,100.55094,'GD_ID.225');</v>
      </c>
    </row>
    <row r="1510" spans="2:23" x14ac:dyDescent="0.3">
      <c r="B1510" t="s">
        <v>4789</v>
      </c>
      <c r="C1510">
        <v>1509</v>
      </c>
      <c r="D1510" t="s">
        <v>1772</v>
      </c>
      <c r="E1510" s="5" t="s">
        <v>4792</v>
      </c>
      <c r="F1510" t="s">
        <v>2000</v>
      </c>
      <c r="G1510" s="5" t="s">
        <v>4792</v>
      </c>
      <c r="H1510" t="s">
        <v>2011</v>
      </c>
      <c r="I1510" s="5" t="s">
        <v>4792</v>
      </c>
      <c r="J1510" t="s">
        <v>2011</v>
      </c>
      <c r="K1510" s="5" t="s">
        <v>4792</v>
      </c>
      <c r="L1510" t="s">
        <v>1904</v>
      </c>
      <c r="M1510" s="5" t="s">
        <v>4792</v>
      </c>
      <c r="N1510" t="s">
        <v>1841</v>
      </c>
      <c r="O1510" s="5" t="s">
        <v>4792</v>
      </c>
      <c r="P1510" t="s">
        <v>1834</v>
      </c>
      <c r="Q1510" s="5" t="s">
        <v>4793</v>
      </c>
      <c r="R1510">
        <v>18.819669999999999</v>
      </c>
      <c r="S1510" t="s">
        <v>4791</v>
      </c>
      <c r="T1510">
        <v>99.459100000000007</v>
      </c>
      <c r="U1510" t="s">
        <v>4790</v>
      </c>
      <c r="V1510" t="s">
        <v>4782</v>
      </c>
      <c r="W1510" s="5" t="str">
        <f t="shared" si="23"/>
        <v>INSERT INTO rain_dwr_station(id,station_id,vill_nam_t,tam_nam_t,amp_nam_t,prov_nam_t,dwr_section,region,lat,lon,gd_code)VALUES(1509,'STN1518','บ้านดอนชัย','เมืองปาน','เมืองปาน','ลำปาง','สทภ. 1','N',18.81967,99.4591,'GD_ID.204');</v>
      </c>
    </row>
    <row r="1511" spans="2:23" x14ac:dyDescent="0.3">
      <c r="B1511" t="s">
        <v>4789</v>
      </c>
      <c r="C1511">
        <v>1510</v>
      </c>
      <c r="D1511" t="s">
        <v>1773</v>
      </c>
      <c r="E1511" s="5" t="s">
        <v>4792</v>
      </c>
      <c r="F1511" t="s">
        <v>4501</v>
      </c>
      <c r="G1511" s="5" t="s">
        <v>4792</v>
      </c>
      <c r="H1511" t="s">
        <v>3795</v>
      </c>
      <c r="I1511" s="5" t="s">
        <v>4792</v>
      </c>
      <c r="J1511" t="s">
        <v>2113</v>
      </c>
      <c r="K1511" s="5" t="s">
        <v>4792</v>
      </c>
      <c r="L1511" t="s">
        <v>1904</v>
      </c>
      <c r="M1511" s="5" t="s">
        <v>4792</v>
      </c>
      <c r="N1511" t="s">
        <v>1841</v>
      </c>
      <c r="O1511" s="5" t="s">
        <v>4792</v>
      </c>
      <c r="P1511" t="s">
        <v>1834</v>
      </c>
      <c r="Q1511" s="5" t="s">
        <v>4793</v>
      </c>
      <c r="R1511">
        <v>18.319109999999998</v>
      </c>
      <c r="S1511" t="s">
        <v>4791</v>
      </c>
      <c r="T1511">
        <v>99.869609999999994</v>
      </c>
      <c r="U1511" t="s">
        <v>4790</v>
      </c>
      <c r="V1511" t="s">
        <v>4787</v>
      </c>
      <c r="W1511" s="5" t="str">
        <f t="shared" si="23"/>
        <v>INSERT INTO rain_dwr_station(id,station_id,vill_nam_t,tam_nam_t,amp_nam_t,prov_nam_t,dwr_section,region,lat,lon,gd_code)VALUES(1510,'STN1519','บ้านแม่หล่วง','นาสัก','แม่เมาะ','ลำปาง','สทภ. 1','N',18.31911,99.86961,'GD_ID.29');</v>
      </c>
    </row>
    <row r="1512" spans="2:23" x14ac:dyDescent="0.3">
      <c r="B1512" t="s">
        <v>4789</v>
      </c>
      <c r="C1512">
        <v>1511</v>
      </c>
      <c r="D1512" t="s">
        <v>1774</v>
      </c>
      <c r="E1512" s="5" t="s">
        <v>4792</v>
      </c>
      <c r="F1512" t="s">
        <v>3356</v>
      </c>
      <c r="G1512" s="5" t="s">
        <v>4792</v>
      </c>
      <c r="H1512" t="s">
        <v>3204</v>
      </c>
      <c r="I1512" s="5" t="s">
        <v>4792</v>
      </c>
      <c r="J1512" t="s">
        <v>3204</v>
      </c>
      <c r="K1512" s="5" t="s">
        <v>4792</v>
      </c>
      <c r="L1512" t="s">
        <v>2794</v>
      </c>
      <c r="M1512" s="5" t="s">
        <v>4792</v>
      </c>
      <c r="N1512" t="s">
        <v>1833</v>
      </c>
      <c r="O1512" s="5" t="s">
        <v>4792</v>
      </c>
      <c r="P1512" t="s">
        <v>1834</v>
      </c>
      <c r="Q1512" s="5" t="s">
        <v>4793</v>
      </c>
      <c r="R1512">
        <v>18.035640000000001</v>
      </c>
      <c r="S1512" t="s">
        <v>4791</v>
      </c>
      <c r="T1512">
        <v>101.11852</v>
      </c>
      <c r="U1512" t="s">
        <v>4790</v>
      </c>
      <c r="V1512" t="s">
        <v>4649</v>
      </c>
      <c r="W1512" s="5" t="str">
        <f t="shared" si="23"/>
        <v>INSERT INTO rain_dwr_station(id,station_id,vill_nam_t,tam_nam_t,amp_nam_t,prov_nam_t,dwr_section,region,lat,lon,gd_code)VALUES(1511,'STN1520','บ้านน้ำแพ','บ้านโคก','บ้านโคก','อุตรดิตถ์','สทภ. 9','N',18.03564,101.11852,'GD_ID.49');</v>
      </c>
    </row>
    <row r="1513" spans="2:23" x14ac:dyDescent="0.3">
      <c r="B1513" t="s">
        <v>4789</v>
      </c>
      <c r="C1513">
        <v>1512</v>
      </c>
      <c r="D1513" t="s">
        <v>1775</v>
      </c>
      <c r="E1513" s="5" t="s">
        <v>4792</v>
      </c>
      <c r="F1513" t="s">
        <v>3180</v>
      </c>
      <c r="G1513" s="5" t="s">
        <v>4792</v>
      </c>
      <c r="H1513" t="s">
        <v>3180</v>
      </c>
      <c r="I1513" s="5" t="s">
        <v>4792</v>
      </c>
      <c r="J1513" t="s">
        <v>3177</v>
      </c>
      <c r="K1513" s="5" t="s">
        <v>4792</v>
      </c>
      <c r="L1513" t="s">
        <v>2635</v>
      </c>
      <c r="M1513" s="5" t="s">
        <v>4792</v>
      </c>
      <c r="N1513" t="s">
        <v>1833</v>
      </c>
      <c r="O1513" s="5" t="s">
        <v>4792</v>
      </c>
      <c r="P1513" t="s">
        <v>1834</v>
      </c>
      <c r="Q1513" s="5" t="s">
        <v>4793</v>
      </c>
      <c r="R1513">
        <v>17.124359999999999</v>
      </c>
      <c r="S1513" t="s">
        <v>4791</v>
      </c>
      <c r="T1513">
        <v>100.77553</v>
      </c>
      <c r="U1513" t="s">
        <v>4790</v>
      </c>
      <c r="V1513" t="s">
        <v>4788</v>
      </c>
      <c r="W1513" s="5" t="str">
        <f t="shared" si="23"/>
        <v>INSERT INTO rain_dwr_station(id,station_id,vill_nam_t,tam_nam_t,amp_nam_t,prov_nam_t,dwr_section,region,lat,lon,gd_code)VALUES(1512,'STN1521','บ้านพร้าว','บ้านพร้าว','นครไทย','พิษณุโลก','สทภ. 9','N',17.12436,100.77553,'GD_ID.');</v>
      </c>
    </row>
    <row r="1514" spans="2:23" x14ac:dyDescent="0.3">
      <c r="B1514" t="s">
        <v>4789</v>
      </c>
      <c r="C1514">
        <v>1513</v>
      </c>
      <c r="D1514" t="s">
        <v>1776</v>
      </c>
      <c r="E1514" s="5" t="s">
        <v>4792</v>
      </c>
      <c r="F1514" t="s">
        <v>3357</v>
      </c>
      <c r="G1514" s="5" t="s">
        <v>4792</v>
      </c>
      <c r="H1514" t="s">
        <v>3358</v>
      </c>
      <c r="I1514" s="5" t="s">
        <v>4792</v>
      </c>
      <c r="J1514" t="s">
        <v>2873</v>
      </c>
      <c r="K1514" s="5" t="s">
        <v>4792</v>
      </c>
      <c r="L1514" t="s">
        <v>1840</v>
      </c>
      <c r="M1514" s="5" t="s">
        <v>4792</v>
      </c>
      <c r="N1514" t="s">
        <v>1841</v>
      </c>
      <c r="O1514" s="5" t="s">
        <v>4792</v>
      </c>
      <c r="P1514" t="s">
        <v>1834</v>
      </c>
      <c r="Q1514" s="5" t="s">
        <v>4793</v>
      </c>
      <c r="R1514">
        <v>19.89152</v>
      </c>
      <c r="S1514" t="s">
        <v>4791</v>
      </c>
      <c r="T1514">
        <v>100.17425</v>
      </c>
      <c r="U1514" t="s">
        <v>4790</v>
      </c>
      <c r="V1514" t="s">
        <v>4741</v>
      </c>
      <c r="W1514" s="5" t="str">
        <f t="shared" si="23"/>
        <v>INSERT INTO rain_dwr_station(id,station_id,vill_nam_t,tam_nam_t,amp_nam_t,prov_nam_t,dwr_section,region,lat,lon,gd_code)VALUES(1513,'STN1522','บ้านหนองบัวคำ','เม็งราย','พญาเม็งราย','เชียงราย','สทภ. 1','N',19.89152,100.17425,'GD_ID.62');</v>
      </c>
    </row>
    <row r="1515" spans="2:23" x14ac:dyDescent="0.3">
      <c r="B1515" t="s">
        <v>4789</v>
      </c>
      <c r="C1515">
        <v>1514</v>
      </c>
      <c r="D1515" t="s">
        <v>1777</v>
      </c>
      <c r="E1515" s="5" t="s">
        <v>4792</v>
      </c>
      <c r="F1515" t="s">
        <v>3359</v>
      </c>
      <c r="G1515" s="5" t="s">
        <v>4792</v>
      </c>
      <c r="H1515" t="s">
        <v>3360</v>
      </c>
      <c r="I1515" s="5" t="s">
        <v>4792</v>
      </c>
      <c r="J1515" t="s">
        <v>3314</v>
      </c>
      <c r="K1515" s="5" t="s">
        <v>4792</v>
      </c>
      <c r="L1515" t="s">
        <v>2389</v>
      </c>
      <c r="M1515" s="5" t="s">
        <v>4792</v>
      </c>
      <c r="N1515" t="s">
        <v>2390</v>
      </c>
      <c r="O1515" s="5" t="s">
        <v>4792</v>
      </c>
      <c r="P1515" t="s">
        <v>1834</v>
      </c>
      <c r="Q1515" s="5" t="s">
        <v>4793</v>
      </c>
      <c r="R1515">
        <v>17.496020000000001</v>
      </c>
      <c r="S1515" t="s">
        <v>4791</v>
      </c>
      <c r="T1515">
        <v>100.87940999999999</v>
      </c>
      <c r="U1515" t="s">
        <v>4790</v>
      </c>
      <c r="V1515" t="s">
        <v>4754</v>
      </c>
      <c r="W1515" s="5" t="str">
        <f t="shared" si="23"/>
        <v>INSERT INTO rain_dwr_station(id,station_id,vill_nam_t,tam_nam_t,amp_nam_t,prov_nam_t,dwr_section,region,lat,lon,gd_code)VALUES(1514,'STN1523','บ้านเหล่ากอหก','เหล่ากอหก','นาแห้ว','เลย','สทภ. 3','N',17.49602,100.87941,'GD_ID.75');</v>
      </c>
    </row>
    <row r="1516" spans="2:23" x14ac:dyDescent="0.3">
      <c r="B1516" t="s">
        <v>4789</v>
      </c>
      <c r="C1516">
        <v>1515</v>
      </c>
      <c r="D1516" t="s">
        <v>1778</v>
      </c>
      <c r="E1516" s="5" t="s">
        <v>4792</v>
      </c>
      <c r="F1516" t="s">
        <v>3361</v>
      </c>
      <c r="G1516" s="5" t="s">
        <v>4792</v>
      </c>
      <c r="H1516" t="s">
        <v>3362</v>
      </c>
      <c r="I1516" s="5" t="s">
        <v>4792</v>
      </c>
      <c r="J1516" t="s">
        <v>3363</v>
      </c>
      <c r="K1516" s="5" t="s">
        <v>4792</v>
      </c>
      <c r="L1516" t="s">
        <v>2821</v>
      </c>
      <c r="M1516" s="5" t="s">
        <v>4792</v>
      </c>
      <c r="N1516" t="s">
        <v>1924</v>
      </c>
      <c r="O1516" s="5" t="s">
        <v>4792</v>
      </c>
      <c r="P1516" t="s">
        <v>1834</v>
      </c>
      <c r="Q1516" s="5" t="s">
        <v>4793</v>
      </c>
      <c r="R1516">
        <v>15.015940000000001</v>
      </c>
      <c r="S1516" t="s">
        <v>4791</v>
      </c>
      <c r="T1516">
        <v>100.86329000000001</v>
      </c>
      <c r="U1516" t="s">
        <v>4790</v>
      </c>
      <c r="V1516" t="s">
        <v>4678</v>
      </c>
      <c r="W1516" s="5" t="str">
        <f t="shared" si="23"/>
        <v>INSERT INTO rain_dwr_station(id,station_id,vill_nam_t,tam_nam_t,amp_nam_t,prov_nam_t,dwr_section,region,lat,lon,gd_code)VALUES(1515,'STN1524','บ้านพุม่วง','วังเพลิง','โคกสำโรง','ลพบุรี','สทภ. 2','N',15.01594,100.86329,'GD_ID.91');</v>
      </c>
    </row>
    <row r="1517" spans="2:23" x14ac:dyDescent="0.3">
      <c r="B1517" t="s">
        <v>4789</v>
      </c>
      <c r="C1517">
        <v>1516</v>
      </c>
      <c r="D1517" t="s">
        <v>1779</v>
      </c>
      <c r="E1517" s="5" t="s">
        <v>4792</v>
      </c>
      <c r="F1517" t="s">
        <v>3364</v>
      </c>
      <c r="G1517" s="5" t="s">
        <v>4792</v>
      </c>
      <c r="H1517" t="s">
        <v>3365</v>
      </c>
      <c r="I1517" s="5" t="s">
        <v>4792</v>
      </c>
      <c r="J1517" t="s">
        <v>3366</v>
      </c>
      <c r="K1517" s="5" t="s">
        <v>4792</v>
      </c>
      <c r="L1517" t="s">
        <v>2794</v>
      </c>
      <c r="M1517" s="5" t="s">
        <v>4792</v>
      </c>
      <c r="N1517" t="s">
        <v>1833</v>
      </c>
      <c r="O1517" s="5" t="s">
        <v>4792</v>
      </c>
      <c r="P1517" t="s">
        <v>1834</v>
      </c>
      <c r="Q1517" s="5" t="s">
        <v>4793</v>
      </c>
      <c r="R1517">
        <v>17.715699999999998</v>
      </c>
      <c r="S1517" t="s">
        <v>4791</v>
      </c>
      <c r="T1517">
        <v>99.986530000000002</v>
      </c>
      <c r="U1517" t="s">
        <v>4790</v>
      </c>
      <c r="V1517" t="s">
        <v>4692</v>
      </c>
      <c r="W1517" s="5" t="str">
        <f t="shared" si="23"/>
        <v>INSERT INTO rain_dwr_station(id,station_id,vill_nam_t,tam_nam_t,amp_nam_t,prov_nam_t,dwr_section,region,lat,lon,gd_code)VALUES(1516,'STN1525','บ้านนอกด่าน','แม่พูล','ลับแล','อุตรดิตถ์','สทภ. 9','N',17.7157,99.98653,'GD_ID.117');</v>
      </c>
    </row>
    <row r="1518" spans="2:23" x14ac:dyDescent="0.3">
      <c r="B1518" t="s">
        <v>4789</v>
      </c>
      <c r="C1518">
        <v>1517</v>
      </c>
      <c r="D1518" t="s">
        <v>1780</v>
      </c>
      <c r="E1518" s="5" t="s">
        <v>4792</v>
      </c>
      <c r="F1518" t="s">
        <v>2548</v>
      </c>
      <c r="G1518" s="5" t="s">
        <v>4792</v>
      </c>
      <c r="H1518" t="s">
        <v>3246</v>
      </c>
      <c r="I1518" s="5" t="s">
        <v>4792</v>
      </c>
      <c r="J1518" t="s">
        <v>3247</v>
      </c>
      <c r="K1518" s="5" t="s">
        <v>4792</v>
      </c>
      <c r="L1518" t="s">
        <v>2200</v>
      </c>
      <c r="M1518" s="5" t="s">
        <v>4792</v>
      </c>
      <c r="N1518" t="s">
        <v>1924</v>
      </c>
      <c r="O1518" s="5" t="s">
        <v>4792</v>
      </c>
      <c r="P1518" t="s">
        <v>1897</v>
      </c>
      <c r="Q1518" s="5" t="s">
        <v>4793</v>
      </c>
      <c r="R1518">
        <v>15.56629</v>
      </c>
      <c r="S1518" t="s">
        <v>4791</v>
      </c>
      <c r="T1518">
        <v>100.77857</v>
      </c>
      <c r="U1518" t="s">
        <v>4790</v>
      </c>
      <c r="V1518" t="s">
        <v>4690</v>
      </c>
      <c r="W1518" s="5" t="str">
        <f t="shared" si="23"/>
        <v>INSERT INTO rain_dwr_station(id,station_id,vill_nam_t,tam_nam_t,amp_nam_t,prov_nam_t,dwr_section,region,lat,lon,gd_code)VALUES(1517,'STN1526','บ้านซับสมบูรณ์','วังข่อย','ไพศาลี','นครสวรรค์','สทภ. 2','C',15.56629,100.77857,'GD_ID.132');</v>
      </c>
    </row>
    <row r="1519" spans="2:23" x14ac:dyDescent="0.3">
      <c r="B1519" t="s">
        <v>4789</v>
      </c>
      <c r="C1519">
        <v>1518</v>
      </c>
      <c r="D1519" t="s">
        <v>1781</v>
      </c>
      <c r="E1519" s="5" t="s">
        <v>4792</v>
      </c>
      <c r="F1519" t="s">
        <v>1905</v>
      </c>
      <c r="G1519" s="5" t="s">
        <v>4792</v>
      </c>
      <c r="H1519" t="s">
        <v>1857</v>
      </c>
      <c r="I1519" s="5" t="s">
        <v>4792</v>
      </c>
      <c r="J1519" t="s">
        <v>1858</v>
      </c>
      <c r="K1519" s="5" t="s">
        <v>4792</v>
      </c>
      <c r="L1519" t="s">
        <v>1832</v>
      </c>
      <c r="M1519" s="5" t="s">
        <v>4792</v>
      </c>
      <c r="N1519" t="s">
        <v>1833</v>
      </c>
      <c r="O1519" s="5" t="s">
        <v>4792</v>
      </c>
      <c r="P1519" t="s">
        <v>1897</v>
      </c>
      <c r="Q1519" s="5" t="s">
        <v>4793</v>
      </c>
      <c r="R1519">
        <v>19.34797</v>
      </c>
      <c r="S1519" t="s">
        <v>4791</v>
      </c>
      <c r="T1519">
        <v>101.14245</v>
      </c>
      <c r="U1519" t="s">
        <v>4790</v>
      </c>
      <c r="V1519" t="s">
        <v>4760</v>
      </c>
      <c r="W1519" s="5" t="str">
        <f t="shared" si="23"/>
        <v>INSERT INTO rain_dwr_station(id,station_id,vill_nam_t,tam_nam_t,amp_nam_t,prov_nam_t,dwr_section,region,lat,lon,gd_code)VALUES(1518,'STN1527','บ้านห้วยขวาก','บ่อเกลือเหนือ','บ่อเกลือ','น่าน','สทภ. 9','C',19.34797,101.14245,'GD_ID.137');</v>
      </c>
    </row>
    <row r="1520" spans="2:23" x14ac:dyDescent="0.3">
      <c r="B1520" t="s">
        <v>4789</v>
      </c>
      <c r="C1520">
        <v>1519</v>
      </c>
      <c r="D1520" t="s">
        <v>1782</v>
      </c>
      <c r="E1520" s="5" t="s">
        <v>4792</v>
      </c>
      <c r="F1520" t="s">
        <v>4486</v>
      </c>
      <c r="G1520" s="5" t="s">
        <v>4792</v>
      </c>
      <c r="H1520" t="s">
        <v>4487</v>
      </c>
      <c r="I1520" s="5" t="s">
        <v>4792</v>
      </c>
      <c r="J1520" t="s">
        <v>1975</v>
      </c>
      <c r="K1520" s="5" t="s">
        <v>4792</v>
      </c>
      <c r="L1520" t="s">
        <v>2125</v>
      </c>
      <c r="M1520" s="5" t="s">
        <v>4792</v>
      </c>
      <c r="N1520" t="s">
        <v>1924</v>
      </c>
      <c r="O1520" s="5" t="s">
        <v>4792</v>
      </c>
      <c r="P1520" t="s">
        <v>1897</v>
      </c>
      <c r="Q1520" s="5" t="s">
        <v>4793</v>
      </c>
      <c r="R1520">
        <v>15.99968</v>
      </c>
      <c r="S1520" t="s">
        <v>4791</v>
      </c>
      <c r="T1520">
        <v>101.20968999999999</v>
      </c>
      <c r="U1520" t="s">
        <v>4790</v>
      </c>
      <c r="V1520" t="s">
        <v>4788</v>
      </c>
      <c r="W1520" s="5" t="str">
        <f t="shared" si="23"/>
        <v>INSERT INTO rain_dwr_station(id,station_id,vill_nam_t,tam_nam_t,amp_nam_t,prov_nam_t,dwr_section,region,lat,lon,gd_code)VALUES(1519,'STN1528','บ้านวังท่าดี','วังท่าดี','หนองไผ่','เพชรบูรณ์','สทภ. 2','C',15.99968,101.20969,'GD_ID.');</v>
      </c>
    </row>
    <row r="1521" spans="2:23" x14ac:dyDescent="0.3">
      <c r="B1521" t="s">
        <v>4789</v>
      </c>
      <c r="C1521">
        <v>1520</v>
      </c>
      <c r="D1521" t="s">
        <v>1783</v>
      </c>
      <c r="E1521" s="5" t="s">
        <v>4792</v>
      </c>
      <c r="F1521" t="s">
        <v>2778</v>
      </c>
      <c r="G1521" s="5" t="s">
        <v>4792</v>
      </c>
      <c r="H1521" t="s">
        <v>2023</v>
      </c>
      <c r="I1521" s="5" t="s">
        <v>4792</v>
      </c>
      <c r="J1521" t="s">
        <v>2024</v>
      </c>
      <c r="K1521" s="5" t="s">
        <v>4792</v>
      </c>
      <c r="L1521" t="s">
        <v>2025</v>
      </c>
      <c r="M1521" s="5" t="s">
        <v>4792</v>
      </c>
      <c r="N1521" t="s">
        <v>1841</v>
      </c>
      <c r="O1521" s="5" t="s">
        <v>4792</v>
      </c>
      <c r="P1521" t="s">
        <v>1834</v>
      </c>
      <c r="Q1521" s="5" t="s">
        <v>4793</v>
      </c>
      <c r="R1521">
        <v>18.185590000000001</v>
      </c>
      <c r="S1521" t="s">
        <v>4791</v>
      </c>
      <c r="T1521">
        <v>98.789320000000004</v>
      </c>
      <c r="U1521" t="s">
        <v>4790</v>
      </c>
      <c r="V1521" t="s">
        <v>4672</v>
      </c>
      <c r="W1521" s="5" t="str">
        <f t="shared" si="23"/>
        <v>INSERT INTO rain_dwr_station(id,station_id,vill_nam_t,tam_nam_t,amp_nam_t,prov_nam_t,dwr_section,region,lat,lon,gd_code)VALUES(1520,'STN1529','บ้านป่าแป๋','ป่าพลู','บ้านโฮ่ง','ลำพูน','สทภ. 1','N',18.18559,98.78932,'GD_ID.140');</v>
      </c>
    </row>
    <row r="1522" spans="2:23" x14ac:dyDescent="0.3">
      <c r="B1522" t="s">
        <v>4789</v>
      </c>
      <c r="C1522">
        <v>1521</v>
      </c>
      <c r="D1522" t="s">
        <v>1784</v>
      </c>
      <c r="E1522" s="5" t="s">
        <v>4792</v>
      </c>
      <c r="F1522" t="s">
        <v>2034</v>
      </c>
      <c r="G1522" s="5" t="s">
        <v>4792</v>
      </c>
      <c r="H1522" t="s">
        <v>2035</v>
      </c>
      <c r="I1522" s="5" t="s">
        <v>4792</v>
      </c>
      <c r="J1522" t="s">
        <v>1858</v>
      </c>
      <c r="K1522" s="5" t="s">
        <v>4792</v>
      </c>
      <c r="L1522" t="s">
        <v>1832</v>
      </c>
      <c r="M1522" s="5" t="s">
        <v>4792</v>
      </c>
      <c r="N1522" t="s">
        <v>1833</v>
      </c>
      <c r="O1522" s="5" t="s">
        <v>4792</v>
      </c>
      <c r="P1522" t="s">
        <v>1834</v>
      </c>
      <c r="Q1522" s="5" t="s">
        <v>4793</v>
      </c>
      <c r="R1522">
        <v>19.271170000000001</v>
      </c>
      <c r="S1522" t="s">
        <v>4791</v>
      </c>
      <c r="T1522">
        <v>101.21196</v>
      </c>
      <c r="U1522" t="s">
        <v>4790</v>
      </c>
      <c r="V1522" t="s">
        <v>4757</v>
      </c>
      <c r="W1522" s="5" t="str">
        <f t="shared" si="23"/>
        <v>INSERT INTO rain_dwr_station(id,station_id,vill_nam_t,tam_nam_t,amp_nam_t,prov_nam_t,dwr_section,region,lat,lon,gd_code)VALUES(1521,'STN1530','บ้านน้ำแคะ','ดงพญา','บ่อเกลือ','น่าน','สทภ. 9','N',19.27117,101.21196,'GD_ID.148');</v>
      </c>
    </row>
    <row r="1523" spans="2:23" x14ac:dyDescent="0.3">
      <c r="B1523" t="s">
        <v>4789</v>
      </c>
      <c r="C1523">
        <v>1522</v>
      </c>
      <c r="D1523" t="s">
        <v>1785</v>
      </c>
      <c r="E1523" s="5" t="s">
        <v>4792</v>
      </c>
      <c r="F1523" t="s">
        <v>3376</v>
      </c>
      <c r="G1523" s="5" t="s">
        <v>4792</v>
      </c>
      <c r="H1523" t="s">
        <v>3048</v>
      </c>
      <c r="I1523" s="5" t="s">
        <v>4792</v>
      </c>
      <c r="J1523" t="s">
        <v>3049</v>
      </c>
      <c r="K1523" s="5" t="s">
        <v>4792</v>
      </c>
      <c r="L1523" t="s">
        <v>1832</v>
      </c>
      <c r="M1523" s="5" t="s">
        <v>4792</v>
      </c>
      <c r="N1523" t="s">
        <v>1833</v>
      </c>
      <c r="O1523" s="5" t="s">
        <v>4792</v>
      </c>
      <c r="P1523" t="s">
        <v>1834</v>
      </c>
      <c r="Q1523" s="5" t="s">
        <v>4793</v>
      </c>
      <c r="R1523">
        <v>18.738199999999999</v>
      </c>
      <c r="S1523" t="s">
        <v>4791</v>
      </c>
      <c r="T1523">
        <v>100.68348</v>
      </c>
      <c r="U1523" t="s">
        <v>4790</v>
      </c>
      <c r="V1523" t="s">
        <v>4756</v>
      </c>
      <c r="W1523" s="5" t="str">
        <f t="shared" si="23"/>
        <v>INSERT INTO rain_dwr_station(id,station_id,vill_nam_t,tam_nam_t,amp_nam_t,prov_nam_t,dwr_section,region,lat,lon,gd_code)VALUES(1522,'STN1531','บ้านม่วงเจริญราษฎร์','บ่อสวก','เมืองน่าน','น่าน','สทภ. 9','N',18.7382,100.68348,'GD_ID.156');</v>
      </c>
    </row>
    <row r="1524" spans="2:23" x14ac:dyDescent="0.3">
      <c r="B1524" t="s">
        <v>4789</v>
      </c>
      <c r="C1524">
        <v>1523</v>
      </c>
      <c r="D1524" t="s">
        <v>1786</v>
      </c>
      <c r="E1524" s="5" t="s">
        <v>4792</v>
      </c>
      <c r="F1524" t="s">
        <v>2161</v>
      </c>
      <c r="G1524" s="5" t="s">
        <v>4792</v>
      </c>
      <c r="H1524" t="s">
        <v>1888</v>
      </c>
      <c r="I1524" s="5" t="s">
        <v>4792</v>
      </c>
      <c r="J1524" t="s">
        <v>1889</v>
      </c>
      <c r="K1524" s="5" t="s">
        <v>4792</v>
      </c>
      <c r="L1524" t="s">
        <v>1832</v>
      </c>
      <c r="M1524" s="5" t="s">
        <v>4792</v>
      </c>
      <c r="N1524" t="s">
        <v>1833</v>
      </c>
      <c r="O1524" s="5" t="s">
        <v>4792</v>
      </c>
      <c r="P1524" t="s">
        <v>1834</v>
      </c>
      <c r="Q1524" s="5" t="s">
        <v>4793</v>
      </c>
      <c r="R1524">
        <v>19.262329999999999</v>
      </c>
      <c r="S1524" t="s">
        <v>4791</v>
      </c>
      <c r="T1524">
        <v>101.05567000000001</v>
      </c>
      <c r="U1524" t="s">
        <v>4790</v>
      </c>
      <c r="V1524" t="s">
        <v>4783</v>
      </c>
      <c r="W1524" s="5" t="str">
        <f t="shared" si="23"/>
        <v>INSERT INTO rain_dwr_station(id,station_id,vill_nam_t,tam_nam_t,amp_nam_t,prov_nam_t,dwr_section,region,lat,lon,gd_code)VALUES(1523,'STN1532','บ้านกอก','ภูคา','ปัว','น่าน','สทภ. 9','N',19.26233,101.05567,'GD_ID.162');</v>
      </c>
    </row>
    <row r="1525" spans="2:23" x14ac:dyDescent="0.3">
      <c r="B1525" t="s">
        <v>4789</v>
      </c>
      <c r="C1525">
        <v>1524</v>
      </c>
      <c r="D1525" t="s">
        <v>1787</v>
      </c>
      <c r="E1525" s="5" t="s">
        <v>4792</v>
      </c>
      <c r="F1525" t="s">
        <v>3373</v>
      </c>
      <c r="G1525" s="5" t="s">
        <v>4792</v>
      </c>
      <c r="H1525" t="s">
        <v>3188</v>
      </c>
      <c r="I1525" s="5" t="s">
        <v>4792</v>
      </c>
      <c r="J1525" t="s">
        <v>2661</v>
      </c>
      <c r="K1525" s="5" t="s">
        <v>4792</v>
      </c>
      <c r="L1525" t="s">
        <v>1875</v>
      </c>
      <c r="M1525" s="5" t="s">
        <v>4792</v>
      </c>
      <c r="N1525" t="s">
        <v>1833</v>
      </c>
      <c r="O1525" s="5" t="s">
        <v>4792</v>
      </c>
      <c r="P1525" t="s">
        <v>1834</v>
      </c>
      <c r="Q1525" s="5" t="s">
        <v>4793</v>
      </c>
      <c r="R1525">
        <v>18.284970000000001</v>
      </c>
      <c r="S1525" t="s">
        <v>4791</v>
      </c>
      <c r="T1525">
        <v>100.41712</v>
      </c>
      <c r="U1525" t="s">
        <v>4790</v>
      </c>
      <c r="V1525" t="s">
        <v>4674</v>
      </c>
      <c r="W1525" s="5" t="str">
        <f t="shared" si="23"/>
        <v>INSERT INTO rain_dwr_station(id,station_id,vill_nam_t,tam_nam_t,amp_nam_t,prov_nam_t,dwr_section,region,lat,lon,gd_code)VALUES(1524,'STN1533','บ้านห้วยเอียด','ไผ่โทน','ร้องกวาง','แพร่','สทภ. 9','N',18.28497,100.41712,'GD_ID.164');</v>
      </c>
    </row>
    <row r="1526" spans="2:23" x14ac:dyDescent="0.3">
      <c r="B1526" t="s">
        <v>4789</v>
      </c>
      <c r="C1526">
        <v>1525</v>
      </c>
      <c r="D1526" t="s">
        <v>1788</v>
      </c>
      <c r="E1526" s="5" t="s">
        <v>4792</v>
      </c>
      <c r="F1526" t="s">
        <v>3374</v>
      </c>
      <c r="G1526" s="5" t="s">
        <v>4792</v>
      </c>
      <c r="H1526" t="s">
        <v>3375</v>
      </c>
      <c r="I1526" s="5" t="s">
        <v>4792</v>
      </c>
      <c r="J1526" t="s">
        <v>2708</v>
      </c>
      <c r="K1526" s="5" t="s">
        <v>4792</v>
      </c>
      <c r="L1526" t="s">
        <v>1848</v>
      </c>
      <c r="M1526" s="5" t="s">
        <v>4792</v>
      </c>
      <c r="N1526" t="s">
        <v>1841</v>
      </c>
      <c r="O1526" s="5" t="s">
        <v>4792</v>
      </c>
      <c r="P1526" t="s">
        <v>1834</v>
      </c>
      <c r="Q1526" s="5" t="s">
        <v>4793</v>
      </c>
      <c r="R1526">
        <v>19.01604</v>
      </c>
      <c r="S1526" t="s">
        <v>4791</v>
      </c>
      <c r="T1526">
        <v>100.28752</v>
      </c>
      <c r="U1526" t="s">
        <v>4790</v>
      </c>
      <c r="V1526" t="s">
        <v>4743</v>
      </c>
      <c r="W1526" s="5" t="str">
        <f t="shared" si="23"/>
        <v>INSERT INTO rain_dwr_station(id,station_id,vill_nam_t,tam_nam_t,amp_nam_t,prov_nam_t,dwr_section,region,lat,lon,gd_code)VALUES(1525,'STN1534','บ้านท่าฟ้าเหนือ','สระ','เชียงม่วน','พะเยา','สทภ. 1','N',19.01604,100.28752,'GD_ID.177');</v>
      </c>
    </row>
    <row r="1527" spans="2:23" x14ac:dyDescent="0.3">
      <c r="B1527" t="s">
        <v>4789</v>
      </c>
      <c r="C1527">
        <v>1526</v>
      </c>
      <c r="D1527" t="s">
        <v>1789</v>
      </c>
      <c r="E1527" s="5" t="s">
        <v>4792</v>
      </c>
      <c r="F1527" t="s">
        <v>2294</v>
      </c>
      <c r="G1527" s="5" t="s">
        <v>4792</v>
      </c>
      <c r="H1527" t="s">
        <v>2071</v>
      </c>
      <c r="I1527" s="5" t="s">
        <v>4792</v>
      </c>
      <c r="J1527" t="s">
        <v>2001</v>
      </c>
      <c r="K1527" s="5" t="s">
        <v>4792</v>
      </c>
      <c r="L1527" t="s">
        <v>2025</v>
      </c>
      <c r="M1527" s="5" t="s">
        <v>4792</v>
      </c>
      <c r="N1527" t="s">
        <v>1841</v>
      </c>
      <c r="O1527" s="5" t="s">
        <v>4792</v>
      </c>
      <c r="P1527" t="s">
        <v>1834</v>
      </c>
      <c r="Q1527" s="5" t="s">
        <v>4793</v>
      </c>
      <c r="R1527">
        <v>18.528099999999998</v>
      </c>
      <c r="S1527" t="s">
        <v>4791</v>
      </c>
      <c r="T1527">
        <v>99.234260000000006</v>
      </c>
      <c r="U1527" t="s">
        <v>4790</v>
      </c>
      <c r="V1527" t="s">
        <v>4657</v>
      </c>
      <c r="W1527" s="5" t="str">
        <f t="shared" si="23"/>
        <v>INSERT INTO rain_dwr_station(id,station_id,vill_nam_t,tam_nam_t,amp_nam_t,prov_nam_t,dwr_section,region,lat,lon,gd_code)VALUES(1526,'STN1535','บ้านทาทุ่งไผ่','ทาปลาดุก','แม่ทา','ลำพูน','สทภ. 1','N',18.5281,99.23426,'GD_ID.178');</v>
      </c>
    </row>
    <row r="1528" spans="2:23" x14ac:dyDescent="0.3">
      <c r="B1528" t="s">
        <v>4789</v>
      </c>
      <c r="C1528">
        <v>1527</v>
      </c>
      <c r="D1528" t="s">
        <v>1790</v>
      </c>
      <c r="E1528" s="5" t="s">
        <v>4792</v>
      </c>
      <c r="F1528" t="s">
        <v>3367</v>
      </c>
      <c r="G1528" s="5" t="s">
        <v>4792</v>
      </c>
      <c r="H1528" t="s">
        <v>3368</v>
      </c>
      <c r="I1528" s="5" t="s">
        <v>4792</v>
      </c>
      <c r="J1528" t="s">
        <v>3221</v>
      </c>
      <c r="K1528" s="5" t="s">
        <v>4792</v>
      </c>
      <c r="L1528" t="s">
        <v>2084</v>
      </c>
      <c r="M1528" s="5" t="s">
        <v>4792</v>
      </c>
      <c r="N1528" t="s">
        <v>1833</v>
      </c>
      <c r="O1528" s="5" t="s">
        <v>4792</v>
      </c>
      <c r="P1528" t="s">
        <v>1834</v>
      </c>
      <c r="Q1528" s="5" t="s">
        <v>4793</v>
      </c>
      <c r="R1528">
        <v>16.79757</v>
      </c>
      <c r="S1528" t="s">
        <v>4791</v>
      </c>
      <c r="T1528">
        <v>99.787310000000005</v>
      </c>
      <c r="U1528" t="s">
        <v>4790</v>
      </c>
      <c r="V1528" t="s">
        <v>4788</v>
      </c>
      <c r="W1528" s="5" t="str">
        <f t="shared" si="23"/>
        <v>INSERT INTO rain_dwr_station(id,station_id,vill_nam_t,tam_nam_t,amp_nam_t,prov_nam_t,dwr_section,region,lat,lon,gd_code)VALUES(1527,'STN1536','บ้านสามพวง1','สามพวง','คีรีมาศ','สุโขทัย','สทภ. 9','N',16.79757,99.78731,'GD_ID.');</v>
      </c>
    </row>
    <row r="1529" spans="2:23" x14ac:dyDescent="0.3">
      <c r="B1529" t="s">
        <v>4789</v>
      </c>
      <c r="C1529">
        <v>1528</v>
      </c>
      <c r="D1529" t="s">
        <v>1791</v>
      </c>
      <c r="E1529" s="5" t="s">
        <v>4792</v>
      </c>
      <c r="F1529" t="s">
        <v>3369</v>
      </c>
      <c r="G1529" s="5" t="s">
        <v>4792</v>
      </c>
      <c r="H1529" t="s">
        <v>3370</v>
      </c>
      <c r="I1529" s="5" t="s">
        <v>4792</v>
      </c>
      <c r="J1529" t="s">
        <v>3371</v>
      </c>
      <c r="K1529" s="5" t="s">
        <v>4792</v>
      </c>
      <c r="L1529" t="s">
        <v>2794</v>
      </c>
      <c r="M1529" s="5" t="s">
        <v>4792</v>
      </c>
      <c r="N1529" t="s">
        <v>1833</v>
      </c>
      <c r="O1529" s="5" t="s">
        <v>4792</v>
      </c>
      <c r="P1529" t="s">
        <v>1919</v>
      </c>
      <c r="Q1529" s="5" t="s">
        <v>4793</v>
      </c>
      <c r="R1529">
        <v>17.460830000000001</v>
      </c>
      <c r="S1529" t="s">
        <v>4791</v>
      </c>
      <c r="T1529">
        <v>100.34693</v>
      </c>
      <c r="U1529" t="s">
        <v>4790</v>
      </c>
      <c r="V1529" t="s">
        <v>4788</v>
      </c>
      <c r="W1529" s="5" t="str">
        <f t="shared" si="23"/>
        <v>INSERT INTO rain_dwr_station(id,station_id,vill_nam_t,tam_nam_t,amp_nam_t,prov_nam_t,dwr_section,region,lat,lon,gd_code)VALUES(1528,'STN1537','บ้านแสนขัน','บ่อทอง','ทองแสนขัน','อุตรดิตถ์','สทภ. 9','W',17.46083,100.34693,'GD_ID.');</v>
      </c>
    </row>
    <row r="1530" spans="2:23" x14ac:dyDescent="0.3">
      <c r="B1530" t="s">
        <v>4789</v>
      </c>
      <c r="C1530">
        <v>1529</v>
      </c>
      <c r="D1530" t="s">
        <v>1792</v>
      </c>
      <c r="E1530" s="5" t="s">
        <v>4792</v>
      </c>
      <c r="F1530" t="s">
        <v>3372</v>
      </c>
      <c r="G1530" s="5" t="s">
        <v>4792</v>
      </c>
      <c r="H1530" t="s">
        <v>3060</v>
      </c>
      <c r="I1530" s="5" t="s">
        <v>4792</v>
      </c>
      <c r="J1530" t="s">
        <v>2601</v>
      </c>
      <c r="K1530" s="5" t="s">
        <v>4792</v>
      </c>
      <c r="L1530" t="s">
        <v>1868</v>
      </c>
      <c r="M1530" s="5" t="s">
        <v>4792</v>
      </c>
      <c r="N1530" t="s">
        <v>1841</v>
      </c>
      <c r="O1530" s="5" t="s">
        <v>4792</v>
      </c>
      <c r="P1530" t="s">
        <v>1834</v>
      </c>
      <c r="Q1530" s="5" t="s">
        <v>4793</v>
      </c>
      <c r="R1530">
        <v>18.684449999999998</v>
      </c>
      <c r="S1530" t="s">
        <v>4791</v>
      </c>
      <c r="T1530">
        <v>98.376050000000006</v>
      </c>
      <c r="U1530" t="s">
        <v>4790</v>
      </c>
      <c r="V1530" t="s">
        <v>4637</v>
      </c>
      <c r="W1530" s="5" t="str">
        <f t="shared" si="23"/>
        <v>INSERT INTO rain_dwr_station(id,station_id,vill_nam_t,tam_nam_t,amp_nam_t,prov_nam_t,dwr_section,region,lat,lon,gd_code)VALUES(1529,'STN1538','บ้านแม่นาจร','แม่นาจร','แม่แจ่ม','เชียงใหม่','สทภ. 1','N',18.68445,98.37605,'GD_ID.182');</v>
      </c>
    </row>
    <row r="1531" spans="2:23" x14ac:dyDescent="0.3">
      <c r="B1531" t="s">
        <v>4789</v>
      </c>
      <c r="C1531">
        <v>1530</v>
      </c>
      <c r="D1531" t="s">
        <v>1793</v>
      </c>
      <c r="E1531" s="5" t="s">
        <v>4792</v>
      </c>
      <c r="F1531" t="s">
        <v>2244</v>
      </c>
      <c r="G1531" s="5" t="s">
        <v>4792</v>
      </c>
      <c r="H1531" t="s">
        <v>2245</v>
      </c>
      <c r="I1531" s="5" t="s">
        <v>4792</v>
      </c>
      <c r="J1531" t="s">
        <v>1874</v>
      </c>
      <c r="K1531" s="5" t="s">
        <v>4792</v>
      </c>
      <c r="L1531" t="s">
        <v>1875</v>
      </c>
      <c r="M1531" s="5" t="s">
        <v>4792</v>
      </c>
      <c r="N1531" t="s">
        <v>1833</v>
      </c>
      <c r="O1531" s="5" t="s">
        <v>4792</v>
      </c>
      <c r="P1531" t="s">
        <v>1834</v>
      </c>
      <c r="Q1531" s="5" t="s">
        <v>4793</v>
      </c>
      <c r="R1531">
        <v>18.000689999999999</v>
      </c>
      <c r="S1531" t="s">
        <v>4791</v>
      </c>
      <c r="T1531">
        <v>99.772639999999996</v>
      </c>
      <c r="U1531" t="s">
        <v>4790</v>
      </c>
      <c r="V1531" t="s">
        <v>4572</v>
      </c>
      <c r="W1531" s="5" t="str">
        <f t="shared" si="23"/>
        <v>INSERT INTO rain_dwr_station(id,station_id,vill_nam_t,tam_nam_t,amp_nam_t,prov_nam_t,dwr_section,region,lat,lon,gd_code)VALUES(1530,'STN1539','บ้านศรีดอนไชย','ทุ่งแล้ง','ลอง','แพร่','สทภ. 9','N',18.00069,99.77264,'GD_ID.189');</v>
      </c>
    </row>
    <row r="1532" spans="2:23" x14ac:dyDescent="0.3">
      <c r="B1532" t="s">
        <v>4789</v>
      </c>
      <c r="C1532">
        <v>1531</v>
      </c>
      <c r="D1532" t="s">
        <v>1794</v>
      </c>
      <c r="E1532" s="5" t="s">
        <v>4792</v>
      </c>
      <c r="F1532" t="s">
        <v>2479</v>
      </c>
      <c r="G1532" s="5" t="s">
        <v>4792</v>
      </c>
      <c r="H1532" t="s">
        <v>2168</v>
      </c>
      <c r="I1532" s="5" t="s">
        <v>4792</v>
      </c>
      <c r="J1532" t="s">
        <v>2168</v>
      </c>
      <c r="K1532" s="5" t="s">
        <v>4792</v>
      </c>
      <c r="L1532" t="s">
        <v>1868</v>
      </c>
      <c r="M1532" s="5" t="s">
        <v>4792</v>
      </c>
      <c r="N1532" t="s">
        <v>1841</v>
      </c>
      <c r="O1532" s="5" t="s">
        <v>4792</v>
      </c>
      <c r="P1532" t="s">
        <v>1834</v>
      </c>
      <c r="Q1532" s="5" t="s">
        <v>4793</v>
      </c>
      <c r="R1532">
        <v>17.890090000000001</v>
      </c>
      <c r="S1532" t="s">
        <v>4791</v>
      </c>
      <c r="T1532">
        <v>98.729690000000005</v>
      </c>
      <c r="U1532" t="s">
        <v>4790</v>
      </c>
      <c r="V1532" t="s">
        <v>4532</v>
      </c>
      <c r="W1532" s="5" t="str">
        <f t="shared" si="23"/>
        <v>INSERT INTO rain_dwr_station(id,station_id,vill_nam_t,tam_nam_t,amp_nam_t,prov_nam_t,dwr_section,region,lat,lon,gd_code)VALUES(1531,'STN1540','บ้านดอยเต่าใต้','ดอยเต่า','ดอยเต่า','เชียงใหม่','สทภ. 1','N',17.89009,98.72969,'GD_ID.199');</v>
      </c>
    </row>
    <row r="1533" spans="2:23" x14ac:dyDescent="0.3">
      <c r="B1533" t="s">
        <v>4789</v>
      </c>
      <c r="C1533">
        <v>1532</v>
      </c>
      <c r="D1533" t="s">
        <v>1795</v>
      </c>
      <c r="E1533" s="5" t="s">
        <v>4792</v>
      </c>
      <c r="F1533" t="s">
        <v>3387</v>
      </c>
      <c r="G1533" s="5" t="s">
        <v>4792</v>
      </c>
      <c r="H1533" t="s">
        <v>3336</v>
      </c>
      <c r="I1533" s="5" t="s">
        <v>4792</v>
      </c>
      <c r="J1533" t="s">
        <v>1909</v>
      </c>
      <c r="K1533" s="5" t="s">
        <v>4792</v>
      </c>
      <c r="L1533" t="s">
        <v>2125</v>
      </c>
      <c r="M1533" s="5" t="s">
        <v>4792</v>
      </c>
      <c r="N1533" t="s">
        <v>1924</v>
      </c>
      <c r="O1533" s="5" t="s">
        <v>4792</v>
      </c>
      <c r="P1533" t="s">
        <v>1897</v>
      </c>
      <c r="Q1533" s="5" t="s">
        <v>4793</v>
      </c>
      <c r="R1533">
        <v>16.158010000000001</v>
      </c>
      <c r="S1533" t="s">
        <v>4791</v>
      </c>
      <c r="T1533">
        <v>100.81712</v>
      </c>
      <c r="U1533" t="s">
        <v>4790</v>
      </c>
      <c r="V1533" t="s">
        <v>4788</v>
      </c>
      <c r="W1533" s="5" t="str">
        <f t="shared" si="23"/>
        <v>INSERT INTO rain_dwr_station(id,station_id,vill_nam_t,tam_nam_t,amp_nam_t,prov_nam_t,dwr_section,region,lat,lon,gd_code)VALUES(1532,'STN1541','บ้านกุฏิพระ','ท่าข้าม','ชนแดน','เพชรบูรณ์','สทภ. 2','C',16.15801,100.81712,'GD_ID.');</v>
      </c>
    </row>
    <row r="1534" spans="2:23" x14ac:dyDescent="0.3">
      <c r="B1534" t="s">
        <v>4789</v>
      </c>
      <c r="C1534">
        <v>1533</v>
      </c>
      <c r="D1534" t="s">
        <v>1796</v>
      </c>
      <c r="E1534" s="5" t="s">
        <v>4792</v>
      </c>
      <c r="F1534" t="s">
        <v>2057</v>
      </c>
      <c r="G1534" s="5" t="s">
        <v>4792</v>
      </c>
      <c r="H1534" t="s">
        <v>1870</v>
      </c>
      <c r="I1534" s="5" t="s">
        <v>4792</v>
      </c>
      <c r="J1534" t="s">
        <v>1870</v>
      </c>
      <c r="K1534" s="5" t="s">
        <v>4792</v>
      </c>
      <c r="L1534" t="s">
        <v>1832</v>
      </c>
      <c r="M1534" s="5" t="s">
        <v>4792</v>
      </c>
      <c r="N1534" t="s">
        <v>1833</v>
      </c>
      <c r="O1534" s="5" t="s">
        <v>4792</v>
      </c>
      <c r="P1534" t="s">
        <v>1897</v>
      </c>
      <c r="Q1534" s="5" t="s">
        <v>4793</v>
      </c>
      <c r="R1534">
        <v>19.40513</v>
      </c>
      <c r="S1534" t="s">
        <v>4791</v>
      </c>
      <c r="T1534">
        <v>100.88095</v>
      </c>
      <c r="U1534" t="s">
        <v>4790</v>
      </c>
      <c r="V1534" t="s">
        <v>4546</v>
      </c>
      <c r="W1534" s="5" t="str">
        <f t="shared" si="23"/>
        <v>INSERT INTO rain_dwr_station(id,station_id,vill_nam_t,tam_nam_t,amp_nam_t,prov_nam_t,dwr_section,region,lat,lon,gd_code)VALUES(1533,'STN1542','บ้านสลี','ทุ่งช้าง','ทุ่งช้าง','น่าน','สทภ. 9','C',19.40513,100.88095,'GD_ID.206');</v>
      </c>
    </row>
    <row r="1535" spans="2:23" x14ac:dyDescent="0.3">
      <c r="B1535" t="s">
        <v>4789</v>
      </c>
      <c r="C1535">
        <v>1534</v>
      </c>
      <c r="D1535" t="s">
        <v>1797</v>
      </c>
      <c r="E1535" s="5" t="s">
        <v>4792</v>
      </c>
      <c r="F1535" t="s">
        <v>2676</v>
      </c>
      <c r="G1535" s="5" t="s">
        <v>4792</v>
      </c>
      <c r="H1535" t="s">
        <v>2677</v>
      </c>
      <c r="I1535" s="5" t="s">
        <v>4792</v>
      </c>
      <c r="J1535" t="s">
        <v>2601</v>
      </c>
      <c r="K1535" s="5" t="s">
        <v>4792</v>
      </c>
      <c r="L1535" t="s">
        <v>1868</v>
      </c>
      <c r="M1535" s="5" t="s">
        <v>4792</v>
      </c>
      <c r="N1535" t="s">
        <v>1841</v>
      </c>
      <c r="O1535" s="5" t="s">
        <v>4792</v>
      </c>
      <c r="P1535" t="s">
        <v>1897</v>
      </c>
      <c r="Q1535" s="5" t="s">
        <v>4793</v>
      </c>
      <c r="R1535">
        <v>18.802810000000001</v>
      </c>
      <c r="S1535" t="s">
        <v>4791</v>
      </c>
      <c r="T1535">
        <v>98.230739999999997</v>
      </c>
      <c r="U1535" t="s">
        <v>4790</v>
      </c>
      <c r="V1535" t="s">
        <v>4656</v>
      </c>
      <c r="W1535" s="5" t="str">
        <f t="shared" si="23"/>
        <v>INSERT INTO rain_dwr_station(id,station_id,vill_nam_t,tam_nam_t,amp_nam_t,prov_nam_t,dwr_section,region,lat,lon,gd_code)VALUES(1534,'STN1543','บ้านผาละปิ','แม่ศึก','แม่แจ่ม','เชียงใหม่','สทภ. 1','C',18.80281,98.23074,'GD_ID.208');</v>
      </c>
    </row>
    <row r="1536" spans="2:23" x14ac:dyDescent="0.3">
      <c r="B1536" t="s">
        <v>4789</v>
      </c>
      <c r="C1536">
        <v>1535</v>
      </c>
      <c r="D1536" t="s">
        <v>1798</v>
      </c>
      <c r="E1536" s="5" t="s">
        <v>4792</v>
      </c>
      <c r="F1536" t="s">
        <v>3377</v>
      </c>
      <c r="G1536" s="5" t="s">
        <v>4792</v>
      </c>
      <c r="H1536" t="s">
        <v>2677</v>
      </c>
      <c r="I1536" s="5" t="s">
        <v>4792</v>
      </c>
      <c r="J1536" t="s">
        <v>2601</v>
      </c>
      <c r="K1536" s="5" t="s">
        <v>4792</v>
      </c>
      <c r="L1536" t="s">
        <v>1868</v>
      </c>
      <c r="M1536" s="5" t="s">
        <v>4792</v>
      </c>
      <c r="N1536" t="s">
        <v>1841</v>
      </c>
      <c r="O1536" s="5" t="s">
        <v>4792</v>
      </c>
      <c r="P1536" t="s">
        <v>1897</v>
      </c>
      <c r="Q1536" s="5" t="s">
        <v>4793</v>
      </c>
      <c r="R1536">
        <v>18.6814</v>
      </c>
      <c r="S1536" t="s">
        <v>4791</v>
      </c>
      <c r="T1536">
        <v>98.339250000000007</v>
      </c>
      <c r="U1536" t="s">
        <v>4790</v>
      </c>
      <c r="V1536" t="s">
        <v>4551</v>
      </c>
      <c r="W1536" s="5" t="str">
        <f t="shared" si="23"/>
        <v>INSERT INTO rain_dwr_station(id,station_id,vill_nam_t,tam_nam_t,amp_nam_t,prov_nam_t,dwr_section,region,lat,lon,gd_code)VALUES(1535,'STN1544','บ้านนาฮ่อง','แม่ศึก','แม่แจ่ม','เชียงใหม่','สทภ. 1','C',18.6814,98.33925,'GD_ID.211');</v>
      </c>
    </row>
    <row r="1537" spans="2:23" x14ac:dyDescent="0.3">
      <c r="B1537" t="s">
        <v>4789</v>
      </c>
      <c r="C1537">
        <v>1536</v>
      </c>
      <c r="D1537" t="s">
        <v>1799</v>
      </c>
      <c r="E1537" s="5" t="s">
        <v>4792</v>
      </c>
      <c r="F1537" t="s">
        <v>3378</v>
      </c>
      <c r="G1537" s="5" t="s">
        <v>4792</v>
      </c>
      <c r="H1537" t="s">
        <v>3379</v>
      </c>
      <c r="I1537" s="5" t="s">
        <v>4792</v>
      </c>
      <c r="J1537" t="s">
        <v>3177</v>
      </c>
      <c r="K1537" s="5" t="s">
        <v>4792</v>
      </c>
      <c r="L1537" t="s">
        <v>2635</v>
      </c>
      <c r="M1537" s="5" t="s">
        <v>4792</v>
      </c>
      <c r="N1537" t="s">
        <v>1833</v>
      </c>
      <c r="O1537" s="5" t="s">
        <v>4792</v>
      </c>
      <c r="P1537" t="s">
        <v>1986</v>
      </c>
      <c r="Q1537" s="5" t="s">
        <v>4793</v>
      </c>
      <c r="R1537">
        <v>16.980450000000001</v>
      </c>
      <c r="S1537" t="s">
        <v>4791</v>
      </c>
      <c r="T1537">
        <v>101.02585000000001</v>
      </c>
      <c r="U1537" t="s">
        <v>4790</v>
      </c>
      <c r="V1537" t="s">
        <v>4537</v>
      </c>
      <c r="W1537" s="5" t="str">
        <f t="shared" si="23"/>
        <v>INSERT INTO rain_dwr_station(id,station_id,vill_nam_t,tam_nam_t,amp_nam_t,prov_nam_t,dwr_section,region,lat,lon,gd_code)VALUES(1536,'STN1545','บ้านร่องกล้า','เนินเพิ่ม','นครไทย','พิษณุโลก','สทภ. 9','NE',16.98045,101.02585,'GD_ID.213');</v>
      </c>
    </row>
    <row r="1538" spans="2:23" x14ac:dyDescent="0.3">
      <c r="B1538" t="s">
        <v>4789</v>
      </c>
      <c r="C1538">
        <v>1537</v>
      </c>
      <c r="D1538" t="s">
        <v>1800</v>
      </c>
      <c r="E1538" s="5" t="s">
        <v>4792</v>
      </c>
      <c r="F1538" t="s">
        <v>1887</v>
      </c>
      <c r="G1538" s="5" t="s">
        <v>4792</v>
      </c>
      <c r="H1538" t="s">
        <v>1888</v>
      </c>
      <c r="I1538" s="5" t="s">
        <v>4792</v>
      </c>
      <c r="J1538" t="s">
        <v>1889</v>
      </c>
      <c r="K1538" s="5" t="s">
        <v>4792</v>
      </c>
      <c r="L1538" t="s">
        <v>1832</v>
      </c>
      <c r="M1538" s="5" t="s">
        <v>4792</v>
      </c>
      <c r="N1538" t="s">
        <v>1833</v>
      </c>
      <c r="O1538" s="5" t="s">
        <v>4792</v>
      </c>
      <c r="P1538" t="s">
        <v>1834</v>
      </c>
      <c r="Q1538" s="5" t="s">
        <v>4793</v>
      </c>
      <c r="R1538">
        <v>19.203769999999999</v>
      </c>
      <c r="S1538" t="s">
        <v>4791</v>
      </c>
      <c r="T1538">
        <v>100.99720000000001</v>
      </c>
      <c r="U1538" t="s">
        <v>4790</v>
      </c>
      <c r="V1538" t="s">
        <v>4548</v>
      </c>
      <c r="W1538" s="5" t="str">
        <f t="shared" si="23"/>
        <v>INSERT INTO rain_dwr_station(id,station_id,vill_nam_t,tam_nam_t,amp_nam_t,prov_nam_t,dwr_section,region,lat,lon,gd_code)VALUES(1537,'STN1546','บ้านห้วยปูด','ภูคา','ปัว','น่าน','สทภ. 9','N',19.20377,100.9972,'GD_ID.219');</v>
      </c>
    </row>
    <row r="1539" spans="2:23" x14ac:dyDescent="0.3">
      <c r="B1539" t="s">
        <v>4789</v>
      </c>
      <c r="C1539">
        <v>1538</v>
      </c>
      <c r="D1539" t="s">
        <v>1801</v>
      </c>
      <c r="E1539" s="5" t="s">
        <v>4792</v>
      </c>
      <c r="F1539" t="s">
        <v>3380</v>
      </c>
      <c r="G1539" s="5" t="s">
        <v>4792</v>
      </c>
      <c r="H1539" t="s">
        <v>3381</v>
      </c>
      <c r="I1539" s="5" t="s">
        <v>4792</v>
      </c>
      <c r="J1539" t="s">
        <v>3382</v>
      </c>
      <c r="K1539" s="5" t="s">
        <v>4792</v>
      </c>
      <c r="L1539" t="s">
        <v>1868</v>
      </c>
      <c r="M1539" s="5" t="s">
        <v>4792</v>
      </c>
      <c r="N1539" t="s">
        <v>1841</v>
      </c>
      <c r="O1539" s="5" t="s">
        <v>4792</v>
      </c>
      <c r="P1539" t="s">
        <v>1834</v>
      </c>
      <c r="Q1539" s="5" t="s">
        <v>4793</v>
      </c>
      <c r="R1539">
        <v>18.915710000000001</v>
      </c>
      <c r="S1539" t="s">
        <v>4791</v>
      </c>
      <c r="T1539">
        <v>98.19744</v>
      </c>
      <c r="U1539" t="s">
        <v>4790</v>
      </c>
      <c r="V1539" t="s">
        <v>4540</v>
      </c>
      <c r="W1539" s="5" t="str">
        <f t="shared" ref="W1539:W1550" si="24">B1539&amp;C1539&amp;",'"&amp;D1539&amp;E1539&amp;F1539&amp;G1539&amp;H1539&amp;I1539&amp;J1539&amp;K1539&amp;L1539&amp;M1539&amp;N1539&amp;O1539&amp;P1539&amp;Q1539&amp;R1539&amp;S1539&amp;T1539&amp;U1539&amp;V1539&amp;"');"</f>
        <v>INSERT INTO rain_dwr_station(id,station_id,vill_nam_t,tam_nam_t,amp_nam_t,prov_nam_t,dwr_section,region,lat,lon,gd_code)VALUES(1538,'STN1547','บ้านขุนแม่รวม','แจ่มหลวง','กัลยาณิวัฒนา','เชียงใหม่','สทภ. 1','N',18.91571,98.19744,'GD_ID.220');</v>
      </c>
    </row>
    <row r="1540" spans="2:23" x14ac:dyDescent="0.3">
      <c r="B1540" t="s">
        <v>4789</v>
      </c>
      <c r="C1540">
        <v>1539</v>
      </c>
      <c r="D1540" t="s">
        <v>1802</v>
      </c>
      <c r="E1540" s="5" t="s">
        <v>4792</v>
      </c>
      <c r="F1540" t="s">
        <v>3383</v>
      </c>
      <c r="G1540" s="5" t="s">
        <v>4792</v>
      </c>
      <c r="H1540" t="s">
        <v>3384</v>
      </c>
      <c r="I1540" s="5" t="s">
        <v>4792</v>
      </c>
      <c r="J1540" t="s">
        <v>3161</v>
      </c>
      <c r="K1540" s="5" t="s">
        <v>4792</v>
      </c>
      <c r="L1540" t="s">
        <v>2794</v>
      </c>
      <c r="M1540" s="5" t="s">
        <v>4792</v>
      </c>
      <c r="N1540" t="s">
        <v>1833</v>
      </c>
      <c r="O1540" s="5" t="s">
        <v>4792</v>
      </c>
      <c r="P1540" t="s">
        <v>1834</v>
      </c>
      <c r="Q1540" s="5" t="s">
        <v>4793</v>
      </c>
      <c r="R1540">
        <v>17.791070000000001</v>
      </c>
      <c r="S1540" t="s">
        <v>4791</v>
      </c>
      <c r="T1540">
        <v>100.74894</v>
      </c>
      <c r="U1540" t="s">
        <v>4790</v>
      </c>
      <c r="V1540" t="s">
        <v>4580</v>
      </c>
      <c r="W1540" s="5" t="str">
        <f t="shared" si="24"/>
        <v>INSERT INTO rain_dwr_station(id,station_id,vill_nam_t,tam_nam_t,amp_nam_t,prov_nam_t,dwr_section,region,lat,lon,gd_code)VALUES(1539,'STN1548','บ้านหนองแห้ว','บ้านฝาย','น้ำปาด','อุตรดิตถ์','สทภ. 9','N',17.79107,100.74894,'GD_ID.222');</v>
      </c>
    </row>
    <row r="1541" spans="2:23" x14ac:dyDescent="0.3">
      <c r="B1541" t="s">
        <v>4789</v>
      </c>
      <c r="C1541">
        <v>1540</v>
      </c>
      <c r="D1541" t="s">
        <v>1803</v>
      </c>
      <c r="E1541" s="5" t="s">
        <v>4792</v>
      </c>
      <c r="F1541" t="s">
        <v>3385</v>
      </c>
      <c r="G1541" s="5" t="s">
        <v>4792</v>
      </c>
      <c r="H1541" t="s">
        <v>3088</v>
      </c>
      <c r="I1541" s="5" t="s">
        <v>4792</v>
      </c>
      <c r="J1541" t="s">
        <v>3088</v>
      </c>
      <c r="K1541" s="5" t="s">
        <v>4792</v>
      </c>
      <c r="L1541" t="s">
        <v>2635</v>
      </c>
      <c r="M1541" s="5" t="s">
        <v>4792</v>
      </c>
      <c r="N1541" t="s">
        <v>1833</v>
      </c>
      <c r="O1541" s="5" t="s">
        <v>4792</v>
      </c>
      <c r="P1541" t="s">
        <v>1834</v>
      </c>
      <c r="Q1541" s="5" t="s">
        <v>4793</v>
      </c>
      <c r="R1541">
        <v>17.30265</v>
      </c>
      <c r="S1541" t="s">
        <v>4791</v>
      </c>
      <c r="T1541">
        <v>100.67124</v>
      </c>
      <c r="U1541" t="s">
        <v>4790</v>
      </c>
      <c r="V1541" t="s">
        <v>4615</v>
      </c>
      <c r="W1541" s="5" t="str">
        <f t="shared" si="24"/>
        <v>INSERT INTO rain_dwr_station(id,station_id,vill_nam_t,tam_nam_t,amp_nam_t,prov_nam_t,dwr_section,region,lat,lon,gd_code)VALUES(1540,'STN1549','บ้านปากรอง','ชาติตระการ','ชาติตระการ','พิษณุโลก','สทภ. 9','N',17.30265,100.67124,'GD_ID.226');</v>
      </c>
    </row>
    <row r="1542" spans="2:23" x14ac:dyDescent="0.3">
      <c r="B1542" t="s">
        <v>4789</v>
      </c>
      <c r="C1542">
        <v>1541</v>
      </c>
      <c r="D1542" t="s">
        <v>1804</v>
      </c>
      <c r="E1542" s="5" t="s">
        <v>4792</v>
      </c>
      <c r="F1542" t="s">
        <v>2674</v>
      </c>
      <c r="G1542" s="5" t="s">
        <v>4792</v>
      </c>
      <c r="H1542" t="s">
        <v>2675</v>
      </c>
      <c r="I1542" s="5" t="s">
        <v>4792</v>
      </c>
      <c r="J1542" t="s">
        <v>2612</v>
      </c>
      <c r="K1542" s="5" t="s">
        <v>4792</v>
      </c>
      <c r="L1542" t="s">
        <v>2084</v>
      </c>
      <c r="M1542" s="5" t="s">
        <v>4792</v>
      </c>
      <c r="N1542" t="s">
        <v>1833</v>
      </c>
      <c r="O1542" s="5" t="s">
        <v>4792</v>
      </c>
      <c r="P1542" t="s">
        <v>1834</v>
      </c>
      <c r="Q1542" s="5" t="s">
        <v>4793</v>
      </c>
      <c r="R1542">
        <v>17.728370000000002</v>
      </c>
      <c r="S1542" t="s">
        <v>4791</v>
      </c>
      <c r="T1542">
        <v>99.71499</v>
      </c>
      <c r="U1542" t="s">
        <v>4790</v>
      </c>
      <c r="V1542" t="s">
        <v>4541</v>
      </c>
      <c r="W1542" s="5" t="str">
        <f t="shared" si="24"/>
        <v>INSERT INTO rain_dwr_station(id,station_id,vill_nam_t,tam_nam_t,amp_nam_t,prov_nam_t,dwr_section,region,lat,lon,gd_code)VALUES(1541,'STN1550','บ้านห้วยโป้','แม่สิน','ศรีสัชนาลัย','สุโขทัย','สทภ. 9','N',17.72837,99.71499,'GD_ID.227');</v>
      </c>
    </row>
    <row r="1543" spans="2:23" x14ac:dyDescent="0.3">
      <c r="B1543" t="s">
        <v>4789</v>
      </c>
      <c r="C1543">
        <v>1542</v>
      </c>
      <c r="D1543" t="s">
        <v>1805</v>
      </c>
      <c r="E1543" s="5" t="s">
        <v>4792</v>
      </c>
      <c r="F1543" t="s">
        <v>3386</v>
      </c>
      <c r="G1543" s="5" t="s">
        <v>4792</v>
      </c>
      <c r="H1543" t="s">
        <v>1973</v>
      </c>
      <c r="I1543" s="5" t="s">
        <v>4792</v>
      </c>
      <c r="J1543" t="s">
        <v>1864</v>
      </c>
      <c r="K1543" s="5" t="s">
        <v>4792</v>
      </c>
      <c r="L1543" t="s">
        <v>1840</v>
      </c>
      <c r="M1543" s="5" t="s">
        <v>4792</v>
      </c>
      <c r="N1543" t="s">
        <v>1841</v>
      </c>
      <c r="O1543" s="5" t="s">
        <v>4792</v>
      </c>
      <c r="P1543" t="s">
        <v>1834</v>
      </c>
      <c r="Q1543" s="5" t="s">
        <v>4793</v>
      </c>
      <c r="R1543">
        <v>19.613659999999999</v>
      </c>
      <c r="S1543" t="s">
        <v>4791</v>
      </c>
      <c r="T1543">
        <v>100.18492000000001</v>
      </c>
      <c r="U1543" t="s">
        <v>4790</v>
      </c>
      <c r="V1543" t="s">
        <v>4555</v>
      </c>
      <c r="W1543" s="5" t="str">
        <f t="shared" si="24"/>
        <v>INSERT INTO rain_dwr_station(id,station_id,vill_nam_t,tam_nam_t,amp_nam_t,prov_nam_t,dwr_section,region,lat,lon,gd_code)VALUES(1542,'STN1551','บ้านริมอิง','เวียง','เทิง','เชียงราย','สทภ. 1','N',19.61366,100.18492,'GD_ID.228');</v>
      </c>
    </row>
    <row r="1544" spans="2:23" x14ac:dyDescent="0.3">
      <c r="B1544" t="s">
        <v>4789</v>
      </c>
      <c r="C1544">
        <v>1543</v>
      </c>
      <c r="D1544" t="s">
        <v>1806</v>
      </c>
      <c r="E1544" s="5" t="s">
        <v>4792</v>
      </c>
      <c r="F1544" t="s">
        <v>2672</v>
      </c>
      <c r="G1544" s="5" t="s">
        <v>4792</v>
      </c>
      <c r="H1544" t="s">
        <v>2673</v>
      </c>
      <c r="I1544" s="5" t="s">
        <v>4792</v>
      </c>
      <c r="J1544" t="s">
        <v>1917</v>
      </c>
      <c r="K1544" s="5" t="s">
        <v>4792</v>
      </c>
      <c r="L1544" t="s">
        <v>1918</v>
      </c>
      <c r="M1544" s="5" t="s">
        <v>4792</v>
      </c>
      <c r="N1544" t="s">
        <v>1841</v>
      </c>
      <c r="O1544" s="5" t="s">
        <v>4792</v>
      </c>
      <c r="P1544" t="s">
        <v>1834</v>
      </c>
      <c r="Q1544" s="5" t="s">
        <v>4793</v>
      </c>
      <c r="R1544">
        <v>16.896380000000001</v>
      </c>
      <c r="S1544" t="s">
        <v>4791</v>
      </c>
      <c r="T1544">
        <v>99.335099999999997</v>
      </c>
      <c r="U1544" t="s">
        <v>4790</v>
      </c>
      <c r="V1544" t="s">
        <v>4534</v>
      </c>
      <c r="W1544" s="5" t="str">
        <f t="shared" si="24"/>
        <v>INSERT INTO rain_dwr_station(id,station_id,vill_nam_t,tam_nam_t,amp_nam_t,prov_nam_t,dwr_section,region,lat,lon,gd_code)VALUES(1543,'STN1552','บ้านแก่งหิน','วังประจบ','เมืองตาก','ตาก','สทภ. 1','N',16.89638,99.3351,'GD_ID.230');</v>
      </c>
    </row>
    <row r="1545" spans="2:23" x14ac:dyDescent="0.3">
      <c r="B1545" t="s">
        <v>4789</v>
      </c>
      <c r="C1545">
        <v>1544</v>
      </c>
      <c r="D1545" t="s">
        <v>1807</v>
      </c>
      <c r="E1545" s="5" t="s">
        <v>4792</v>
      </c>
      <c r="F1545" t="s">
        <v>3388</v>
      </c>
      <c r="G1545" s="5" t="s">
        <v>4792</v>
      </c>
      <c r="H1545" t="s">
        <v>3389</v>
      </c>
      <c r="I1545" s="5" t="s">
        <v>4792</v>
      </c>
      <c r="J1545" t="s">
        <v>3088</v>
      </c>
      <c r="K1545" s="5" t="s">
        <v>4792</v>
      </c>
      <c r="L1545" t="s">
        <v>2635</v>
      </c>
      <c r="M1545" s="5" t="s">
        <v>4792</v>
      </c>
      <c r="N1545" t="s">
        <v>1833</v>
      </c>
      <c r="O1545" s="5" t="s">
        <v>4792</v>
      </c>
      <c r="P1545" t="s">
        <v>1897</v>
      </c>
      <c r="Q1545" s="5" t="s">
        <v>4793</v>
      </c>
      <c r="R1545">
        <v>17.231529999999999</v>
      </c>
      <c r="S1545" t="s">
        <v>4791</v>
      </c>
      <c r="T1545">
        <v>100.49317000000001</v>
      </c>
      <c r="U1545" t="s">
        <v>4790</v>
      </c>
      <c r="V1545" t="s">
        <v>4788</v>
      </c>
      <c r="W1545" s="5" t="str">
        <f t="shared" si="24"/>
        <v>INSERT INTO rain_dwr_station(id,station_id,vill_nam_t,tam_nam_t,amp_nam_t,prov_nam_t,dwr_section,region,lat,lon,gd_code)VALUES(1544,'STN1553','บ้านหนองขาหย่าง','สวนเมี่ยง','ชาติตระการ','พิษณุโลก','สทภ. 9','C',17.23153,100.49317,'GD_ID.');</v>
      </c>
    </row>
    <row r="1546" spans="2:23" x14ac:dyDescent="0.3">
      <c r="B1546" t="s">
        <v>4789</v>
      </c>
      <c r="C1546">
        <v>1545</v>
      </c>
      <c r="D1546" t="s">
        <v>1808</v>
      </c>
      <c r="E1546" s="5" t="s">
        <v>4792</v>
      </c>
      <c r="F1546" t="s">
        <v>3390</v>
      </c>
      <c r="G1546" s="5" t="s">
        <v>4792</v>
      </c>
      <c r="H1546" t="s">
        <v>3391</v>
      </c>
      <c r="I1546" s="5" t="s">
        <v>4792</v>
      </c>
      <c r="J1546" t="s">
        <v>3177</v>
      </c>
      <c r="K1546" s="5" t="s">
        <v>4792</v>
      </c>
      <c r="L1546" t="s">
        <v>2635</v>
      </c>
      <c r="M1546" s="5" t="s">
        <v>4792</v>
      </c>
      <c r="N1546" t="s">
        <v>1833</v>
      </c>
      <c r="O1546" s="5" t="s">
        <v>4792</v>
      </c>
      <c r="P1546" t="s">
        <v>1897</v>
      </c>
      <c r="Q1546" s="5" t="s">
        <v>4793</v>
      </c>
      <c r="R1546">
        <v>17.01098</v>
      </c>
      <c r="S1546" t="s">
        <v>4791</v>
      </c>
      <c r="T1546">
        <v>100.66464999999999</v>
      </c>
      <c r="U1546" t="s">
        <v>4790</v>
      </c>
      <c r="V1546" t="s">
        <v>4788</v>
      </c>
      <c r="W1546" s="5" t="str">
        <f t="shared" si="24"/>
        <v>INSERT INTO rain_dwr_station(id,station_id,vill_nam_t,tam_nam_t,amp_nam_t,prov_nam_t,dwr_section,region,lat,lon,gd_code)VALUES(1545,'STN1554','บ้านหลังเขา','หนองกะท้าว','นครไทย','พิษณุโลก','สทภ. 9','C',17.01098,100.66465,'GD_ID.');</v>
      </c>
    </row>
    <row r="1547" spans="2:23" x14ac:dyDescent="0.3">
      <c r="B1547" t="s">
        <v>4789</v>
      </c>
      <c r="C1547">
        <v>1546</v>
      </c>
      <c r="D1547" t="s">
        <v>1809</v>
      </c>
      <c r="E1547" s="5" t="s">
        <v>4792</v>
      </c>
      <c r="F1547" t="s">
        <v>3392</v>
      </c>
      <c r="G1547" s="5" t="s">
        <v>4792</v>
      </c>
      <c r="H1547" t="s">
        <v>3393</v>
      </c>
      <c r="I1547" s="5" t="s">
        <v>4792</v>
      </c>
      <c r="J1547" t="s">
        <v>3177</v>
      </c>
      <c r="K1547" s="5" t="s">
        <v>4792</v>
      </c>
      <c r="L1547" t="s">
        <v>2635</v>
      </c>
      <c r="M1547" s="5" t="s">
        <v>4792</v>
      </c>
      <c r="N1547" t="s">
        <v>1833</v>
      </c>
      <c r="O1547" s="5" t="s">
        <v>4792</v>
      </c>
      <c r="P1547" t="s">
        <v>1897</v>
      </c>
      <c r="Q1547" s="5" t="s">
        <v>4793</v>
      </c>
      <c r="R1547">
        <v>16.868549999999999</v>
      </c>
      <c r="S1547" t="s">
        <v>4791</v>
      </c>
      <c r="T1547">
        <v>100.97743</v>
      </c>
      <c r="U1547" t="s">
        <v>4790</v>
      </c>
      <c r="V1547" t="s">
        <v>4788</v>
      </c>
      <c r="W1547" s="5" t="str">
        <f t="shared" si="24"/>
        <v>INSERT INTO rain_dwr_station(id,station_id,vill_nam_t,tam_nam_t,amp_nam_t,prov_nam_t,dwr_section,region,lat,lon,gd_code)VALUES(1546,'STN1555','บ้านห้วยทรายเหนือ','ห้วยเฮี้ย','นครไทย','พิษณุโลก','สทภ. 9','C',16.86855,100.97743,'GD_ID.');</v>
      </c>
    </row>
    <row r="1548" spans="2:23" x14ac:dyDescent="0.3">
      <c r="B1548" t="s">
        <v>4789</v>
      </c>
      <c r="C1548">
        <v>1547</v>
      </c>
      <c r="D1548" t="s">
        <v>1810</v>
      </c>
      <c r="E1548" s="5" t="s">
        <v>4792</v>
      </c>
      <c r="F1548" t="s">
        <v>4485</v>
      </c>
      <c r="G1548" s="5" t="s">
        <v>4792</v>
      </c>
      <c r="H1548" t="s">
        <v>1911</v>
      </c>
      <c r="I1548" s="5" t="s">
        <v>4792</v>
      </c>
      <c r="J1548" t="s">
        <v>1852</v>
      </c>
      <c r="K1548" s="5" t="s">
        <v>4792</v>
      </c>
      <c r="L1548" t="s">
        <v>1840</v>
      </c>
      <c r="M1548" s="5" t="s">
        <v>4792</v>
      </c>
      <c r="N1548" t="s">
        <v>1841</v>
      </c>
      <c r="O1548" s="5" t="s">
        <v>4792</v>
      </c>
      <c r="P1548" t="s">
        <v>1897</v>
      </c>
      <c r="Q1548" s="5" t="s">
        <v>4793</v>
      </c>
      <c r="R1548">
        <v>19.82208</v>
      </c>
      <c r="S1548" t="s">
        <v>4791</v>
      </c>
      <c r="T1548">
        <v>99.766270000000006</v>
      </c>
      <c r="U1548" t="s">
        <v>4790</v>
      </c>
      <c r="V1548" t="s">
        <v>4583</v>
      </c>
      <c r="W1548" s="5" t="str">
        <f t="shared" si="24"/>
        <v>INSERT INTO rain_dwr_station(id,station_id,vill_nam_t,tam_nam_t,amp_nam_t,prov_nam_t,dwr_section,region,lat,lon,gd_code)VALUES(1547,'STN1556','บ้านหล่ายลาว','ป่าอ้อดอนชัย','เมืองเชียงราย','เชียงราย','สทภ. 1','C',19.82208,99.76627,'GD_ID.243');</v>
      </c>
    </row>
    <row r="1549" spans="2:23" x14ac:dyDescent="0.3">
      <c r="B1549" t="s">
        <v>4789</v>
      </c>
      <c r="C1549">
        <v>1548</v>
      </c>
      <c r="D1549" t="s">
        <v>1811</v>
      </c>
      <c r="E1549" s="5" t="s">
        <v>4792</v>
      </c>
      <c r="F1549" t="s">
        <v>2058</v>
      </c>
      <c r="G1549" s="5" t="s">
        <v>4792</v>
      </c>
      <c r="H1549" t="s">
        <v>2059</v>
      </c>
      <c r="I1549" s="5" t="s">
        <v>4792</v>
      </c>
      <c r="J1549" t="s">
        <v>1941</v>
      </c>
      <c r="K1549" s="5" t="s">
        <v>4792</v>
      </c>
      <c r="L1549" t="s">
        <v>1868</v>
      </c>
      <c r="M1549" s="5" t="s">
        <v>4792</v>
      </c>
      <c r="N1549" t="s">
        <v>1841</v>
      </c>
      <c r="O1549" s="5" t="s">
        <v>4792</v>
      </c>
      <c r="P1549" t="s">
        <v>1834</v>
      </c>
      <c r="Q1549" s="5" t="s">
        <v>4793</v>
      </c>
      <c r="R1549">
        <v>18.614809999999999</v>
      </c>
      <c r="S1549" t="s">
        <v>4791</v>
      </c>
      <c r="T1549">
        <v>98.76755</v>
      </c>
      <c r="U1549" t="s">
        <v>4790</v>
      </c>
      <c r="V1549" t="s">
        <v>4640</v>
      </c>
      <c r="W1549" s="5" t="str">
        <f t="shared" si="24"/>
        <v>INSERT INTO rain_dwr_station(id,station_id,vill_nam_t,tam_nam_t,amp_nam_t,prov_nam_t,dwr_section,region,lat,lon,gd_code)VALUES(1548,'STN1557','บ้านใหม่ปางเติม','บ้านกาด','แม่วาง','เชียงใหม่','สทภ. 1','N',18.61481,98.76755,'GD_ID.244');</v>
      </c>
    </row>
    <row r="1550" spans="2:23" x14ac:dyDescent="0.3">
      <c r="B1550" t="s">
        <v>4789</v>
      </c>
      <c r="C1550">
        <v>1549</v>
      </c>
      <c r="D1550" t="s">
        <v>1812</v>
      </c>
      <c r="E1550" s="5" t="s">
        <v>4792</v>
      </c>
      <c r="F1550" t="s">
        <v>3394</v>
      </c>
      <c r="G1550" s="5" t="s">
        <v>4792</v>
      </c>
      <c r="H1550" t="s">
        <v>3395</v>
      </c>
      <c r="I1550" s="5" t="s">
        <v>4792</v>
      </c>
      <c r="J1550" t="s">
        <v>2612</v>
      </c>
      <c r="K1550" s="5" t="s">
        <v>4792</v>
      </c>
      <c r="L1550" t="s">
        <v>2084</v>
      </c>
      <c r="M1550" s="5" t="s">
        <v>4792</v>
      </c>
      <c r="N1550" t="s">
        <v>1833</v>
      </c>
      <c r="O1550" s="5" t="s">
        <v>4792</v>
      </c>
      <c r="P1550" t="s">
        <v>1834</v>
      </c>
      <c r="Q1550" s="5" t="s">
        <v>4793</v>
      </c>
      <c r="R1550">
        <v>17.625212000000001</v>
      </c>
      <c r="S1550" t="s">
        <v>4791</v>
      </c>
      <c r="T1550">
        <v>99.451631000000006</v>
      </c>
      <c r="U1550" t="s">
        <v>4790</v>
      </c>
      <c r="V1550" t="s">
        <v>4660</v>
      </c>
      <c r="W1550" s="5" t="str">
        <f t="shared" si="24"/>
        <v>INSERT INTO rain_dwr_station(id,station_id,vill_nam_t,tam_nam_t,amp_nam_t,prov_nam_t,dwr_section,region,lat,lon,gd_code)VALUES(1549,'STN1558','บ้านแม่รากกลาง','บ้านตึก','ศรีสัชนาลัย','สุโขทัย','สทภ. 9','N',17.625212,99.451631,'GD_ID.86');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Sheet4</vt:lpstr>
      <vt:lpstr>Sheet2</vt:lpstr>
      <vt:lpstr>sql</vt:lpstr>
      <vt:lpstr>Sheet4!rainSta</vt:lpstr>
      <vt:lpstr>Sheet1!rainSta_1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sakda homhuan</dc:creator>
  <cp:lastModifiedBy>sakda homhuan</cp:lastModifiedBy>
  <dcterms:created xsi:type="dcterms:W3CDTF">2017-05-27T04:47:59Z</dcterms:created>
  <dcterms:modified xsi:type="dcterms:W3CDTF">2017-05-27T15:16:11Z</dcterms:modified>
</cp:coreProperties>
</file>