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題目" sheetId="1" r:id="rId4"/>
    <sheet state="visible" name="篩選" sheetId="2" r:id="rId5"/>
  </sheets>
  <definedNames/>
  <calcPr/>
</workbook>
</file>

<file path=xl/sharedStrings.xml><?xml version="1.0" encoding="utf-8"?>
<sst xmlns="http://schemas.openxmlformats.org/spreadsheetml/2006/main" count="283" uniqueCount="158">
  <si>
    <t>題目</t>
  </si>
  <si>
    <t>題目對應章節</t>
  </si>
  <si>
    <t>難度</t>
  </si>
  <si>
    <t>題型</t>
  </si>
  <si>
    <t>答案</t>
  </si>
  <si>
    <t>選項A</t>
  </si>
  <si>
    <t>選項B</t>
  </si>
  <si>
    <t>選項C</t>
  </si>
  <si>
    <t>選項D</t>
  </si>
  <si>
    <t>詳解</t>
  </si>
  <si>
    <t>出處</t>
  </si>
  <si>
    <t>審題</t>
  </si>
  <si>
    <t>修正意見</t>
  </si>
  <si>
    <t>審題者</t>
  </si>
  <si>
    <t>巴黎協定的主要目標是什麼？</t>
  </si>
  <si>
    <t>L11101聯合國氣候變遷大會締約方大會(COP)歷程與重要決議</t>
  </si>
  <si>
    <t>中</t>
  </si>
  <si>
    <t>單選</t>
  </si>
  <si>
    <t>A</t>
  </si>
  <si>
    <t>限制全球氣溫上升至2°C以下</t>
  </si>
  <si>
    <t>增加可再生能源的使用</t>
  </si>
  <si>
    <t>減少貧困</t>
  </si>
  <si>
    <t>保護海洋生態系統</t>
  </si>
  <si>
    <t>通過</t>
  </si>
  <si>
    <t>巴黎協定要求各國提交的國家自主貢獻（NDCs）應該包括哪些內容？</t>
  </si>
  <si>
    <t>C</t>
  </si>
  <si>
    <t>僅包括減排目標</t>
  </si>
  <si>
    <t>僅包括適應措施</t>
  </si>
  <si>
    <t>包括減排目標和適應措施</t>
  </si>
  <si>
    <t>包括經濟發展計劃</t>
  </si>
  <si>
    <t>COP27會議中,哪個國家首次承諾到2070年達到碳中和？</t>
  </si>
  <si>
    <t>B</t>
  </si>
  <si>
    <t>中國</t>
  </si>
  <si>
    <t>印度</t>
  </si>
  <si>
    <t>巴西</t>
  </si>
  <si>
    <t>俄羅斯</t>
  </si>
  <si>
    <t>SBTi的目標設定方法包括哪些步驟？</t>
  </si>
  <si>
    <t>L11201國際重要倡議內容(碳揭露計畫CDP、科學基礎減量目標倡議SBTi、再生能源100 RE100、GRI通用準則等)</t>
  </si>
  <si>
    <t>難</t>
  </si>
  <si>
    <t>D</t>
  </si>
  <si>
    <t>僅包括數據收集和分析</t>
  </si>
  <si>
    <t>僅包括目標設定和實施</t>
  </si>
  <si>
    <t>僅包括目標設定和審核</t>
  </si>
  <si>
    <t>包括數據收集、目標設定、實施和審核</t>
  </si>
  <si>
    <t>以下哪一項不是CDP的一部分？</t>
  </si>
  <si>
    <t>碳排放報告</t>
  </si>
  <si>
    <t>水資源使用報告</t>
  </si>
  <si>
    <t>森林管理報告</t>
  </si>
  <si>
    <t>財務報告</t>
  </si>
  <si>
    <t>ISO 14040 和 ISO 14044 主要針對什麼？</t>
  </si>
  <si>
    <t>L12204 生命週期評估概念介紹</t>
  </si>
  <si>
    <t>組織層級的溫室氣體排放和移除</t>
  </si>
  <si>
    <t>產品生命周期評估（LCA）</t>
  </si>
  <si>
    <t>項目層級的溫室氣體減排</t>
  </si>
  <si>
    <t>能源管理</t>
  </si>
  <si>
    <t>ISO 14064-1中的範圍1排放是指什麼？</t>
  </si>
  <si>
    <t>L12103溫室氣體排放量量化計算概要</t>
  </si>
  <si>
    <t>直接溫室氣體排放</t>
  </si>
  <si>
    <t>間接溫室氣體排放</t>
  </si>
  <si>
    <t>水資源消耗</t>
  </si>
  <si>
    <t>能源使用</t>
  </si>
  <si>
    <t>ISO 14067和PAS 2050的共同目標是什麼？</t>
  </si>
  <si>
    <t>L12201碳足跡管理與計算基礎條文說明</t>
  </si>
  <si>
    <t>降低企業的用水量</t>
  </si>
  <si>
    <t>降低企業的能源消耗</t>
  </si>
  <si>
    <t>量化和評估產品的碳排放</t>
  </si>
  <si>
    <t>提高企業盈利</t>
  </si>
  <si>
    <t>在ISO 14067中，減排策略的目的是什麼？</t>
  </si>
  <si>
    <t>提高企業的盈利</t>
  </si>
  <si>
    <t>提高企業的市場份額</t>
  </si>
  <si>
    <t>減少產品的碳排放量</t>
  </si>
  <si>
    <t>增加產品的價值</t>
  </si>
  <si>
    <t>ISO 14064-2中提到的溫室氣體減排項目的關鍵文件是什麼？</t>
  </si>
  <si>
    <t>L12102組織型溫室氣體盤查報告邊界界定</t>
  </si>
  <si>
    <t>項目計劃書</t>
  </si>
  <si>
    <t>市場分析報告</t>
  </si>
  <si>
    <t>產品設計圖</t>
  </si>
  <si>
    <t>氣候變遷因應法的主要目的是什麼？</t>
  </si>
  <si>
    <t>L11203台灣2050淨零排放路徑及轉型策略作法</t>
  </si>
  <si>
    <t>易</t>
  </si>
  <si>
    <t>減少溫室氣體排放</t>
  </si>
  <si>
    <t>促進經濟增長</t>
  </si>
  <si>
    <t>提高能源效率</t>
  </si>
  <si>
    <t>增加人口數量</t>
  </si>
  <si>
    <t>臺灣2050淨零排放路徑對環境有何影響？</t>
  </si>
  <si>
    <t>減少碳排放</t>
  </si>
  <si>
    <t>提高能源價格</t>
  </si>
  <si>
    <t>增加化石燃料使用</t>
  </si>
  <si>
    <t>減少再生能源使用</t>
  </si>
  <si>
    <t>氣候變遷因應法中的「碳稅」是什麼？</t>
  </si>
  <si>
    <t>對碳排放量徵收的稅</t>
  </si>
  <si>
    <t>對能源消耗徵收的稅</t>
  </si>
  <si>
    <t>對進口商品徵收的稅</t>
  </si>
  <si>
    <t>對水資源使用徵收的稅</t>
  </si>
  <si>
    <t>再生能源發展條例中的再生能源配額制度是什麼？</t>
  </si>
  <si>
    <t>設定最低再生能源使用量</t>
  </si>
  <si>
    <t>增加化石燃料使用量</t>
  </si>
  <si>
    <t>減少能源進口量</t>
  </si>
  <si>
    <t>能源管理法中，能源審計的目的是什麼？</t>
  </si>
  <si>
    <t>減少能源價格</t>
  </si>
  <si>
    <t>了解能源使用情況並提出改進建議</t>
  </si>
  <si>
    <t>增加能源進口</t>
  </si>
  <si>
    <t>提高能源消耗</t>
  </si>
  <si>
    <t>能源管理法如何確保能源審計的準確性？</t>
  </si>
  <si>
    <t>使用標準化方法和工具</t>
  </si>
  <si>
    <t>依賴歷史數據</t>
  </si>
  <si>
    <t>增加能源消耗</t>
  </si>
  <si>
    <t>僅使用預估數據</t>
  </si>
  <si>
    <t>氣候變遷因應法中，什麼是「碳交易」？</t>
  </si>
  <si>
    <t>購買和出售碳排放配額的市場機制</t>
  </si>
  <si>
    <t>對碳排放徵收的稅</t>
  </si>
  <si>
    <t>減少能源消耗的措施</t>
  </si>
  <si>
    <t>增加森林覆蓋率的政策</t>
  </si>
  <si>
    <t>碳關稅（CBAM）的目的是什麼？</t>
  </si>
  <si>
    <t>L11202國際碳稅關貿政策(如歐盟CBAM、美國CCA等)</t>
  </si>
  <si>
    <t>增加進口商品的價格</t>
  </si>
  <si>
    <t>減少國內企業的稅負</t>
  </si>
  <si>
    <t>確保國內企業與進口商品的環境競爭公平性</t>
  </si>
  <si>
    <t>限制外國企業在本國市場的進入</t>
  </si>
  <si>
    <t>碳權（Carbon Credits）的核心概念是基於什麼？</t>
  </si>
  <si>
    <t>溫室氣體的排放</t>
  </si>
  <si>
    <t>原油的需求</t>
  </si>
  <si>
    <t>全球物價的波動</t>
  </si>
  <si>
    <t>原材料的限制</t>
  </si>
  <si>
    <t>碳交易市場通常基於哪些基本原則運作？</t>
  </si>
  <si>
    <t>市場自由化和利潤最大化</t>
  </si>
  <si>
    <t>政府指導和控制</t>
  </si>
  <si>
    <t>市場基於供需和定量限制</t>
  </si>
  <si>
    <t>全球環境NGO的建議</t>
  </si>
  <si>
    <t>碳權交易的主要參與者是誰？</t>
  </si>
  <si>
    <t>大型電力公司</t>
  </si>
  <si>
    <t>地方政府</t>
  </si>
  <si>
    <t>國際貿易機構</t>
  </si>
  <si>
    <t>企業和政府</t>
  </si>
  <si>
    <t>CBAM是針對什麼問題設計的？</t>
  </si>
  <si>
    <t>增加進口商品的利潤</t>
  </si>
  <si>
    <t>碳市場和內部市場之間的競爭公平性</t>
  </si>
  <si>
    <t>政府支持國內企業的競爭力</t>
  </si>
  <si>
    <t>降低國內生產成本</t>
  </si>
  <si>
    <t>碳市場中的“碳中立”是指什麼？</t>
  </si>
  <si>
    <t>L11204碳資產交易管理架構導論</t>
  </si>
  <si>
    <t>企業無需支付碳稅</t>
  </si>
  <si>
    <t>企業的碳排放量等於其購買的碳權</t>
  </si>
  <si>
    <t>政府購買所有碳權</t>
  </si>
  <si>
    <t>碳市場完全自由化</t>
  </si>
  <si>
    <t>碳市場中的“碳配額”是由誰分配的？</t>
  </si>
  <si>
    <t>政府或國際協議機構</t>
  </si>
  <si>
    <t>國際能源公司</t>
  </si>
  <si>
    <t>全球資本市場</t>
  </si>
  <si>
    <t>環境NGO</t>
  </si>
  <si>
    <t>L11102國內外極端氣候變遷治理與因應作法(包含台灣能源供需現況等)</t>
  </si>
  <si>
    <t>須修正</t>
  </si>
  <si>
    <t>L11103淨零排放專有名詞解釋</t>
  </si>
  <si>
    <t>刪除</t>
  </si>
  <si>
    <t>L11205 PAS 2060碳中和實施標準</t>
  </si>
  <si>
    <t>L12101組織型溫室氣體盤查範圍與規範說明</t>
  </si>
  <si>
    <t>L12202產品製程地圖製作與系統邊界</t>
  </si>
  <si>
    <t>L12203產品類別規則(PCR)訂定概念介紹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</si>
</sst>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1"/>
      <name val="Microsoft JhengHei"/>
    </font>
    <font>
      <b/>
      <sz val="14.0"/>
      <color rgb="FF000000"/>
      <name val="微軟正黑體"/>
    </font>
    <font>
      <color theme="1"/>
      <name val="Calibri"/>
      <scheme val="minor"/>
    </font>
    <font>
      <sz val="14.0"/>
      <color theme="1"/>
      <name val="Microsoft JhengHei"/>
    </font>
    <font>
      <b/>
      <sz val="14.0"/>
      <color rgb="FF393939"/>
      <name val="Microsoft JhengHei"/>
    </font>
    <font>
      <sz val="14.0"/>
      <color rgb="FF393939"/>
      <name val="Microsoft JhengHei"/>
    </font>
    <font>
      <sz val="14.0"/>
      <color rgb="FF000000"/>
      <name val="微軟正黑體"/>
    </font>
    <font>
      <sz val="14.0"/>
      <color theme="1"/>
      <name val="PMingLiu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4" fontId="5" numFmtId="0" xfId="0" applyAlignment="1" applyBorder="1" applyFill="1" applyFont="1">
      <alignment horizontal="left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4" fontId="5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theme="1"/>
      </font>
      <fill>
        <patternFill patternType="solid">
          <fgColor rgb="FFA8D08D"/>
          <bgColor rgb="FFA8D08D"/>
        </patternFill>
      </fill>
      <border/>
    </dxf>
    <dxf>
      <font>
        <color theme="1"/>
      </font>
      <fill>
        <patternFill patternType="solid">
          <fgColor rgb="FFFF5B5B"/>
          <bgColor rgb="FFFF5B5B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68.29"/>
    <col customWidth="1" min="3" max="5" width="7.57"/>
    <col customWidth="1" min="6" max="6" width="17.0"/>
    <col customWidth="1" min="7" max="7" width="15.29"/>
    <col customWidth="1" min="8" max="8" width="13.86"/>
    <col customWidth="1" min="9" max="9" width="15.71"/>
    <col customWidth="1" min="10" max="10" width="14.14"/>
    <col customWidth="1" min="11" max="11" width="21.86"/>
    <col customWidth="1" min="12" max="13" width="13.57"/>
    <col customWidth="1" min="14" max="14" width="16.0"/>
    <col customWidth="1" min="15" max="24" width="8.71"/>
  </cols>
  <sheetData>
    <row r="1" ht="24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14</v>
      </c>
      <c r="B2" s="7" t="s">
        <v>15</v>
      </c>
      <c r="C2" s="8" t="s">
        <v>16</v>
      </c>
      <c r="D2" s="9" t="s">
        <v>17</v>
      </c>
      <c r="E2" s="10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11"/>
      <c r="K2" s="12"/>
      <c r="L2" s="13" t="s">
        <v>23</v>
      </c>
      <c r="M2" s="14"/>
      <c r="N2" s="11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6" t="s">
        <v>24</v>
      </c>
      <c r="B3" s="7" t="s">
        <v>15</v>
      </c>
      <c r="C3" s="8" t="s">
        <v>16</v>
      </c>
      <c r="D3" s="9" t="s">
        <v>17</v>
      </c>
      <c r="E3" s="1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11"/>
      <c r="K3" s="11"/>
      <c r="L3" s="13" t="s">
        <v>23</v>
      </c>
      <c r="M3" s="14"/>
      <c r="N3" s="11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6" t="s">
        <v>30</v>
      </c>
      <c r="B4" s="7" t="s">
        <v>15</v>
      </c>
      <c r="C4" s="8" t="s">
        <v>16</v>
      </c>
      <c r="D4" s="9" t="s">
        <v>17</v>
      </c>
      <c r="E4" s="16" t="s">
        <v>31</v>
      </c>
      <c r="F4" s="6" t="s">
        <v>32</v>
      </c>
      <c r="G4" s="6" t="s">
        <v>33</v>
      </c>
      <c r="H4" s="6" t="s">
        <v>34</v>
      </c>
      <c r="I4" s="6" t="s">
        <v>35</v>
      </c>
      <c r="J4" s="11"/>
      <c r="K4" s="11"/>
      <c r="L4" s="13" t="s">
        <v>23</v>
      </c>
      <c r="M4" s="14"/>
      <c r="N4" s="11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6" t="s">
        <v>36</v>
      </c>
      <c r="B5" s="7" t="s">
        <v>37</v>
      </c>
      <c r="C5" s="17" t="s">
        <v>38</v>
      </c>
      <c r="D5" s="9" t="s">
        <v>17</v>
      </c>
      <c r="E5" s="16" t="s">
        <v>39</v>
      </c>
      <c r="F5" s="6" t="s">
        <v>40</v>
      </c>
      <c r="G5" s="6" t="s">
        <v>41</v>
      </c>
      <c r="H5" s="6" t="s">
        <v>42</v>
      </c>
      <c r="I5" s="6" t="s">
        <v>43</v>
      </c>
      <c r="J5" s="11"/>
      <c r="K5" s="11"/>
      <c r="L5" s="13" t="s">
        <v>23</v>
      </c>
      <c r="M5" s="14"/>
      <c r="N5" s="11"/>
      <c r="O5" s="15"/>
      <c r="P5" s="15"/>
      <c r="Q5" s="15"/>
      <c r="R5" s="15"/>
      <c r="S5" s="15"/>
      <c r="T5" s="15"/>
      <c r="U5" s="15"/>
      <c r="V5" s="15"/>
      <c r="W5" s="15"/>
      <c r="X5" s="15"/>
    </row>
    <row r="6">
      <c r="A6" s="6" t="s">
        <v>44</v>
      </c>
      <c r="B6" s="7" t="s">
        <v>37</v>
      </c>
      <c r="C6" s="17" t="s">
        <v>38</v>
      </c>
      <c r="D6" s="9" t="s">
        <v>17</v>
      </c>
      <c r="E6" s="16" t="s">
        <v>39</v>
      </c>
      <c r="F6" s="6" t="s">
        <v>45</v>
      </c>
      <c r="G6" s="6" t="s">
        <v>46</v>
      </c>
      <c r="H6" s="6" t="s">
        <v>47</v>
      </c>
      <c r="I6" s="6" t="s">
        <v>48</v>
      </c>
      <c r="J6" s="11"/>
      <c r="K6" s="11"/>
      <c r="L6" s="13" t="s">
        <v>23</v>
      </c>
      <c r="M6" s="14"/>
      <c r="N6" s="11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6" t="s">
        <v>49</v>
      </c>
      <c r="B7" s="7" t="s">
        <v>50</v>
      </c>
      <c r="C7" s="8" t="s">
        <v>16</v>
      </c>
      <c r="D7" s="9" t="s">
        <v>17</v>
      </c>
      <c r="E7" s="16" t="s">
        <v>31</v>
      </c>
      <c r="F7" s="6" t="s">
        <v>51</v>
      </c>
      <c r="G7" s="6" t="s">
        <v>52</v>
      </c>
      <c r="H7" s="6" t="s">
        <v>53</v>
      </c>
      <c r="I7" s="6" t="s">
        <v>54</v>
      </c>
      <c r="J7" s="11"/>
      <c r="K7" s="11"/>
      <c r="L7" s="13" t="s">
        <v>23</v>
      </c>
      <c r="M7" s="14"/>
      <c r="N7" s="11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ht="24.75" customHeight="1">
      <c r="A8" s="6" t="s">
        <v>55</v>
      </c>
      <c r="B8" s="7" t="s">
        <v>56</v>
      </c>
      <c r="C8" s="8" t="s">
        <v>16</v>
      </c>
      <c r="D8" s="9" t="s">
        <v>17</v>
      </c>
      <c r="E8" s="10" t="s">
        <v>18</v>
      </c>
      <c r="F8" s="6" t="s">
        <v>57</v>
      </c>
      <c r="G8" s="6" t="s">
        <v>58</v>
      </c>
      <c r="H8" s="6" t="s">
        <v>59</v>
      </c>
      <c r="I8" s="6" t="s">
        <v>60</v>
      </c>
      <c r="J8" s="11"/>
      <c r="K8" s="11"/>
      <c r="L8" s="13" t="s">
        <v>23</v>
      </c>
      <c r="M8" s="14"/>
      <c r="N8" s="11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ht="24.75" customHeight="1">
      <c r="A9" s="6" t="s">
        <v>61</v>
      </c>
      <c r="B9" s="7" t="s">
        <v>62</v>
      </c>
      <c r="C9" s="8" t="s">
        <v>16</v>
      </c>
      <c r="D9" s="9" t="s">
        <v>17</v>
      </c>
      <c r="E9" s="16" t="s">
        <v>25</v>
      </c>
      <c r="F9" s="6" t="s">
        <v>63</v>
      </c>
      <c r="G9" s="6" t="s">
        <v>64</v>
      </c>
      <c r="H9" s="6" t="s">
        <v>65</v>
      </c>
      <c r="I9" s="6" t="s">
        <v>66</v>
      </c>
      <c r="J9" s="11"/>
      <c r="K9" s="11"/>
      <c r="L9" s="13" t="s">
        <v>23</v>
      </c>
      <c r="M9" s="14"/>
      <c r="N9" s="11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ht="24.75" customHeight="1">
      <c r="A10" s="6" t="s">
        <v>67</v>
      </c>
      <c r="B10" s="7" t="s">
        <v>62</v>
      </c>
      <c r="C10" s="17" t="s">
        <v>38</v>
      </c>
      <c r="D10" s="9" t="s">
        <v>17</v>
      </c>
      <c r="E10" s="16" t="s">
        <v>25</v>
      </c>
      <c r="F10" s="6" t="s">
        <v>68</v>
      </c>
      <c r="G10" s="6" t="s">
        <v>69</v>
      </c>
      <c r="H10" s="6" t="s">
        <v>70</v>
      </c>
      <c r="I10" s="6" t="s">
        <v>71</v>
      </c>
      <c r="J10" s="11"/>
      <c r="K10" s="11"/>
      <c r="L10" s="13" t="s">
        <v>23</v>
      </c>
      <c r="M10" s="14"/>
      <c r="N10" s="11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6" t="s">
        <v>72</v>
      </c>
      <c r="B11" s="7" t="s">
        <v>73</v>
      </c>
      <c r="C11" s="17" t="s">
        <v>38</v>
      </c>
      <c r="D11" s="9" t="s">
        <v>17</v>
      </c>
      <c r="E11" s="10" t="s">
        <v>18</v>
      </c>
      <c r="F11" s="6" t="s">
        <v>74</v>
      </c>
      <c r="G11" s="6" t="s">
        <v>75</v>
      </c>
      <c r="H11" s="6" t="s">
        <v>48</v>
      </c>
      <c r="I11" s="6" t="s">
        <v>76</v>
      </c>
      <c r="J11" s="11"/>
      <c r="K11" s="11"/>
      <c r="L11" s="13" t="s">
        <v>23</v>
      </c>
      <c r="M11" s="14"/>
      <c r="N11" s="11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ht="24.75" customHeight="1">
      <c r="A12" s="6" t="s">
        <v>77</v>
      </c>
      <c r="B12" s="7" t="s">
        <v>78</v>
      </c>
      <c r="C12" s="17" t="s">
        <v>79</v>
      </c>
      <c r="D12" s="9" t="s">
        <v>17</v>
      </c>
      <c r="E12" s="10" t="s">
        <v>18</v>
      </c>
      <c r="F12" s="6" t="s">
        <v>80</v>
      </c>
      <c r="G12" s="6" t="s">
        <v>81</v>
      </c>
      <c r="H12" s="6" t="s">
        <v>82</v>
      </c>
      <c r="I12" s="6" t="s">
        <v>83</v>
      </c>
      <c r="J12" s="11"/>
      <c r="K12" s="11"/>
      <c r="L12" s="13" t="s">
        <v>23</v>
      </c>
      <c r="M12" s="14"/>
      <c r="N12" s="11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ht="24.75" customHeight="1">
      <c r="A13" s="6" t="s">
        <v>84</v>
      </c>
      <c r="B13" s="7" t="s">
        <v>78</v>
      </c>
      <c r="C13" s="17" t="s">
        <v>79</v>
      </c>
      <c r="D13" s="9" t="s">
        <v>17</v>
      </c>
      <c r="E13" s="10" t="s">
        <v>18</v>
      </c>
      <c r="F13" s="6" t="s">
        <v>85</v>
      </c>
      <c r="G13" s="6" t="s">
        <v>86</v>
      </c>
      <c r="H13" s="6" t="s">
        <v>87</v>
      </c>
      <c r="I13" s="6" t="s">
        <v>88</v>
      </c>
      <c r="J13" s="11"/>
      <c r="K13" s="11"/>
      <c r="L13" s="13" t="s">
        <v>23</v>
      </c>
      <c r="M13" s="14"/>
      <c r="N13" s="11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ht="24.75" customHeight="1">
      <c r="A14" s="6" t="s">
        <v>89</v>
      </c>
      <c r="B14" s="7" t="s">
        <v>78</v>
      </c>
      <c r="C14" s="8" t="s">
        <v>16</v>
      </c>
      <c r="D14" s="9" t="s">
        <v>17</v>
      </c>
      <c r="E14" s="10" t="s">
        <v>18</v>
      </c>
      <c r="F14" s="6" t="s">
        <v>90</v>
      </c>
      <c r="G14" s="6" t="s">
        <v>91</v>
      </c>
      <c r="H14" s="6" t="s">
        <v>92</v>
      </c>
      <c r="I14" s="6" t="s">
        <v>93</v>
      </c>
      <c r="J14" s="11"/>
      <c r="K14" s="11"/>
      <c r="L14" s="13" t="s">
        <v>23</v>
      </c>
      <c r="M14" s="14"/>
      <c r="N14" s="11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ht="24.75" customHeight="1">
      <c r="A15" s="6" t="s">
        <v>94</v>
      </c>
      <c r="B15" s="7" t="s">
        <v>78</v>
      </c>
      <c r="C15" s="8" t="s">
        <v>16</v>
      </c>
      <c r="D15" s="9" t="s">
        <v>17</v>
      </c>
      <c r="E15" s="10" t="s">
        <v>18</v>
      </c>
      <c r="F15" s="6" t="s">
        <v>95</v>
      </c>
      <c r="G15" s="6" t="s">
        <v>96</v>
      </c>
      <c r="H15" s="6" t="s">
        <v>97</v>
      </c>
      <c r="I15" s="6" t="s">
        <v>86</v>
      </c>
      <c r="J15" s="11"/>
      <c r="K15" s="11"/>
      <c r="L15" s="13" t="s">
        <v>23</v>
      </c>
      <c r="M15" s="14"/>
      <c r="N15" s="11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ht="24.75" customHeight="1">
      <c r="A16" s="6" t="s">
        <v>98</v>
      </c>
      <c r="B16" s="7" t="s">
        <v>78</v>
      </c>
      <c r="C16" s="8" t="s">
        <v>16</v>
      </c>
      <c r="D16" s="9" t="s">
        <v>17</v>
      </c>
      <c r="E16" s="16" t="s">
        <v>31</v>
      </c>
      <c r="F16" s="6" t="s">
        <v>99</v>
      </c>
      <c r="G16" s="6" t="s">
        <v>100</v>
      </c>
      <c r="H16" s="6" t="s">
        <v>101</v>
      </c>
      <c r="I16" s="6" t="s">
        <v>102</v>
      </c>
      <c r="J16" s="11"/>
      <c r="K16" s="11"/>
      <c r="L16" s="13" t="s">
        <v>23</v>
      </c>
      <c r="M16" s="14"/>
      <c r="N16" s="11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ht="24.75" customHeight="1">
      <c r="A17" s="6" t="s">
        <v>103</v>
      </c>
      <c r="B17" s="7" t="s">
        <v>78</v>
      </c>
      <c r="C17" s="17" t="s">
        <v>38</v>
      </c>
      <c r="D17" s="9" t="s">
        <v>17</v>
      </c>
      <c r="E17" s="10" t="s">
        <v>18</v>
      </c>
      <c r="F17" s="6" t="s">
        <v>104</v>
      </c>
      <c r="G17" s="6" t="s">
        <v>105</v>
      </c>
      <c r="H17" s="6" t="s">
        <v>106</v>
      </c>
      <c r="I17" s="6" t="s">
        <v>107</v>
      </c>
      <c r="J17" s="11"/>
      <c r="K17" s="11"/>
      <c r="L17" s="13" t="s">
        <v>23</v>
      </c>
      <c r="M17" s="14"/>
      <c r="N17" s="11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ht="24.75" customHeight="1">
      <c r="A18" s="6" t="s">
        <v>108</v>
      </c>
      <c r="B18" s="7" t="s">
        <v>78</v>
      </c>
      <c r="C18" s="17" t="s">
        <v>38</v>
      </c>
      <c r="D18" s="9" t="s">
        <v>17</v>
      </c>
      <c r="E18" s="10" t="s">
        <v>18</v>
      </c>
      <c r="F18" s="6" t="s">
        <v>109</v>
      </c>
      <c r="G18" s="6" t="s">
        <v>110</v>
      </c>
      <c r="H18" s="6" t="s">
        <v>111</v>
      </c>
      <c r="I18" s="6" t="s">
        <v>112</v>
      </c>
      <c r="J18" s="11"/>
      <c r="K18" s="11"/>
      <c r="L18" s="13" t="s">
        <v>23</v>
      </c>
      <c r="M18" s="14"/>
      <c r="N18" s="11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ht="24.75" customHeight="1">
      <c r="A19" s="6" t="s">
        <v>113</v>
      </c>
      <c r="B19" s="7" t="s">
        <v>114</v>
      </c>
      <c r="C19" s="17" t="s">
        <v>79</v>
      </c>
      <c r="D19" s="9" t="s">
        <v>17</v>
      </c>
      <c r="E19" s="16" t="s">
        <v>25</v>
      </c>
      <c r="F19" s="6" t="s">
        <v>115</v>
      </c>
      <c r="G19" s="6" t="s">
        <v>116</v>
      </c>
      <c r="H19" s="6" t="s">
        <v>117</v>
      </c>
      <c r="I19" s="6" t="s">
        <v>118</v>
      </c>
      <c r="J19" s="11"/>
      <c r="K19" s="11"/>
      <c r="L19" s="13" t="s">
        <v>23</v>
      </c>
      <c r="M19" s="14"/>
      <c r="N19" s="11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ht="24.75" customHeight="1">
      <c r="A20" s="6" t="s">
        <v>119</v>
      </c>
      <c r="B20" s="7" t="s">
        <v>114</v>
      </c>
      <c r="C20" s="17" t="s">
        <v>79</v>
      </c>
      <c r="D20" s="9" t="s">
        <v>17</v>
      </c>
      <c r="E20" s="16" t="s">
        <v>25</v>
      </c>
      <c r="F20" s="6" t="s">
        <v>120</v>
      </c>
      <c r="G20" s="6" t="s">
        <v>121</v>
      </c>
      <c r="H20" s="6" t="s">
        <v>122</v>
      </c>
      <c r="I20" s="6" t="s">
        <v>123</v>
      </c>
      <c r="J20" s="11"/>
      <c r="K20" s="11"/>
      <c r="L20" s="13" t="s">
        <v>23</v>
      </c>
      <c r="M20" s="14"/>
      <c r="N20" s="11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ht="24.75" customHeight="1">
      <c r="A21" s="6" t="s">
        <v>124</v>
      </c>
      <c r="B21" s="7" t="s">
        <v>114</v>
      </c>
      <c r="C21" s="8" t="s">
        <v>16</v>
      </c>
      <c r="D21" s="9" t="s">
        <v>17</v>
      </c>
      <c r="E21" s="16" t="s">
        <v>25</v>
      </c>
      <c r="F21" s="6" t="s">
        <v>125</v>
      </c>
      <c r="G21" s="6" t="s">
        <v>126</v>
      </c>
      <c r="H21" s="6" t="s">
        <v>127</v>
      </c>
      <c r="I21" s="6" t="s">
        <v>128</v>
      </c>
      <c r="J21" s="11"/>
      <c r="K21" s="11"/>
      <c r="L21" s="13" t="s">
        <v>23</v>
      </c>
      <c r="M21" s="14"/>
      <c r="N21" s="11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ht="24.75" customHeight="1">
      <c r="A22" s="6" t="s">
        <v>129</v>
      </c>
      <c r="B22" s="7" t="s">
        <v>114</v>
      </c>
      <c r="C22" s="8" t="s">
        <v>16</v>
      </c>
      <c r="D22" s="9" t="s">
        <v>17</v>
      </c>
      <c r="E22" s="16" t="s">
        <v>39</v>
      </c>
      <c r="F22" s="6" t="s">
        <v>130</v>
      </c>
      <c r="G22" s="6" t="s">
        <v>131</v>
      </c>
      <c r="H22" s="6" t="s">
        <v>132</v>
      </c>
      <c r="I22" s="6" t="s">
        <v>133</v>
      </c>
      <c r="J22" s="11"/>
      <c r="K22" s="11"/>
      <c r="L22" s="13" t="s">
        <v>23</v>
      </c>
      <c r="M22" s="14"/>
      <c r="N22" s="11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ht="24.75" customHeight="1">
      <c r="A23" s="6" t="s">
        <v>134</v>
      </c>
      <c r="B23" s="7" t="s">
        <v>15</v>
      </c>
      <c r="C23" s="8" t="s">
        <v>16</v>
      </c>
      <c r="D23" s="9" t="s">
        <v>17</v>
      </c>
      <c r="E23" s="16" t="s">
        <v>31</v>
      </c>
      <c r="F23" s="6" t="s">
        <v>135</v>
      </c>
      <c r="G23" s="6" t="s">
        <v>136</v>
      </c>
      <c r="H23" s="6" t="s">
        <v>137</v>
      </c>
      <c r="I23" s="6" t="s">
        <v>138</v>
      </c>
      <c r="J23" s="11"/>
      <c r="K23" s="11"/>
      <c r="L23" s="13" t="s">
        <v>23</v>
      </c>
      <c r="M23" s="14"/>
      <c r="N23" s="14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ht="24.75" customHeight="1">
      <c r="A24" s="6" t="s">
        <v>139</v>
      </c>
      <c r="B24" s="7" t="s">
        <v>140</v>
      </c>
      <c r="C24" s="17" t="s">
        <v>38</v>
      </c>
      <c r="D24" s="9" t="s">
        <v>17</v>
      </c>
      <c r="E24" s="16" t="s">
        <v>31</v>
      </c>
      <c r="F24" s="6" t="s">
        <v>141</v>
      </c>
      <c r="G24" s="6" t="s">
        <v>142</v>
      </c>
      <c r="H24" s="6" t="s">
        <v>143</v>
      </c>
      <c r="I24" s="6" t="s">
        <v>144</v>
      </c>
      <c r="J24" s="11"/>
      <c r="K24" s="11"/>
      <c r="L24" s="13" t="s">
        <v>23</v>
      </c>
      <c r="M24" s="14"/>
      <c r="N24" s="14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ht="24.75" customHeight="1">
      <c r="A25" s="6" t="s">
        <v>145</v>
      </c>
      <c r="B25" s="7" t="s">
        <v>140</v>
      </c>
      <c r="C25" s="17" t="s">
        <v>38</v>
      </c>
      <c r="D25" s="9" t="s">
        <v>17</v>
      </c>
      <c r="E25" s="10" t="s">
        <v>18</v>
      </c>
      <c r="F25" s="6" t="s">
        <v>146</v>
      </c>
      <c r="G25" s="6" t="s">
        <v>147</v>
      </c>
      <c r="H25" s="6" t="s">
        <v>148</v>
      </c>
      <c r="I25" s="6" t="s">
        <v>149</v>
      </c>
      <c r="J25" s="11"/>
      <c r="K25" s="11"/>
      <c r="L25" s="13" t="s">
        <v>23</v>
      </c>
      <c r="M25" s="14"/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ht="24.75" customHeight="1">
      <c r="A26" s="15"/>
      <c r="B26" s="18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ht="24.75" customHeight="1">
      <c r="A27" s="15"/>
      <c r="B27" s="1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ht="24.75" customHeight="1">
      <c r="A28" s="15"/>
      <c r="B28" s="1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ht="24.75" customHeight="1">
      <c r="A29" s="15"/>
      <c r="B29" s="18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ht="24.75" customHeight="1">
      <c r="A30" s="15"/>
      <c r="B30" s="18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ht="24.75" customHeight="1">
      <c r="A31" s="15"/>
      <c r="B31" s="18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ht="24.75" customHeight="1">
      <c r="A32" s="15"/>
      <c r="B32" s="1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ht="24.75" customHeight="1">
      <c r="A33" s="15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ht="24.75" customHeight="1">
      <c r="A34" s="15"/>
      <c r="B34" s="18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ht="24.75" customHeight="1">
      <c r="A35" s="15"/>
      <c r="B35" s="18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ht="24.75" customHeight="1">
      <c r="A36" s="15"/>
      <c r="B36" s="18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ht="24.75" customHeight="1">
      <c r="A37" s="15"/>
      <c r="B37" s="18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ht="24.75" customHeight="1">
      <c r="A38" s="15"/>
      <c r="B38" s="18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ht="24.75" customHeight="1">
      <c r="A39" s="15"/>
      <c r="B39" s="18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ht="24.75" customHeight="1">
      <c r="A40" s="15"/>
      <c r="B40" s="18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ht="24.75" customHeight="1">
      <c r="A41" s="15"/>
      <c r="B41" s="18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ht="24.75" customHeight="1">
      <c r="A42" s="15"/>
      <c r="B42" s="18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ht="24.75" customHeight="1">
      <c r="A43" s="15"/>
      <c r="B43" s="18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ht="24.75" customHeight="1">
      <c r="A44" s="15"/>
      <c r="B44" s="18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ht="24.75" customHeight="1">
      <c r="A45" s="15"/>
      <c r="B45" s="18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ht="24.75" customHeight="1">
      <c r="A46" s="15"/>
      <c r="B46" s="18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ht="24.75" customHeight="1">
      <c r="A47" s="15"/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ht="24.75" customHeight="1">
      <c r="A48" s="15"/>
      <c r="B48" s="18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ht="24.75" customHeight="1">
      <c r="A49" s="15"/>
      <c r="B49" s="18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ht="24.75" customHeight="1">
      <c r="A50" s="15"/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ht="24.75" customHeight="1">
      <c r="A51" s="15"/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ht="24.75" customHeight="1">
      <c r="A52" s="15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ht="24.75" customHeight="1">
      <c r="A53" s="15"/>
      <c r="B53" s="18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ht="24.75" customHeight="1">
      <c r="A54" s="15"/>
      <c r="B54" s="18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ht="24.75" customHeight="1">
      <c r="A55" s="15"/>
      <c r="B55" s="1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ht="24.75" customHeight="1">
      <c r="A56" s="15"/>
      <c r="B56" s="18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ht="24.75" customHeight="1">
      <c r="A57" s="15"/>
      <c r="B57" s="1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ht="24.75" customHeight="1">
      <c r="A58" s="15"/>
      <c r="B58" s="18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ht="24.75" customHeight="1">
      <c r="A59" s="15"/>
      <c r="B59" s="18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ht="24.75" customHeight="1">
      <c r="A60" s="15"/>
      <c r="B60" s="18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ht="24.75" customHeight="1">
      <c r="A61" s="15"/>
      <c r="B61" s="18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ht="24.75" customHeight="1">
      <c r="A62" s="15"/>
      <c r="B62" s="18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ht="24.75" customHeight="1">
      <c r="A63" s="15"/>
      <c r="B63" s="1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ht="24.75" customHeight="1">
      <c r="A64" s="15"/>
      <c r="B64" s="18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ht="24.75" customHeight="1">
      <c r="A65" s="15"/>
      <c r="B65" s="18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ht="24.75" customHeight="1">
      <c r="A66" s="15"/>
      <c r="B66" s="18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ht="24.75" customHeight="1">
      <c r="A67" s="15"/>
      <c r="B67" s="18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ht="24.75" customHeight="1">
      <c r="A68" s="15"/>
      <c r="B68" s="18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ht="24.75" customHeight="1">
      <c r="A69" s="15"/>
      <c r="B69" s="18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ht="24.75" customHeight="1">
      <c r="A70" s="15"/>
      <c r="B70" s="18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ht="24.75" customHeight="1">
      <c r="A71" s="15"/>
      <c r="B71" s="18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ht="24.75" customHeight="1">
      <c r="A72" s="15"/>
      <c r="B72" s="18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ht="24.75" customHeight="1">
      <c r="A73" s="15"/>
      <c r="B73" s="18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ht="24.75" customHeight="1">
      <c r="A74" s="15"/>
      <c r="B74" s="18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ht="24.75" customHeight="1">
      <c r="A75" s="15"/>
      <c r="B75" s="18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ht="24.75" customHeight="1">
      <c r="A76" s="15"/>
      <c r="B76" s="18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ht="24.75" customHeight="1">
      <c r="A77" s="15"/>
      <c r="B77" s="18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ht="24.75" customHeight="1">
      <c r="A78" s="15"/>
      <c r="B78" s="18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ht="24.75" customHeight="1">
      <c r="A79" s="15"/>
      <c r="B79" s="18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ht="24.75" customHeight="1">
      <c r="A80" s="15"/>
      <c r="B80" s="18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ht="24.75" customHeight="1">
      <c r="A81" s="15"/>
      <c r="B81" s="1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ht="24.75" customHeight="1">
      <c r="A82" s="15"/>
      <c r="B82" s="18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ht="24.75" customHeight="1">
      <c r="A83" s="15"/>
      <c r="B83" s="18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ht="24.75" customHeight="1">
      <c r="A84" s="15"/>
      <c r="B84" s="18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ht="24.75" customHeight="1">
      <c r="A85" s="15"/>
      <c r="B85" s="18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ht="24.75" customHeight="1">
      <c r="A86" s="15"/>
      <c r="B86" s="18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ht="24.75" customHeight="1">
      <c r="A87" s="15"/>
      <c r="B87" s="18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ht="24.75" customHeight="1">
      <c r="A88" s="15"/>
      <c r="B88" s="18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ht="24.75" customHeight="1">
      <c r="A89" s="15"/>
      <c r="B89" s="18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ht="24.75" customHeight="1">
      <c r="A90" s="15"/>
      <c r="B90" s="18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ht="24.75" customHeight="1">
      <c r="A91" s="15"/>
      <c r="B91" s="18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ht="24.75" customHeight="1">
      <c r="A92" s="15"/>
      <c r="B92" s="18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ht="24.75" customHeight="1">
      <c r="A93" s="15"/>
      <c r="B93" s="18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ht="24.75" customHeight="1">
      <c r="A94" s="15"/>
      <c r="B94" s="18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ht="24.75" customHeight="1">
      <c r="A95" s="15"/>
      <c r="B95" s="18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ht="24.75" customHeight="1">
      <c r="A96" s="15"/>
      <c r="B96" s="18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ht="24.75" customHeight="1">
      <c r="A97" s="15"/>
      <c r="B97" s="18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ht="24.75" customHeight="1">
      <c r="A98" s="15"/>
      <c r="B98" s="18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ht="24.75" customHeight="1">
      <c r="A99" s="15"/>
      <c r="B99" s="18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ht="24.75" customHeight="1">
      <c r="A100" s="15"/>
      <c r="B100" s="18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ht="24.75" customHeight="1">
      <c r="A101" s="15"/>
      <c r="B101" s="18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ht="24.75" customHeight="1">
      <c r="A102" s="15"/>
      <c r="B102" s="18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ht="24.75" customHeight="1">
      <c r="A103" s="15"/>
      <c r="B103" s="18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ht="24.75" customHeight="1">
      <c r="A104" s="15"/>
      <c r="B104" s="18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ht="24.75" customHeight="1">
      <c r="A105" s="15"/>
      <c r="B105" s="18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ht="24.75" customHeight="1">
      <c r="A106" s="15"/>
      <c r="B106" s="18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ht="24.75" customHeight="1">
      <c r="A107" s="15"/>
      <c r="B107" s="18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ht="24.75" customHeight="1">
      <c r="A108" s="15"/>
      <c r="B108" s="18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ht="24.75" customHeight="1">
      <c r="A109" s="15"/>
      <c r="B109" s="18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ht="24.75" customHeight="1">
      <c r="A110" s="15"/>
      <c r="B110" s="18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ht="24.75" customHeight="1">
      <c r="A111" s="15"/>
      <c r="B111" s="18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ht="24.75" customHeight="1">
      <c r="A112" s="15"/>
      <c r="B112" s="18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ht="24.75" customHeight="1">
      <c r="A113" s="15"/>
      <c r="B113" s="18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ht="24.75" customHeight="1">
      <c r="A114" s="15"/>
      <c r="B114" s="18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ht="24.75" customHeight="1">
      <c r="A115" s="15"/>
      <c r="B115" s="18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ht="24.75" customHeight="1">
      <c r="A116" s="15"/>
      <c r="B116" s="18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ht="24.75" customHeight="1">
      <c r="A117" s="15"/>
      <c r="B117" s="18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ht="24.75" customHeight="1">
      <c r="A118" s="15"/>
      <c r="B118" s="18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ht="24.75" customHeight="1">
      <c r="A119" s="15"/>
      <c r="B119" s="18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ht="24.75" customHeight="1">
      <c r="A120" s="15"/>
      <c r="B120" s="18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ht="24.75" customHeight="1">
      <c r="A121" s="15"/>
      <c r="B121" s="18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ht="24.75" customHeight="1">
      <c r="A122" s="15"/>
      <c r="B122" s="18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ht="24.75" customHeight="1">
      <c r="A123" s="15"/>
      <c r="B123" s="18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ht="24.75" customHeight="1">
      <c r="A124" s="15"/>
      <c r="B124" s="18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ht="24.75" customHeight="1">
      <c r="A125" s="15"/>
      <c r="B125" s="18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ht="24.75" customHeight="1">
      <c r="A126" s="15"/>
      <c r="B126" s="18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ht="24.75" customHeight="1">
      <c r="A127" s="15"/>
      <c r="B127" s="18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ht="24.75" customHeight="1">
      <c r="A128" s="15"/>
      <c r="B128" s="18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ht="24.75" customHeight="1">
      <c r="A129" s="15"/>
      <c r="B129" s="18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ht="24.75" customHeight="1">
      <c r="A130" s="15"/>
      <c r="B130" s="18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ht="24.75" customHeight="1">
      <c r="A131" s="15"/>
      <c r="B131" s="18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ht="24.75" customHeight="1">
      <c r="A132" s="15"/>
      <c r="B132" s="18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ht="24.75" customHeight="1">
      <c r="A133" s="15"/>
      <c r="B133" s="18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ht="24.75" customHeight="1">
      <c r="A134" s="15"/>
      <c r="B134" s="18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ht="24.75" customHeight="1">
      <c r="A135" s="15"/>
      <c r="B135" s="18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ht="24.75" customHeight="1">
      <c r="A136" s="15"/>
      <c r="B136" s="18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ht="24.75" customHeight="1">
      <c r="A137" s="15"/>
      <c r="B137" s="18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ht="24.75" customHeight="1">
      <c r="A138" s="15"/>
      <c r="B138" s="18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ht="24.75" customHeight="1">
      <c r="A139" s="15"/>
      <c r="B139" s="18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ht="24.75" customHeight="1">
      <c r="A140" s="15"/>
      <c r="B140" s="18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ht="24.75" customHeight="1">
      <c r="A141" s="15"/>
      <c r="B141" s="18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ht="24.75" customHeight="1">
      <c r="A142" s="15"/>
      <c r="B142" s="18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ht="24.75" customHeight="1">
      <c r="A143" s="15"/>
      <c r="B143" s="18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ht="24.75" customHeight="1">
      <c r="A144" s="15"/>
      <c r="B144" s="18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ht="24.75" customHeight="1">
      <c r="A145" s="15"/>
      <c r="B145" s="18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ht="24.75" customHeight="1">
      <c r="A146" s="15"/>
      <c r="B146" s="18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ht="24.75" customHeight="1">
      <c r="A147" s="15"/>
      <c r="B147" s="18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ht="24.75" customHeight="1">
      <c r="A148" s="15"/>
      <c r="B148" s="18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ht="24.75" customHeight="1">
      <c r="A149" s="15"/>
      <c r="B149" s="18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ht="24.75" customHeight="1">
      <c r="A150" s="15"/>
      <c r="B150" s="18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ht="24.75" customHeight="1">
      <c r="A151" s="15"/>
      <c r="B151" s="18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ht="24.75" customHeight="1">
      <c r="A152" s="15"/>
      <c r="B152" s="18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ht="24.75" customHeight="1">
      <c r="A153" s="15"/>
      <c r="B153" s="18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ht="24.75" customHeight="1">
      <c r="A154" s="15"/>
      <c r="B154" s="18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ht="24.75" customHeight="1">
      <c r="A155" s="15"/>
      <c r="B155" s="18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ht="24.75" customHeight="1">
      <c r="A156" s="15"/>
      <c r="B156" s="18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ht="24.75" customHeight="1">
      <c r="A157" s="15"/>
      <c r="B157" s="18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ht="24.75" customHeight="1">
      <c r="A158" s="15"/>
      <c r="B158" s="18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ht="24.75" customHeight="1">
      <c r="A159" s="15"/>
      <c r="B159" s="18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ht="24.75" customHeight="1">
      <c r="A160" s="15"/>
      <c r="B160" s="18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ht="24.75" customHeight="1">
      <c r="A161" s="15"/>
      <c r="B161" s="18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ht="24.75" customHeight="1">
      <c r="A162" s="15"/>
      <c r="B162" s="18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ht="24.75" customHeight="1">
      <c r="A163" s="15"/>
      <c r="B163" s="18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ht="24.75" customHeight="1">
      <c r="A164" s="15"/>
      <c r="B164" s="18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ht="24.75" customHeight="1">
      <c r="A165" s="15"/>
      <c r="B165" s="18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ht="24.75" customHeight="1">
      <c r="A166" s="15"/>
      <c r="B166" s="18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ht="24.75" customHeight="1">
      <c r="A167" s="15"/>
      <c r="B167" s="18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ht="24.75" customHeight="1">
      <c r="A168" s="15"/>
      <c r="B168" s="18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ht="24.75" customHeight="1">
      <c r="A169" s="15"/>
      <c r="B169" s="18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ht="24.75" customHeight="1">
      <c r="A170" s="15"/>
      <c r="B170" s="18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ht="24.75" customHeight="1">
      <c r="A171" s="15"/>
      <c r="B171" s="18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ht="24.75" customHeight="1">
      <c r="A172" s="15"/>
      <c r="B172" s="18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ht="24.75" customHeight="1">
      <c r="A173" s="15"/>
      <c r="B173" s="18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ht="24.75" customHeight="1">
      <c r="A174" s="15"/>
      <c r="B174" s="18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ht="24.75" customHeight="1">
      <c r="A175" s="15"/>
      <c r="B175" s="18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ht="24.75" customHeight="1">
      <c r="A176" s="15"/>
      <c r="B176" s="18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ht="24.75" customHeight="1">
      <c r="A177" s="15"/>
      <c r="B177" s="18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ht="24.75" customHeight="1">
      <c r="A178" s="15"/>
      <c r="B178" s="18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ht="24.75" customHeight="1">
      <c r="A179" s="15"/>
      <c r="B179" s="18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ht="24.75" customHeight="1">
      <c r="A180" s="15"/>
      <c r="B180" s="18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ht="24.75" customHeight="1">
      <c r="A181" s="15"/>
      <c r="B181" s="18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ht="24.75" customHeight="1">
      <c r="A182" s="15"/>
      <c r="B182" s="18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ht="24.75" customHeight="1">
      <c r="A183" s="15"/>
      <c r="B183" s="18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ht="24.75" customHeight="1">
      <c r="A184" s="15"/>
      <c r="B184" s="18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ht="24.75" customHeight="1">
      <c r="A185" s="15"/>
      <c r="B185" s="18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ht="24.75" customHeight="1">
      <c r="A186" s="15"/>
      <c r="B186" s="18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ht="24.75" customHeight="1">
      <c r="A187" s="15"/>
      <c r="B187" s="18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ht="24.75" customHeight="1">
      <c r="A188" s="15"/>
      <c r="B188" s="18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ht="24.75" customHeight="1">
      <c r="A189" s="15"/>
      <c r="B189" s="18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ht="24.75" customHeight="1">
      <c r="A190" s="15"/>
      <c r="B190" s="18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ht="24.75" customHeight="1">
      <c r="A191" s="15"/>
      <c r="B191" s="18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ht="24.75" customHeight="1">
      <c r="A192" s="15"/>
      <c r="B192" s="18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ht="24.75" customHeight="1">
      <c r="A193" s="15"/>
      <c r="B193" s="18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ht="24.75" customHeight="1">
      <c r="A194" s="15"/>
      <c r="B194" s="18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ht="24.75" customHeight="1">
      <c r="A195" s="15"/>
      <c r="B195" s="18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ht="24.75" customHeight="1">
      <c r="A196" s="15"/>
      <c r="B196" s="18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ht="24.75" customHeight="1">
      <c r="A197" s="15"/>
      <c r="B197" s="18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ht="24.75" customHeight="1">
      <c r="A198" s="15"/>
      <c r="B198" s="18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ht="24.75" customHeight="1">
      <c r="A199" s="15"/>
      <c r="B199" s="18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ht="24.75" customHeight="1">
      <c r="A200" s="15"/>
      <c r="B200" s="18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ht="24.75" customHeight="1">
      <c r="A201" s="15"/>
      <c r="B201" s="18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ht="24.75" customHeight="1">
      <c r="A202" s="15"/>
      <c r="B202" s="18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ht="24.75" customHeight="1">
      <c r="A203" s="15"/>
      <c r="B203" s="18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ht="24.75" customHeight="1">
      <c r="A204" s="15"/>
      <c r="B204" s="18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ht="24.75" customHeight="1">
      <c r="A205" s="15"/>
      <c r="B205" s="18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ht="24.75" customHeight="1">
      <c r="A206" s="15"/>
      <c r="B206" s="18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ht="24.75" customHeight="1">
      <c r="A207" s="15"/>
      <c r="B207" s="18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ht="24.75" customHeight="1">
      <c r="A208" s="15"/>
      <c r="B208" s="18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ht="24.75" customHeight="1">
      <c r="A209" s="15"/>
      <c r="B209" s="18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ht="24.75" customHeight="1">
      <c r="A210" s="15"/>
      <c r="B210" s="18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ht="24.75" customHeight="1">
      <c r="A211" s="15"/>
      <c r="B211" s="18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ht="24.75" customHeight="1">
      <c r="A212" s="15"/>
      <c r="B212" s="18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ht="24.75" customHeight="1">
      <c r="A213" s="15"/>
      <c r="B213" s="18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ht="24.75" customHeight="1">
      <c r="A214" s="15"/>
      <c r="B214" s="18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ht="24.75" customHeight="1">
      <c r="A215" s="15"/>
      <c r="B215" s="18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ht="24.75" customHeight="1">
      <c r="A216" s="15"/>
      <c r="B216" s="18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ht="24.75" customHeight="1">
      <c r="A217" s="15"/>
      <c r="B217" s="18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ht="24.75" customHeight="1">
      <c r="A218" s="15"/>
      <c r="B218" s="18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ht="24.75" customHeight="1">
      <c r="A219" s="15"/>
      <c r="B219" s="18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ht="24.75" customHeight="1">
      <c r="A220" s="15"/>
      <c r="B220" s="18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ht="24.75" customHeight="1">
      <c r="A221" s="15"/>
      <c r="B221" s="18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ht="24.75" customHeight="1">
      <c r="A222" s="15"/>
      <c r="B222" s="18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ht="24.75" customHeight="1">
      <c r="A223" s="15"/>
      <c r="B223" s="18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ht="24.75" customHeight="1">
      <c r="A224" s="15"/>
      <c r="B224" s="18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ht="24.75" customHeight="1">
      <c r="A225" s="15"/>
      <c r="B225" s="18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ht="24.75" customHeight="1">
      <c r="A226" s="15"/>
      <c r="B226" s="18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ht="24.75" customHeight="1">
      <c r="A227" s="15"/>
      <c r="B227" s="18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ht="24.75" customHeight="1">
      <c r="A228" s="15"/>
      <c r="B228" s="18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ht="24.75" customHeight="1">
      <c r="A229" s="15"/>
      <c r="B229" s="18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ht="24.75" customHeight="1">
      <c r="A230" s="15"/>
      <c r="B230" s="18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ht="24.75" customHeight="1">
      <c r="A231" s="15"/>
      <c r="B231" s="18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ht="24.75" customHeight="1">
      <c r="A232" s="15"/>
      <c r="B232" s="18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ht="24.75" customHeight="1">
      <c r="A233" s="15"/>
      <c r="B233" s="18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ht="24.75" customHeight="1">
      <c r="A234" s="15"/>
      <c r="B234" s="18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ht="24.75" customHeight="1">
      <c r="A235" s="15"/>
      <c r="B235" s="18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ht="24.75" customHeight="1">
      <c r="A236" s="15"/>
      <c r="B236" s="18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ht="24.75" customHeight="1">
      <c r="A237" s="15"/>
      <c r="B237" s="18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ht="24.75" customHeight="1">
      <c r="A238" s="15"/>
      <c r="B238" s="18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ht="24.75" customHeight="1">
      <c r="A239" s="15"/>
      <c r="B239" s="18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ht="24.75" customHeight="1">
      <c r="A240" s="15"/>
      <c r="B240" s="18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ht="24.75" customHeight="1">
      <c r="A241" s="15"/>
      <c r="B241" s="18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ht="24.75" customHeight="1">
      <c r="A242" s="15"/>
      <c r="B242" s="18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ht="24.75" customHeight="1">
      <c r="A243" s="15"/>
      <c r="B243" s="18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ht="24.75" customHeight="1">
      <c r="A244" s="15"/>
      <c r="B244" s="18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ht="24.75" customHeight="1">
      <c r="A245" s="15"/>
      <c r="B245" s="18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ht="24.75" customHeight="1">
      <c r="A246" s="15"/>
      <c r="B246" s="18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ht="24.75" customHeight="1">
      <c r="A247" s="15"/>
      <c r="B247" s="18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ht="24.75" customHeight="1">
      <c r="A248" s="15"/>
      <c r="B248" s="18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ht="24.75" customHeight="1">
      <c r="A249" s="15"/>
      <c r="B249" s="18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ht="24.75" customHeight="1">
      <c r="A250" s="15"/>
      <c r="B250" s="18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ht="24.75" customHeight="1">
      <c r="A251" s="15"/>
      <c r="B251" s="18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ht="24.75" customHeight="1">
      <c r="A252" s="15"/>
      <c r="B252" s="18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ht="24.75" customHeight="1">
      <c r="A253" s="15"/>
      <c r="B253" s="18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ht="24.75" customHeight="1">
      <c r="A254" s="15"/>
      <c r="B254" s="18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ht="24.75" customHeight="1">
      <c r="A255" s="15"/>
      <c r="B255" s="18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ht="24.75" customHeight="1">
      <c r="A256" s="15"/>
      <c r="B256" s="18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ht="24.75" customHeight="1">
      <c r="A257" s="15"/>
      <c r="B257" s="18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ht="24.75" customHeight="1">
      <c r="A258" s="15"/>
      <c r="B258" s="18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ht="24.75" customHeight="1">
      <c r="A259" s="15"/>
      <c r="B259" s="18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ht="24.75" customHeight="1">
      <c r="A260" s="15"/>
      <c r="B260" s="18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ht="24.75" customHeight="1">
      <c r="A261" s="15"/>
      <c r="B261" s="18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ht="24.75" customHeight="1">
      <c r="A262" s="15"/>
      <c r="B262" s="18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ht="24.75" customHeight="1">
      <c r="A263" s="15"/>
      <c r="B263" s="18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ht="24.75" customHeight="1">
      <c r="A264" s="15"/>
      <c r="B264" s="18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ht="24.75" customHeight="1">
      <c r="A265" s="15"/>
      <c r="B265" s="18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ht="24.75" customHeight="1">
      <c r="A266" s="15"/>
      <c r="B266" s="18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ht="24.75" customHeight="1">
      <c r="A267" s="15"/>
      <c r="B267" s="18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ht="24.75" customHeight="1">
      <c r="A268" s="15"/>
      <c r="B268" s="18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ht="24.75" customHeight="1">
      <c r="A269" s="15"/>
      <c r="B269" s="18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ht="24.75" customHeight="1">
      <c r="A270" s="15"/>
      <c r="B270" s="18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ht="24.75" customHeight="1">
      <c r="A271" s="15"/>
      <c r="B271" s="18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ht="24.75" customHeight="1">
      <c r="A272" s="15"/>
      <c r="B272" s="18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ht="24.75" customHeight="1">
      <c r="A273" s="15"/>
      <c r="B273" s="18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ht="24.75" customHeight="1">
      <c r="A274" s="15"/>
      <c r="B274" s="18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ht="24.75" customHeight="1">
      <c r="A275" s="15"/>
      <c r="B275" s="18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ht="24.75" customHeight="1">
      <c r="A276" s="15"/>
      <c r="B276" s="18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ht="24.75" customHeight="1">
      <c r="A277" s="15"/>
      <c r="B277" s="18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ht="24.75" customHeight="1">
      <c r="A278" s="15"/>
      <c r="B278" s="18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ht="24.75" customHeight="1">
      <c r="A279" s="15"/>
      <c r="B279" s="18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ht="24.75" customHeight="1">
      <c r="A280" s="15"/>
      <c r="B280" s="18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ht="24.75" customHeight="1">
      <c r="A281" s="15"/>
      <c r="B281" s="18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ht="24.75" customHeight="1">
      <c r="A282" s="15"/>
      <c r="B282" s="18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ht="24.75" customHeight="1">
      <c r="A283" s="15"/>
      <c r="B283" s="18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ht="24.75" customHeight="1">
      <c r="A284" s="15"/>
      <c r="B284" s="18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ht="24.75" customHeight="1">
      <c r="A285" s="15"/>
      <c r="B285" s="18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ht="24.75" customHeight="1">
      <c r="A286" s="15"/>
      <c r="B286" s="18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ht="24.75" customHeight="1">
      <c r="A287" s="15"/>
      <c r="B287" s="18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ht="24.75" customHeight="1">
      <c r="A288" s="15"/>
      <c r="B288" s="18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ht="24.75" customHeight="1">
      <c r="A289" s="15"/>
      <c r="B289" s="18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ht="24.75" customHeight="1">
      <c r="A290" s="15"/>
      <c r="B290" s="18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ht="24.75" customHeight="1">
      <c r="A291" s="15"/>
      <c r="B291" s="18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ht="24.75" customHeight="1">
      <c r="A292" s="15"/>
      <c r="B292" s="18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ht="24.75" customHeight="1">
      <c r="A293" s="15"/>
      <c r="B293" s="18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ht="24.75" customHeight="1">
      <c r="A294" s="15"/>
      <c r="B294" s="18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ht="24.75" customHeight="1">
      <c r="A295" s="15"/>
      <c r="B295" s="18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ht="24.75" customHeight="1">
      <c r="A296" s="15"/>
      <c r="B296" s="18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ht="24.75" customHeight="1">
      <c r="A297" s="15"/>
      <c r="B297" s="18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ht="24.75" customHeight="1">
      <c r="A298" s="15"/>
      <c r="B298" s="18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ht="24.75" customHeight="1">
      <c r="A299" s="15"/>
      <c r="B299" s="18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ht="24.75" customHeight="1">
      <c r="A300" s="15"/>
      <c r="B300" s="18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ht="24.75" customHeight="1">
      <c r="A301" s="15"/>
      <c r="B301" s="18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ht="24.75" customHeight="1">
      <c r="A302" s="15"/>
      <c r="B302" s="18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ht="24.75" customHeight="1">
      <c r="A303" s="15"/>
      <c r="B303" s="18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ht="24.75" customHeight="1">
      <c r="A304" s="15"/>
      <c r="B304" s="18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ht="24.75" customHeight="1">
      <c r="A305" s="15"/>
      <c r="B305" s="18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ht="24.75" customHeight="1">
      <c r="A306" s="15"/>
      <c r="B306" s="18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ht="24.75" customHeight="1">
      <c r="A307" s="15"/>
      <c r="B307" s="18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ht="24.75" customHeight="1">
      <c r="A308" s="15"/>
      <c r="B308" s="18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ht="24.75" customHeight="1">
      <c r="A309" s="15"/>
      <c r="B309" s="18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ht="24.75" customHeight="1">
      <c r="A310" s="15"/>
      <c r="B310" s="18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ht="24.75" customHeight="1">
      <c r="A311" s="15"/>
      <c r="B311" s="18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ht="24.75" customHeight="1">
      <c r="A312" s="15"/>
      <c r="B312" s="18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ht="24.75" customHeight="1">
      <c r="A313" s="15"/>
      <c r="B313" s="18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ht="24.75" customHeight="1">
      <c r="A314" s="15"/>
      <c r="B314" s="18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ht="24.75" customHeight="1">
      <c r="A315" s="15"/>
      <c r="B315" s="18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ht="24.75" customHeight="1">
      <c r="A316" s="15"/>
      <c r="B316" s="18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ht="24.75" customHeight="1">
      <c r="A317" s="15"/>
      <c r="B317" s="18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ht="24.75" customHeight="1">
      <c r="A318" s="15"/>
      <c r="B318" s="18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ht="24.75" customHeight="1">
      <c r="A319" s="15"/>
      <c r="B319" s="18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ht="24.75" customHeight="1">
      <c r="A320" s="15"/>
      <c r="B320" s="18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ht="24.75" customHeight="1">
      <c r="A321" s="15"/>
      <c r="B321" s="18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ht="24.75" customHeight="1">
      <c r="A322" s="15"/>
      <c r="B322" s="18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ht="24.75" customHeight="1">
      <c r="A323" s="15"/>
      <c r="B323" s="18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ht="24.75" customHeight="1">
      <c r="A324" s="15"/>
      <c r="B324" s="18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ht="24.75" customHeight="1">
      <c r="A325" s="15"/>
      <c r="B325" s="18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ht="24.75" customHeight="1">
      <c r="A326" s="15"/>
      <c r="B326" s="18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ht="24.75" customHeight="1">
      <c r="A327" s="15"/>
      <c r="B327" s="18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ht="24.75" customHeight="1">
      <c r="A328" s="15"/>
      <c r="B328" s="18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ht="24.75" customHeight="1">
      <c r="A329" s="15"/>
      <c r="B329" s="18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ht="24.75" customHeight="1">
      <c r="A330" s="15"/>
      <c r="B330" s="18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ht="24.75" customHeight="1">
      <c r="A331" s="15"/>
      <c r="B331" s="18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ht="24.75" customHeight="1">
      <c r="A332" s="15"/>
      <c r="B332" s="18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ht="24.75" customHeight="1">
      <c r="A333" s="15"/>
      <c r="B333" s="18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ht="24.75" customHeight="1">
      <c r="A334" s="15"/>
      <c r="B334" s="18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ht="24.75" customHeight="1">
      <c r="A335" s="15"/>
      <c r="B335" s="18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ht="24.75" customHeight="1">
      <c r="A336" s="15"/>
      <c r="B336" s="18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ht="24.75" customHeight="1">
      <c r="A337" s="15"/>
      <c r="B337" s="18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ht="24.75" customHeight="1">
      <c r="A338" s="15"/>
      <c r="B338" s="18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ht="24.75" customHeight="1">
      <c r="A339" s="15"/>
      <c r="B339" s="18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ht="24.75" customHeight="1">
      <c r="A340" s="15"/>
      <c r="B340" s="18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ht="24.75" customHeight="1">
      <c r="A341" s="15"/>
      <c r="B341" s="18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ht="24.75" customHeight="1">
      <c r="A342" s="15"/>
      <c r="B342" s="18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ht="24.75" customHeight="1">
      <c r="A343" s="15"/>
      <c r="B343" s="18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ht="24.75" customHeight="1">
      <c r="A344" s="15"/>
      <c r="B344" s="18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ht="24.75" customHeight="1">
      <c r="A345" s="15"/>
      <c r="B345" s="18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ht="24.75" customHeight="1">
      <c r="A346" s="15"/>
      <c r="B346" s="18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ht="24.75" customHeight="1">
      <c r="A347" s="15"/>
      <c r="B347" s="18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ht="24.75" customHeight="1">
      <c r="A348" s="15"/>
      <c r="B348" s="18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ht="24.75" customHeight="1">
      <c r="A349" s="15"/>
      <c r="B349" s="18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ht="24.75" customHeight="1">
      <c r="A350" s="15"/>
      <c r="B350" s="18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ht="24.75" customHeight="1">
      <c r="A351" s="15"/>
      <c r="B351" s="18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ht="24.75" customHeight="1">
      <c r="A352" s="15"/>
      <c r="B352" s="18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ht="24.75" customHeight="1">
      <c r="A353" s="15"/>
      <c r="B353" s="18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ht="24.75" customHeight="1">
      <c r="A354" s="15"/>
      <c r="B354" s="18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ht="24.75" customHeight="1">
      <c r="A355" s="15"/>
      <c r="B355" s="18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ht="24.75" customHeight="1">
      <c r="A356" s="15"/>
      <c r="B356" s="18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ht="24.75" customHeight="1">
      <c r="A357" s="15"/>
      <c r="B357" s="18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ht="24.75" customHeight="1">
      <c r="A358" s="15"/>
      <c r="B358" s="18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ht="24.75" customHeight="1">
      <c r="A359" s="15"/>
      <c r="B359" s="18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ht="24.75" customHeight="1">
      <c r="A360" s="15"/>
      <c r="B360" s="18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ht="24.75" customHeight="1">
      <c r="A361" s="15"/>
      <c r="B361" s="18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ht="24.75" customHeight="1">
      <c r="A362" s="15"/>
      <c r="B362" s="18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ht="24.75" customHeight="1">
      <c r="A363" s="15"/>
      <c r="B363" s="18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ht="24.75" customHeight="1">
      <c r="A364" s="15"/>
      <c r="B364" s="18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ht="24.75" customHeight="1">
      <c r="A365" s="15"/>
      <c r="B365" s="18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ht="24.75" customHeight="1">
      <c r="A366" s="15"/>
      <c r="B366" s="18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ht="24.75" customHeight="1">
      <c r="A367" s="15"/>
      <c r="B367" s="18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ht="24.75" customHeight="1">
      <c r="A368" s="15"/>
      <c r="B368" s="18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ht="24.75" customHeight="1">
      <c r="A369" s="15"/>
      <c r="B369" s="18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ht="24.75" customHeight="1">
      <c r="A370" s="15"/>
      <c r="B370" s="18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ht="24.75" customHeight="1">
      <c r="A371" s="15"/>
      <c r="B371" s="18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ht="24.75" customHeight="1">
      <c r="A372" s="15"/>
      <c r="B372" s="18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ht="24.75" customHeight="1">
      <c r="A373" s="15"/>
      <c r="B373" s="18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ht="24.75" customHeight="1">
      <c r="A374" s="15"/>
      <c r="B374" s="18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ht="24.75" customHeight="1">
      <c r="A375" s="15"/>
      <c r="B375" s="18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ht="24.75" customHeight="1">
      <c r="A376" s="15"/>
      <c r="B376" s="18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ht="24.75" customHeight="1">
      <c r="A377" s="15"/>
      <c r="B377" s="18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ht="24.75" customHeight="1">
      <c r="A378" s="15"/>
      <c r="B378" s="18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ht="24.75" customHeight="1">
      <c r="A379" s="15"/>
      <c r="B379" s="18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ht="24.75" customHeight="1">
      <c r="A380" s="15"/>
      <c r="B380" s="18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ht="24.75" customHeight="1">
      <c r="A381" s="15"/>
      <c r="B381" s="18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ht="24.75" customHeight="1">
      <c r="A382" s="15"/>
      <c r="B382" s="18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ht="24.75" customHeight="1">
      <c r="A383" s="15"/>
      <c r="B383" s="18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ht="24.75" customHeight="1">
      <c r="A384" s="15"/>
      <c r="B384" s="18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ht="24.75" customHeight="1">
      <c r="A385" s="15"/>
      <c r="B385" s="18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ht="24.75" customHeight="1">
      <c r="A386" s="15"/>
      <c r="B386" s="18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ht="24.75" customHeight="1">
      <c r="A387" s="15"/>
      <c r="B387" s="18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ht="24.75" customHeight="1">
      <c r="A388" s="15"/>
      <c r="B388" s="18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ht="24.75" customHeight="1">
      <c r="A389" s="15"/>
      <c r="B389" s="18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ht="24.75" customHeight="1">
      <c r="A390" s="15"/>
      <c r="B390" s="18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ht="24.75" customHeight="1">
      <c r="A391" s="15"/>
      <c r="B391" s="18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ht="24.75" customHeight="1">
      <c r="A392" s="15"/>
      <c r="B392" s="18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ht="24.75" customHeight="1">
      <c r="A393" s="15"/>
      <c r="B393" s="18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ht="24.75" customHeight="1">
      <c r="A394" s="15"/>
      <c r="B394" s="18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ht="24.75" customHeight="1">
      <c r="A395" s="15"/>
      <c r="B395" s="18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ht="24.75" customHeight="1">
      <c r="A396" s="15"/>
      <c r="B396" s="18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ht="24.75" customHeight="1">
      <c r="A397" s="15"/>
      <c r="B397" s="18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ht="24.75" customHeight="1">
      <c r="A398" s="15"/>
      <c r="B398" s="18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ht="24.75" customHeight="1">
      <c r="A399" s="15"/>
      <c r="B399" s="18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ht="24.75" customHeight="1">
      <c r="A400" s="15"/>
      <c r="B400" s="18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ht="24.75" customHeight="1">
      <c r="A401" s="15"/>
      <c r="B401" s="18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ht="24.75" customHeight="1">
      <c r="A402" s="15"/>
      <c r="B402" s="18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ht="24.75" customHeight="1">
      <c r="A403" s="15"/>
      <c r="B403" s="18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ht="24.75" customHeight="1">
      <c r="A404" s="15"/>
      <c r="B404" s="18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ht="24.75" customHeight="1">
      <c r="A405" s="15"/>
      <c r="B405" s="18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ht="24.75" customHeight="1">
      <c r="A406" s="15"/>
      <c r="B406" s="18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ht="24.75" customHeight="1">
      <c r="A407" s="15"/>
      <c r="B407" s="18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ht="24.75" customHeight="1">
      <c r="A408" s="15"/>
      <c r="B408" s="18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ht="24.75" customHeight="1">
      <c r="A409" s="15"/>
      <c r="B409" s="18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ht="24.75" customHeight="1">
      <c r="A410" s="15"/>
      <c r="B410" s="18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ht="24.75" customHeight="1">
      <c r="A411" s="15"/>
      <c r="B411" s="18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ht="24.75" customHeight="1">
      <c r="A412" s="15"/>
      <c r="B412" s="18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ht="24.75" customHeight="1">
      <c r="A413" s="15"/>
      <c r="B413" s="18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ht="24.75" customHeight="1">
      <c r="A414" s="15"/>
      <c r="B414" s="18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ht="24.75" customHeight="1">
      <c r="A415" s="15"/>
      <c r="B415" s="18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ht="24.75" customHeight="1">
      <c r="A416" s="15"/>
      <c r="B416" s="18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ht="24.75" customHeight="1">
      <c r="A417" s="15"/>
      <c r="B417" s="18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ht="24.75" customHeight="1">
      <c r="A418" s="15"/>
      <c r="B418" s="18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ht="24.75" customHeight="1">
      <c r="A419" s="15"/>
      <c r="B419" s="18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ht="24.75" customHeight="1">
      <c r="A420" s="15"/>
      <c r="B420" s="18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ht="24.75" customHeight="1">
      <c r="A421" s="15"/>
      <c r="B421" s="18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ht="24.75" customHeight="1">
      <c r="A422" s="15"/>
      <c r="B422" s="18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ht="24.75" customHeight="1">
      <c r="A423" s="15"/>
      <c r="B423" s="18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ht="24.75" customHeight="1">
      <c r="A424" s="15"/>
      <c r="B424" s="18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ht="24.75" customHeight="1">
      <c r="A425" s="15"/>
      <c r="B425" s="18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ht="24.75" customHeight="1">
      <c r="A426" s="15"/>
      <c r="B426" s="18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ht="24.75" customHeight="1">
      <c r="A427" s="15"/>
      <c r="B427" s="18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ht="24.75" customHeight="1">
      <c r="A428" s="15"/>
      <c r="B428" s="18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ht="24.75" customHeight="1">
      <c r="A429" s="15"/>
      <c r="B429" s="18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ht="24.75" customHeight="1">
      <c r="A430" s="15"/>
      <c r="B430" s="18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ht="24.75" customHeight="1">
      <c r="A431" s="15"/>
      <c r="B431" s="18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ht="24.75" customHeight="1">
      <c r="A432" s="15"/>
      <c r="B432" s="18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ht="24.75" customHeight="1">
      <c r="A433" s="15"/>
      <c r="B433" s="18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ht="24.75" customHeight="1">
      <c r="A434" s="15"/>
      <c r="B434" s="18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ht="24.75" customHeight="1">
      <c r="A435" s="15"/>
      <c r="B435" s="18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ht="24.75" customHeight="1">
      <c r="A436" s="15"/>
      <c r="B436" s="18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ht="24.75" customHeight="1">
      <c r="A437" s="15"/>
      <c r="B437" s="18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ht="24.75" customHeight="1">
      <c r="A438" s="15"/>
      <c r="B438" s="18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ht="24.75" customHeight="1">
      <c r="A439" s="15"/>
      <c r="B439" s="18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ht="24.75" customHeight="1">
      <c r="A440" s="15"/>
      <c r="B440" s="18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ht="24.75" customHeight="1">
      <c r="A441" s="15"/>
      <c r="B441" s="18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ht="24.75" customHeight="1">
      <c r="A442" s="15"/>
      <c r="B442" s="18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ht="24.75" customHeight="1">
      <c r="A443" s="15"/>
      <c r="B443" s="18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ht="24.75" customHeight="1">
      <c r="A444" s="15"/>
      <c r="B444" s="18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ht="24.75" customHeight="1">
      <c r="A445" s="15"/>
      <c r="B445" s="18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ht="24.75" customHeight="1">
      <c r="A446" s="15"/>
      <c r="B446" s="18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ht="24.75" customHeight="1">
      <c r="A447" s="15"/>
      <c r="B447" s="18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ht="24.75" customHeight="1">
      <c r="A448" s="15"/>
      <c r="B448" s="18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ht="24.75" customHeight="1">
      <c r="A449" s="15"/>
      <c r="B449" s="18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ht="24.75" customHeight="1">
      <c r="A450" s="15"/>
      <c r="B450" s="18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ht="24.75" customHeight="1">
      <c r="A451" s="15"/>
      <c r="B451" s="18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ht="24.75" customHeight="1">
      <c r="A452" s="15"/>
      <c r="B452" s="18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ht="24.75" customHeight="1">
      <c r="A453" s="15"/>
      <c r="B453" s="18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ht="24.75" customHeight="1">
      <c r="A454" s="15"/>
      <c r="B454" s="18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ht="24.75" customHeight="1">
      <c r="A455" s="15"/>
      <c r="B455" s="18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ht="24.75" customHeight="1">
      <c r="A456" s="15"/>
      <c r="B456" s="18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ht="24.75" customHeight="1">
      <c r="A457" s="15"/>
      <c r="B457" s="18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ht="24.75" customHeight="1">
      <c r="A458" s="15"/>
      <c r="B458" s="18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ht="24.75" customHeight="1">
      <c r="A459" s="15"/>
      <c r="B459" s="18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ht="24.75" customHeight="1">
      <c r="A460" s="15"/>
      <c r="B460" s="18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ht="24.75" customHeight="1">
      <c r="A461" s="15"/>
      <c r="B461" s="18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ht="24.75" customHeight="1">
      <c r="A462" s="15"/>
      <c r="B462" s="18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ht="24.75" customHeight="1">
      <c r="A463" s="15"/>
      <c r="B463" s="18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ht="24.75" customHeight="1">
      <c r="A464" s="15"/>
      <c r="B464" s="18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ht="24.75" customHeight="1">
      <c r="A465" s="15"/>
      <c r="B465" s="18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ht="24.75" customHeight="1">
      <c r="A466" s="15"/>
      <c r="B466" s="18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ht="24.75" customHeight="1">
      <c r="A467" s="15"/>
      <c r="B467" s="18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ht="24.75" customHeight="1">
      <c r="A468" s="15"/>
      <c r="B468" s="18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ht="24.75" customHeight="1">
      <c r="A469" s="15"/>
      <c r="B469" s="18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ht="24.75" customHeight="1">
      <c r="A470" s="15"/>
      <c r="B470" s="18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ht="24.75" customHeight="1">
      <c r="A471" s="15"/>
      <c r="B471" s="18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ht="24.75" customHeight="1">
      <c r="A472" s="15"/>
      <c r="B472" s="18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ht="24.75" customHeight="1">
      <c r="A473" s="15"/>
      <c r="B473" s="18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ht="24.75" customHeight="1">
      <c r="A474" s="15"/>
      <c r="B474" s="18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ht="24.75" customHeight="1">
      <c r="A475" s="15"/>
      <c r="B475" s="18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ht="24.75" customHeight="1">
      <c r="A476" s="15"/>
      <c r="B476" s="18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ht="24.75" customHeight="1">
      <c r="A477" s="15"/>
      <c r="B477" s="18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ht="24.75" customHeight="1">
      <c r="A478" s="15"/>
      <c r="B478" s="18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ht="24.75" customHeight="1">
      <c r="A479" s="15"/>
      <c r="B479" s="18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ht="24.75" customHeight="1">
      <c r="A480" s="15"/>
      <c r="B480" s="18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ht="24.75" customHeight="1">
      <c r="A481" s="15"/>
      <c r="B481" s="18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ht="24.75" customHeight="1">
      <c r="A482" s="15"/>
      <c r="B482" s="18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ht="24.75" customHeight="1">
      <c r="A483" s="15"/>
      <c r="B483" s="18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ht="24.75" customHeight="1">
      <c r="A484" s="15"/>
      <c r="B484" s="18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ht="24.75" customHeight="1">
      <c r="A485" s="15"/>
      <c r="B485" s="18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ht="24.75" customHeight="1">
      <c r="A486" s="15"/>
      <c r="B486" s="18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ht="24.75" customHeight="1">
      <c r="A487" s="15"/>
      <c r="B487" s="18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ht="24.75" customHeight="1">
      <c r="A488" s="15"/>
      <c r="B488" s="18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ht="24.75" customHeight="1">
      <c r="A489" s="15"/>
      <c r="B489" s="18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ht="24.75" customHeight="1">
      <c r="A490" s="15"/>
      <c r="B490" s="18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ht="24.75" customHeight="1">
      <c r="A491" s="15"/>
      <c r="B491" s="18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ht="24.75" customHeight="1">
      <c r="A492" s="15"/>
      <c r="B492" s="18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ht="24.75" customHeight="1">
      <c r="A493" s="15"/>
      <c r="B493" s="18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ht="24.75" customHeight="1">
      <c r="A494" s="15"/>
      <c r="B494" s="18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ht="24.75" customHeight="1">
      <c r="A495" s="15"/>
      <c r="B495" s="18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ht="24.75" customHeight="1">
      <c r="A496" s="15"/>
      <c r="B496" s="18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ht="24.75" customHeight="1">
      <c r="A497" s="15"/>
      <c r="B497" s="18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ht="24.75" customHeight="1">
      <c r="A498" s="15"/>
      <c r="B498" s="18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ht="24.75" customHeight="1">
      <c r="A499" s="15"/>
      <c r="B499" s="18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ht="24.75" customHeight="1">
      <c r="A500" s="15"/>
      <c r="B500" s="18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ht="24.75" customHeight="1">
      <c r="A501" s="15"/>
      <c r="B501" s="18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ht="24.75" customHeight="1">
      <c r="A502" s="15"/>
      <c r="B502" s="18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ht="24.75" customHeight="1">
      <c r="A503" s="15"/>
      <c r="B503" s="18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ht="24.75" customHeight="1">
      <c r="A504" s="15"/>
      <c r="B504" s="18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ht="24.75" customHeight="1">
      <c r="A505" s="15"/>
      <c r="B505" s="18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ht="24.75" customHeight="1">
      <c r="A506" s="15"/>
      <c r="B506" s="18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ht="24.75" customHeight="1">
      <c r="A507" s="15"/>
      <c r="B507" s="18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ht="24.75" customHeight="1">
      <c r="A508" s="15"/>
      <c r="B508" s="18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ht="24.75" customHeight="1">
      <c r="A509" s="15"/>
      <c r="B509" s="18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ht="24.75" customHeight="1">
      <c r="A510" s="15"/>
      <c r="B510" s="18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ht="24.75" customHeight="1">
      <c r="A511" s="15"/>
      <c r="B511" s="18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ht="24.75" customHeight="1">
      <c r="A512" s="15"/>
      <c r="B512" s="18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ht="24.75" customHeight="1">
      <c r="A513" s="15"/>
      <c r="B513" s="18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ht="24.75" customHeight="1">
      <c r="A514" s="15"/>
      <c r="B514" s="18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ht="24.75" customHeight="1">
      <c r="A515" s="15"/>
      <c r="B515" s="18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ht="24.75" customHeight="1">
      <c r="A516" s="15"/>
      <c r="B516" s="18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ht="24.75" customHeight="1">
      <c r="A517" s="15"/>
      <c r="B517" s="18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ht="24.75" customHeight="1">
      <c r="A518" s="15"/>
      <c r="B518" s="18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ht="24.75" customHeight="1">
      <c r="A519" s="15"/>
      <c r="B519" s="18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ht="24.75" customHeight="1">
      <c r="A520" s="15"/>
      <c r="B520" s="18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ht="24.75" customHeight="1">
      <c r="A521" s="15"/>
      <c r="B521" s="18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ht="24.75" customHeight="1">
      <c r="A522" s="15"/>
      <c r="B522" s="18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ht="24.75" customHeight="1">
      <c r="A523" s="15"/>
      <c r="B523" s="18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ht="24.75" customHeight="1">
      <c r="A524" s="15"/>
      <c r="B524" s="18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ht="24.75" customHeight="1">
      <c r="A525" s="15"/>
      <c r="B525" s="18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ht="24.75" customHeight="1">
      <c r="A526" s="15"/>
      <c r="B526" s="18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ht="24.75" customHeight="1">
      <c r="A527" s="15"/>
      <c r="B527" s="18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ht="24.75" customHeight="1">
      <c r="A528" s="15"/>
      <c r="B528" s="18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ht="24.75" customHeight="1">
      <c r="A529" s="15"/>
      <c r="B529" s="18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ht="24.75" customHeight="1">
      <c r="A530" s="15"/>
      <c r="B530" s="18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ht="24.75" customHeight="1">
      <c r="A531" s="15"/>
      <c r="B531" s="18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ht="24.75" customHeight="1">
      <c r="A532" s="15"/>
      <c r="B532" s="18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ht="24.75" customHeight="1">
      <c r="A533" s="15"/>
      <c r="B533" s="18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ht="24.75" customHeight="1">
      <c r="A534" s="15"/>
      <c r="B534" s="18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ht="24.75" customHeight="1">
      <c r="A535" s="15"/>
      <c r="B535" s="18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ht="24.75" customHeight="1">
      <c r="A536" s="15"/>
      <c r="B536" s="18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ht="24.75" customHeight="1">
      <c r="A537" s="15"/>
      <c r="B537" s="18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ht="24.75" customHeight="1">
      <c r="A538" s="15"/>
      <c r="B538" s="18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ht="24.75" customHeight="1">
      <c r="A539" s="15"/>
      <c r="B539" s="18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ht="24.75" customHeight="1">
      <c r="A540" s="15"/>
      <c r="B540" s="18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ht="24.75" customHeight="1">
      <c r="A541" s="15"/>
      <c r="B541" s="18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ht="24.75" customHeight="1">
      <c r="A542" s="15"/>
      <c r="B542" s="18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ht="24.75" customHeight="1">
      <c r="A543" s="15"/>
      <c r="B543" s="18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ht="24.75" customHeight="1">
      <c r="A544" s="15"/>
      <c r="B544" s="18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ht="24.75" customHeight="1">
      <c r="A545" s="15"/>
      <c r="B545" s="18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ht="24.75" customHeight="1">
      <c r="A546" s="15"/>
      <c r="B546" s="18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ht="24.75" customHeight="1">
      <c r="A547" s="15"/>
      <c r="B547" s="18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ht="24.75" customHeight="1">
      <c r="A548" s="15"/>
      <c r="B548" s="18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ht="24.75" customHeight="1">
      <c r="A549" s="15"/>
      <c r="B549" s="18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ht="24.75" customHeight="1">
      <c r="A550" s="15"/>
      <c r="B550" s="18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ht="24.75" customHeight="1">
      <c r="A551" s="15"/>
      <c r="B551" s="18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ht="24.75" customHeight="1">
      <c r="A552" s="15"/>
      <c r="B552" s="18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ht="24.75" customHeight="1">
      <c r="A553" s="15"/>
      <c r="B553" s="18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ht="24.75" customHeight="1">
      <c r="A554" s="15"/>
      <c r="B554" s="18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ht="24.75" customHeight="1">
      <c r="A555" s="15"/>
      <c r="B555" s="18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ht="24.75" customHeight="1">
      <c r="A556" s="15"/>
      <c r="B556" s="18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ht="24.75" customHeight="1">
      <c r="A557" s="15"/>
      <c r="B557" s="18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ht="24.75" customHeight="1">
      <c r="A558" s="15"/>
      <c r="B558" s="18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ht="24.75" customHeight="1">
      <c r="A559" s="15"/>
      <c r="B559" s="18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ht="24.75" customHeight="1">
      <c r="A560" s="15"/>
      <c r="B560" s="18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ht="24.75" customHeight="1">
      <c r="A561" s="15"/>
      <c r="B561" s="18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ht="24.75" customHeight="1">
      <c r="A562" s="15"/>
      <c r="B562" s="18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ht="24.75" customHeight="1">
      <c r="A563" s="15"/>
      <c r="B563" s="18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ht="24.75" customHeight="1">
      <c r="A564" s="15"/>
      <c r="B564" s="18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ht="24.75" customHeight="1">
      <c r="A565" s="15"/>
      <c r="B565" s="18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ht="24.75" customHeight="1">
      <c r="A566" s="15"/>
      <c r="B566" s="18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ht="24.75" customHeight="1">
      <c r="A567" s="15"/>
      <c r="B567" s="18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ht="24.75" customHeight="1">
      <c r="A568" s="15"/>
      <c r="B568" s="18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ht="24.75" customHeight="1">
      <c r="A569" s="15"/>
      <c r="B569" s="18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ht="24.75" customHeight="1">
      <c r="A570" s="15"/>
      <c r="B570" s="18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ht="24.75" customHeight="1">
      <c r="A571" s="15"/>
      <c r="B571" s="18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ht="24.75" customHeight="1">
      <c r="A572" s="15"/>
      <c r="B572" s="18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ht="24.75" customHeight="1">
      <c r="A573" s="15"/>
      <c r="B573" s="18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ht="24.75" customHeight="1">
      <c r="A574" s="15"/>
      <c r="B574" s="18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ht="24.75" customHeight="1">
      <c r="A575" s="15"/>
      <c r="B575" s="18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ht="24.75" customHeight="1">
      <c r="A576" s="15"/>
      <c r="B576" s="18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ht="24.75" customHeight="1">
      <c r="A577" s="15"/>
      <c r="B577" s="18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ht="24.75" customHeight="1">
      <c r="A578" s="15"/>
      <c r="B578" s="18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ht="24.75" customHeight="1">
      <c r="A579" s="15"/>
      <c r="B579" s="18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ht="24.75" customHeight="1">
      <c r="A580" s="15"/>
      <c r="B580" s="18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ht="24.75" customHeight="1">
      <c r="A581" s="15"/>
      <c r="B581" s="18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ht="24.75" customHeight="1">
      <c r="A582" s="15"/>
      <c r="B582" s="18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ht="24.75" customHeight="1">
      <c r="A583" s="15"/>
      <c r="B583" s="18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ht="24.75" customHeight="1">
      <c r="A584" s="15"/>
      <c r="B584" s="18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ht="24.75" customHeight="1">
      <c r="A585" s="15"/>
      <c r="B585" s="18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ht="24.75" customHeight="1">
      <c r="A586" s="15"/>
      <c r="B586" s="18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ht="24.75" customHeight="1">
      <c r="A587" s="15"/>
      <c r="B587" s="18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ht="24.75" customHeight="1">
      <c r="A588" s="15"/>
      <c r="B588" s="18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ht="24.75" customHeight="1">
      <c r="A589" s="15"/>
      <c r="B589" s="18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ht="24.75" customHeight="1">
      <c r="A590" s="15"/>
      <c r="B590" s="18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ht="24.75" customHeight="1">
      <c r="A591" s="15"/>
      <c r="B591" s="18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ht="24.75" customHeight="1">
      <c r="A592" s="15"/>
      <c r="B592" s="18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ht="24.75" customHeight="1">
      <c r="A593" s="15"/>
      <c r="B593" s="18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ht="24.75" customHeight="1">
      <c r="A594" s="15"/>
      <c r="B594" s="18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ht="24.75" customHeight="1">
      <c r="A595" s="15"/>
      <c r="B595" s="18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ht="24.75" customHeight="1">
      <c r="A596" s="15"/>
      <c r="B596" s="18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ht="24.75" customHeight="1">
      <c r="A597" s="15"/>
      <c r="B597" s="18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ht="24.75" customHeight="1">
      <c r="A598" s="15"/>
      <c r="B598" s="18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ht="24.75" customHeight="1">
      <c r="A599" s="15"/>
      <c r="B599" s="18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ht="24.75" customHeight="1">
      <c r="A600" s="15"/>
      <c r="B600" s="18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ht="24.75" customHeight="1">
      <c r="A601" s="15"/>
      <c r="B601" s="18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ht="24.75" customHeight="1">
      <c r="A602" s="15"/>
      <c r="B602" s="18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ht="24.75" customHeight="1">
      <c r="A603" s="15"/>
      <c r="B603" s="18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ht="24.75" customHeight="1">
      <c r="A604" s="15"/>
      <c r="B604" s="18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ht="24.75" customHeight="1">
      <c r="A605" s="15"/>
      <c r="B605" s="18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ht="24.75" customHeight="1">
      <c r="A606" s="15"/>
      <c r="B606" s="18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ht="24.75" customHeight="1">
      <c r="A607" s="15"/>
      <c r="B607" s="18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ht="24.75" customHeight="1">
      <c r="A608" s="15"/>
      <c r="B608" s="18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ht="24.75" customHeight="1">
      <c r="A609" s="15"/>
      <c r="B609" s="18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ht="24.75" customHeight="1">
      <c r="A610" s="15"/>
      <c r="B610" s="18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ht="24.75" customHeight="1">
      <c r="A611" s="15"/>
      <c r="B611" s="18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ht="24.75" customHeight="1">
      <c r="A612" s="15"/>
      <c r="B612" s="18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ht="24.75" customHeight="1">
      <c r="A613" s="15"/>
      <c r="B613" s="18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ht="24.75" customHeight="1">
      <c r="A614" s="15"/>
      <c r="B614" s="18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ht="24.75" customHeight="1">
      <c r="A615" s="15"/>
      <c r="B615" s="18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ht="24.75" customHeight="1">
      <c r="A616" s="15"/>
      <c r="B616" s="18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ht="24.75" customHeight="1">
      <c r="A617" s="15"/>
      <c r="B617" s="18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ht="24.75" customHeight="1">
      <c r="A618" s="15"/>
      <c r="B618" s="18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ht="24.75" customHeight="1">
      <c r="A619" s="15"/>
      <c r="B619" s="18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ht="24.75" customHeight="1">
      <c r="A620" s="15"/>
      <c r="B620" s="18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ht="24.75" customHeight="1">
      <c r="A621" s="15"/>
      <c r="B621" s="18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ht="24.75" customHeight="1">
      <c r="A622" s="15"/>
      <c r="B622" s="18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ht="24.75" customHeight="1">
      <c r="A623" s="15"/>
      <c r="B623" s="18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ht="24.75" customHeight="1">
      <c r="A624" s="15"/>
      <c r="B624" s="18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ht="24.75" customHeight="1">
      <c r="A625" s="15"/>
      <c r="B625" s="18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ht="24.75" customHeight="1">
      <c r="A626" s="15"/>
      <c r="B626" s="18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ht="24.75" customHeight="1">
      <c r="A627" s="15"/>
      <c r="B627" s="18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ht="24.75" customHeight="1">
      <c r="A628" s="15"/>
      <c r="B628" s="18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ht="24.75" customHeight="1">
      <c r="A629" s="15"/>
      <c r="B629" s="18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ht="24.75" customHeight="1">
      <c r="A630" s="15"/>
      <c r="B630" s="18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ht="24.75" customHeight="1">
      <c r="A631" s="15"/>
      <c r="B631" s="18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ht="24.75" customHeight="1">
      <c r="A632" s="15"/>
      <c r="B632" s="18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ht="24.75" customHeight="1">
      <c r="A633" s="15"/>
      <c r="B633" s="18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ht="24.75" customHeight="1">
      <c r="A634" s="15"/>
      <c r="B634" s="18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ht="24.75" customHeight="1">
      <c r="A635" s="15"/>
      <c r="B635" s="18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ht="24.75" customHeight="1">
      <c r="A636" s="15"/>
      <c r="B636" s="18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ht="24.75" customHeight="1">
      <c r="A637" s="15"/>
      <c r="B637" s="18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ht="24.75" customHeight="1">
      <c r="A638" s="15"/>
      <c r="B638" s="18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ht="24.75" customHeight="1">
      <c r="A639" s="15"/>
      <c r="B639" s="18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ht="24.75" customHeight="1">
      <c r="A640" s="15"/>
      <c r="B640" s="18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ht="24.75" customHeight="1">
      <c r="A641" s="15"/>
      <c r="B641" s="18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ht="24.75" customHeight="1">
      <c r="A642" s="15"/>
      <c r="B642" s="18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ht="24.75" customHeight="1">
      <c r="A643" s="15"/>
      <c r="B643" s="18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ht="24.75" customHeight="1">
      <c r="A644" s="15"/>
      <c r="B644" s="18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ht="24.75" customHeight="1">
      <c r="A645" s="15"/>
      <c r="B645" s="18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ht="24.75" customHeight="1">
      <c r="A646" s="15"/>
      <c r="B646" s="18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ht="24.75" customHeight="1">
      <c r="A647" s="15"/>
      <c r="B647" s="18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ht="24.75" customHeight="1">
      <c r="A648" s="15"/>
      <c r="B648" s="18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ht="24.75" customHeight="1">
      <c r="A649" s="15"/>
      <c r="B649" s="18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ht="24.75" customHeight="1">
      <c r="A650" s="15"/>
      <c r="B650" s="18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ht="24.75" customHeight="1">
      <c r="A651" s="15"/>
      <c r="B651" s="18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ht="24.75" customHeight="1">
      <c r="A652" s="15"/>
      <c r="B652" s="18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ht="24.75" customHeight="1">
      <c r="A653" s="15"/>
      <c r="B653" s="18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ht="24.75" customHeight="1">
      <c r="A654" s="15"/>
      <c r="B654" s="18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ht="24.75" customHeight="1">
      <c r="A655" s="15"/>
      <c r="B655" s="18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ht="24.75" customHeight="1">
      <c r="A656" s="15"/>
      <c r="B656" s="18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ht="24.75" customHeight="1">
      <c r="A657" s="15"/>
      <c r="B657" s="18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ht="24.75" customHeight="1">
      <c r="A658" s="15"/>
      <c r="B658" s="18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ht="24.75" customHeight="1">
      <c r="A659" s="15"/>
      <c r="B659" s="18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ht="24.75" customHeight="1">
      <c r="A660" s="15"/>
      <c r="B660" s="18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ht="24.75" customHeight="1">
      <c r="A661" s="15"/>
      <c r="B661" s="18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ht="24.75" customHeight="1">
      <c r="A662" s="15"/>
      <c r="B662" s="18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ht="24.75" customHeight="1">
      <c r="A663" s="15"/>
      <c r="B663" s="18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ht="24.75" customHeight="1">
      <c r="A664" s="15"/>
      <c r="B664" s="18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ht="24.75" customHeight="1">
      <c r="A665" s="15"/>
      <c r="B665" s="18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ht="24.75" customHeight="1">
      <c r="A666" s="15"/>
      <c r="B666" s="18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ht="24.75" customHeight="1">
      <c r="A667" s="15"/>
      <c r="B667" s="18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ht="24.75" customHeight="1">
      <c r="A668" s="15"/>
      <c r="B668" s="18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ht="24.75" customHeight="1">
      <c r="A669" s="15"/>
      <c r="B669" s="18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ht="24.75" customHeight="1">
      <c r="A670" s="15"/>
      <c r="B670" s="18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ht="24.75" customHeight="1">
      <c r="A671" s="15"/>
      <c r="B671" s="18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ht="24.75" customHeight="1">
      <c r="A672" s="15"/>
      <c r="B672" s="18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ht="24.75" customHeight="1">
      <c r="A673" s="15"/>
      <c r="B673" s="18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ht="24.75" customHeight="1">
      <c r="A674" s="15"/>
      <c r="B674" s="18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ht="24.75" customHeight="1">
      <c r="A675" s="15"/>
      <c r="B675" s="18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ht="24.75" customHeight="1">
      <c r="A676" s="15"/>
      <c r="B676" s="18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ht="24.75" customHeight="1">
      <c r="A677" s="15"/>
      <c r="B677" s="18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ht="24.75" customHeight="1">
      <c r="A678" s="15"/>
      <c r="B678" s="18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ht="24.75" customHeight="1">
      <c r="A679" s="15"/>
      <c r="B679" s="18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ht="24.75" customHeight="1">
      <c r="A680" s="15"/>
      <c r="B680" s="18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ht="24.75" customHeight="1">
      <c r="A681" s="15"/>
      <c r="B681" s="18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ht="24.75" customHeight="1">
      <c r="A682" s="15"/>
      <c r="B682" s="18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ht="24.75" customHeight="1">
      <c r="A683" s="15"/>
      <c r="B683" s="18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ht="24.75" customHeight="1">
      <c r="A684" s="15"/>
      <c r="B684" s="18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ht="24.75" customHeight="1">
      <c r="A685" s="15"/>
      <c r="B685" s="18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ht="24.75" customHeight="1">
      <c r="A686" s="15"/>
      <c r="B686" s="18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ht="24.75" customHeight="1">
      <c r="A687" s="15"/>
      <c r="B687" s="18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ht="24.75" customHeight="1">
      <c r="A688" s="15"/>
      <c r="B688" s="18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ht="24.75" customHeight="1">
      <c r="A689" s="15"/>
      <c r="B689" s="18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ht="24.75" customHeight="1">
      <c r="A690" s="15"/>
      <c r="B690" s="18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ht="24.75" customHeight="1">
      <c r="A691" s="15"/>
      <c r="B691" s="18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ht="24.75" customHeight="1">
      <c r="A692" s="15"/>
      <c r="B692" s="18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ht="24.75" customHeight="1">
      <c r="A693" s="15"/>
      <c r="B693" s="18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ht="24.75" customHeight="1">
      <c r="A694" s="15"/>
      <c r="B694" s="18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ht="24.75" customHeight="1">
      <c r="A695" s="15"/>
      <c r="B695" s="18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ht="24.75" customHeight="1">
      <c r="A696" s="15"/>
      <c r="B696" s="18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ht="24.75" customHeight="1">
      <c r="A697" s="15"/>
      <c r="B697" s="18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ht="24.75" customHeight="1">
      <c r="A698" s="15"/>
      <c r="B698" s="18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ht="24.75" customHeight="1">
      <c r="A699" s="15"/>
      <c r="B699" s="18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ht="24.75" customHeight="1">
      <c r="A700" s="15"/>
      <c r="B700" s="18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ht="24.75" customHeight="1">
      <c r="A701" s="15"/>
      <c r="B701" s="18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ht="24.75" customHeight="1">
      <c r="A702" s="15"/>
      <c r="B702" s="18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ht="24.75" customHeight="1">
      <c r="A703" s="15"/>
      <c r="B703" s="18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ht="24.75" customHeight="1">
      <c r="A704" s="15"/>
      <c r="B704" s="18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ht="24.75" customHeight="1">
      <c r="A705" s="15"/>
      <c r="B705" s="18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ht="24.75" customHeight="1">
      <c r="A706" s="15"/>
      <c r="B706" s="18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ht="24.75" customHeight="1">
      <c r="A707" s="15"/>
      <c r="B707" s="18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ht="24.75" customHeight="1">
      <c r="A708" s="15"/>
      <c r="B708" s="18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ht="24.75" customHeight="1">
      <c r="A709" s="15"/>
      <c r="B709" s="18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ht="24.75" customHeight="1">
      <c r="A710" s="15"/>
      <c r="B710" s="18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ht="24.75" customHeight="1">
      <c r="A711" s="15"/>
      <c r="B711" s="18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ht="24.75" customHeight="1">
      <c r="A712" s="15"/>
      <c r="B712" s="18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ht="24.75" customHeight="1">
      <c r="A713" s="15"/>
      <c r="B713" s="18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ht="24.75" customHeight="1">
      <c r="A714" s="15"/>
      <c r="B714" s="18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ht="24.75" customHeight="1">
      <c r="A715" s="15"/>
      <c r="B715" s="18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ht="24.75" customHeight="1">
      <c r="A716" s="15"/>
      <c r="B716" s="18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ht="24.75" customHeight="1">
      <c r="A717" s="15"/>
      <c r="B717" s="18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ht="24.75" customHeight="1">
      <c r="A718" s="15"/>
      <c r="B718" s="18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ht="24.75" customHeight="1">
      <c r="A719" s="15"/>
      <c r="B719" s="18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ht="24.75" customHeight="1">
      <c r="A720" s="15"/>
      <c r="B720" s="18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ht="24.75" customHeight="1">
      <c r="A721" s="15"/>
      <c r="B721" s="18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ht="24.75" customHeight="1">
      <c r="A722" s="15"/>
      <c r="B722" s="18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ht="24.75" customHeight="1">
      <c r="A723" s="15"/>
      <c r="B723" s="18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ht="24.75" customHeight="1">
      <c r="A724" s="15"/>
      <c r="B724" s="18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ht="24.75" customHeight="1">
      <c r="A725" s="15"/>
      <c r="B725" s="18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ht="24.75" customHeight="1">
      <c r="A726" s="15"/>
      <c r="B726" s="18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ht="24.75" customHeight="1">
      <c r="A727" s="15"/>
      <c r="B727" s="18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ht="24.75" customHeight="1">
      <c r="A728" s="15"/>
      <c r="B728" s="18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ht="24.75" customHeight="1">
      <c r="A729" s="15"/>
      <c r="B729" s="18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ht="24.75" customHeight="1">
      <c r="A730" s="15"/>
      <c r="B730" s="18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ht="24.75" customHeight="1">
      <c r="A731" s="15"/>
      <c r="B731" s="18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ht="24.75" customHeight="1">
      <c r="A732" s="15"/>
      <c r="B732" s="18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ht="24.75" customHeight="1">
      <c r="A733" s="15"/>
      <c r="B733" s="18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ht="24.75" customHeight="1">
      <c r="A734" s="15"/>
      <c r="B734" s="18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ht="24.75" customHeight="1">
      <c r="A735" s="15"/>
      <c r="B735" s="18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ht="24.75" customHeight="1">
      <c r="A736" s="15"/>
      <c r="B736" s="18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ht="24.75" customHeight="1">
      <c r="A737" s="15"/>
      <c r="B737" s="18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ht="24.75" customHeight="1">
      <c r="A738" s="15"/>
      <c r="B738" s="18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ht="24.75" customHeight="1">
      <c r="A739" s="15"/>
      <c r="B739" s="18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ht="24.75" customHeight="1">
      <c r="A740" s="15"/>
      <c r="B740" s="18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ht="24.75" customHeight="1">
      <c r="A741" s="15"/>
      <c r="B741" s="18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ht="24.75" customHeight="1">
      <c r="A742" s="15"/>
      <c r="B742" s="18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ht="24.75" customHeight="1">
      <c r="A743" s="15"/>
      <c r="B743" s="18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ht="24.75" customHeight="1">
      <c r="A744" s="15"/>
      <c r="B744" s="18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ht="24.75" customHeight="1">
      <c r="A745" s="15"/>
      <c r="B745" s="18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ht="24.75" customHeight="1">
      <c r="A746" s="15"/>
      <c r="B746" s="18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ht="24.75" customHeight="1">
      <c r="A747" s="15"/>
      <c r="B747" s="18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ht="24.75" customHeight="1">
      <c r="A748" s="15"/>
      <c r="B748" s="18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ht="24.75" customHeight="1">
      <c r="A749" s="15"/>
      <c r="B749" s="18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ht="24.75" customHeight="1">
      <c r="A750" s="15"/>
      <c r="B750" s="18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ht="24.75" customHeight="1">
      <c r="A751" s="15"/>
      <c r="B751" s="18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ht="24.75" customHeight="1">
      <c r="A752" s="15"/>
      <c r="B752" s="18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ht="24.75" customHeight="1">
      <c r="A753" s="15"/>
      <c r="B753" s="18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ht="24.75" customHeight="1">
      <c r="A754" s="15"/>
      <c r="B754" s="18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ht="24.75" customHeight="1">
      <c r="A755" s="15"/>
      <c r="B755" s="18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ht="24.75" customHeight="1">
      <c r="A756" s="15"/>
      <c r="B756" s="18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ht="24.75" customHeight="1">
      <c r="A757" s="15"/>
      <c r="B757" s="18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ht="24.75" customHeight="1">
      <c r="A758" s="15"/>
      <c r="B758" s="18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ht="24.75" customHeight="1">
      <c r="A759" s="15"/>
      <c r="B759" s="18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ht="24.75" customHeight="1">
      <c r="A760" s="15"/>
      <c r="B760" s="18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ht="24.75" customHeight="1">
      <c r="A761" s="15"/>
      <c r="B761" s="18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ht="24.75" customHeight="1">
      <c r="A762" s="15"/>
      <c r="B762" s="18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ht="24.75" customHeight="1">
      <c r="A763" s="15"/>
      <c r="B763" s="18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ht="24.75" customHeight="1">
      <c r="A764" s="15"/>
      <c r="B764" s="18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ht="24.75" customHeight="1">
      <c r="A765" s="15"/>
      <c r="B765" s="18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ht="24.75" customHeight="1">
      <c r="A766" s="15"/>
      <c r="B766" s="18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ht="24.75" customHeight="1">
      <c r="A767" s="15"/>
      <c r="B767" s="18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ht="24.75" customHeight="1">
      <c r="A768" s="15"/>
      <c r="B768" s="18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ht="24.75" customHeight="1">
      <c r="A769" s="15"/>
      <c r="B769" s="18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ht="24.75" customHeight="1">
      <c r="A770" s="15"/>
      <c r="B770" s="18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ht="24.75" customHeight="1">
      <c r="A771" s="15"/>
      <c r="B771" s="18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ht="24.75" customHeight="1">
      <c r="A772" s="15"/>
      <c r="B772" s="18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ht="24.75" customHeight="1">
      <c r="A773" s="15"/>
      <c r="B773" s="18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ht="24.75" customHeight="1">
      <c r="A774" s="15"/>
      <c r="B774" s="18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ht="24.75" customHeight="1">
      <c r="A775" s="15"/>
      <c r="B775" s="18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ht="24.75" customHeight="1">
      <c r="A776" s="15"/>
      <c r="B776" s="18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ht="24.75" customHeight="1">
      <c r="A777" s="15"/>
      <c r="B777" s="18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ht="24.75" customHeight="1">
      <c r="A778" s="15"/>
      <c r="B778" s="18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ht="24.75" customHeight="1">
      <c r="A779" s="15"/>
      <c r="B779" s="18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ht="24.75" customHeight="1">
      <c r="A780" s="15"/>
      <c r="B780" s="18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ht="24.75" customHeight="1">
      <c r="A781" s="15"/>
      <c r="B781" s="18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ht="24.75" customHeight="1">
      <c r="A782" s="15"/>
      <c r="B782" s="18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ht="24.75" customHeight="1">
      <c r="A783" s="15"/>
      <c r="B783" s="18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ht="24.75" customHeight="1">
      <c r="A784" s="15"/>
      <c r="B784" s="18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ht="24.75" customHeight="1">
      <c r="A785" s="15"/>
      <c r="B785" s="18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ht="24.75" customHeight="1">
      <c r="A786" s="15"/>
      <c r="B786" s="18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ht="24.75" customHeight="1">
      <c r="A787" s="15"/>
      <c r="B787" s="18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ht="24.75" customHeight="1">
      <c r="A788" s="15"/>
      <c r="B788" s="18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ht="24.75" customHeight="1">
      <c r="A789" s="15"/>
      <c r="B789" s="18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ht="24.75" customHeight="1">
      <c r="A790" s="15"/>
      <c r="B790" s="18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ht="24.75" customHeight="1">
      <c r="A791" s="15"/>
      <c r="B791" s="18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ht="24.75" customHeight="1">
      <c r="A792" s="15"/>
      <c r="B792" s="18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ht="24.75" customHeight="1">
      <c r="A793" s="15"/>
      <c r="B793" s="18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ht="24.75" customHeight="1">
      <c r="A794" s="15"/>
      <c r="B794" s="18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ht="24.75" customHeight="1">
      <c r="A795" s="15"/>
      <c r="B795" s="18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ht="24.75" customHeight="1">
      <c r="A796" s="15"/>
      <c r="B796" s="18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ht="24.75" customHeight="1">
      <c r="A797" s="15"/>
      <c r="B797" s="18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ht="24.75" customHeight="1">
      <c r="A798" s="15"/>
      <c r="B798" s="18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ht="24.75" customHeight="1">
      <c r="A799" s="15"/>
      <c r="B799" s="18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ht="24.75" customHeight="1">
      <c r="A800" s="15"/>
      <c r="B800" s="18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ht="24.75" customHeight="1">
      <c r="A801" s="15"/>
      <c r="B801" s="18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ht="24.75" customHeight="1">
      <c r="A802" s="15"/>
      <c r="B802" s="18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ht="24.75" customHeight="1">
      <c r="A803" s="15"/>
      <c r="B803" s="18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ht="24.75" customHeight="1">
      <c r="A804" s="15"/>
      <c r="B804" s="18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ht="24.75" customHeight="1">
      <c r="A805" s="15"/>
      <c r="B805" s="18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ht="24.75" customHeight="1">
      <c r="A806" s="15"/>
      <c r="B806" s="18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ht="24.75" customHeight="1">
      <c r="A807" s="15"/>
      <c r="B807" s="18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ht="24.75" customHeight="1">
      <c r="A808" s="15"/>
      <c r="B808" s="18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ht="24.75" customHeight="1">
      <c r="A809" s="15"/>
      <c r="B809" s="18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ht="24.75" customHeight="1">
      <c r="A810" s="15"/>
      <c r="B810" s="18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ht="24.75" customHeight="1">
      <c r="A811" s="15"/>
      <c r="B811" s="18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ht="24.75" customHeight="1">
      <c r="A812" s="15"/>
      <c r="B812" s="18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ht="24.75" customHeight="1">
      <c r="A813" s="15"/>
      <c r="B813" s="18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ht="24.75" customHeight="1">
      <c r="A814" s="15"/>
      <c r="B814" s="18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ht="24.75" customHeight="1">
      <c r="A815" s="15"/>
      <c r="B815" s="18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ht="24.75" customHeight="1">
      <c r="A816" s="15"/>
      <c r="B816" s="18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ht="24.75" customHeight="1">
      <c r="A817" s="15"/>
      <c r="B817" s="18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ht="24.75" customHeight="1">
      <c r="A818" s="15"/>
      <c r="B818" s="18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ht="24.75" customHeight="1">
      <c r="A819" s="15"/>
      <c r="B819" s="18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ht="24.75" customHeight="1">
      <c r="A820" s="15"/>
      <c r="B820" s="18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ht="24.75" customHeight="1">
      <c r="A821" s="15"/>
      <c r="B821" s="18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ht="24.75" customHeight="1">
      <c r="A822" s="15"/>
      <c r="B822" s="18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ht="24.75" customHeight="1">
      <c r="A823" s="15"/>
      <c r="B823" s="18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ht="24.75" customHeight="1">
      <c r="A824" s="15"/>
      <c r="B824" s="18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ht="24.75" customHeight="1">
      <c r="A825" s="15"/>
      <c r="B825" s="18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ht="24.75" customHeight="1">
      <c r="A826" s="15"/>
      <c r="B826" s="18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ht="24.75" customHeight="1">
      <c r="A827" s="15"/>
      <c r="B827" s="18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ht="24.75" customHeight="1">
      <c r="A828" s="15"/>
      <c r="B828" s="18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ht="24.75" customHeight="1">
      <c r="A829" s="15"/>
      <c r="B829" s="18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ht="24.75" customHeight="1">
      <c r="A830" s="15"/>
      <c r="B830" s="18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ht="24.75" customHeight="1">
      <c r="A831" s="15"/>
      <c r="B831" s="18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ht="24.75" customHeight="1">
      <c r="A832" s="15"/>
      <c r="B832" s="18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ht="24.75" customHeight="1">
      <c r="A833" s="15"/>
      <c r="B833" s="18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ht="24.75" customHeight="1">
      <c r="A834" s="15"/>
      <c r="B834" s="18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ht="24.75" customHeight="1">
      <c r="A835" s="15"/>
      <c r="B835" s="18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ht="24.75" customHeight="1">
      <c r="A836" s="15"/>
      <c r="B836" s="18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ht="24.75" customHeight="1">
      <c r="A837" s="15"/>
      <c r="B837" s="18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ht="24.75" customHeight="1">
      <c r="A838" s="15"/>
      <c r="B838" s="18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ht="24.75" customHeight="1">
      <c r="A839" s="15"/>
      <c r="B839" s="18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ht="24.75" customHeight="1">
      <c r="A840" s="15"/>
      <c r="B840" s="18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ht="24.75" customHeight="1">
      <c r="A841" s="15"/>
      <c r="B841" s="18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ht="24.75" customHeight="1">
      <c r="A842" s="15"/>
      <c r="B842" s="18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ht="24.75" customHeight="1">
      <c r="A843" s="15"/>
      <c r="B843" s="18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ht="24.75" customHeight="1">
      <c r="A844" s="15"/>
      <c r="B844" s="18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ht="24.75" customHeight="1">
      <c r="A845" s="15"/>
      <c r="B845" s="18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ht="24.75" customHeight="1">
      <c r="A846" s="15"/>
      <c r="B846" s="18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ht="24.75" customHeight="1">
      <c r="A847" s="15"/>
      <c r="B847" s="18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ht="24.75" customHeight="1">
      <c r="A848" s="15"/>
      <c r="B848" s="18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ht="24.75" customHeight="1">
      <c r="A849" s="15"/>
      <c r="B849" s="18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ht="24.75" customHeight="1">
      <c r="A850" s="15"/>
      <c r="B850" s="18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ht="24.75" customHeight="1">
      <c r="A851" s="15"/>
      <c r="B851" s="18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ht="24.75" customHeight="1">
      <c r="A852" s="15"/>
      <c r="B852" s="18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ht="24.75" customHeight="1">
      <c r="A853" s="15"/>
      <c r="B853" s="18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ht="24.75" customHeight="1">
      <c r="A854" s="15"/>
      <c r="B854" s="18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ht="24.75" customHeight="1">
      <c r="A855" s="15"/>
      <c r="B855" s="18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ht="24.75" customHeight="1">
      <c r="A856" s="15"/>
      <c r="B856" s="18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ht="24.75" customHeight="1">
      <c r="A857" s="15"/>
      <c r="B857" s="18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ht="24.75" customHeight="1">
      <c r="A858" s="15"/>
      <c r="B858" s="18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ht="24.75" customHeight="1">
      <c r="A859" s="15"/>
      <c r="B859" s="18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ht="24.75" customHeight="1">
      <c r="A860" s="15"/>
      <c r="B860" s="18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ht="24.75" customHeight="1">
      <c r="A861" s="15"/>
      <c r="B861" s="18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ht="24.75" customHeight="1">
      <c r="A862" s="15"/>
      <c r="B862" s="18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ht="24.75" customHeight="1">
      <c r="A863" s="15"/>
      <c r="B863" s="18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ht="24.75" customHeight="1">
      <c r="A864" s="15"/>
      <c r="B864" s="18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ht="24.75" customHeight="1">
      <c r="A865" s="15"/>
      <c r="B865" s="18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ht="24.75" customHeight="1">
      <c r="A866" s="15"/>
      <c r="B866" s="18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ht="24.75" customHeight="1">
      <c r="A867" s="15"/>
      <c r="B867" s="18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ht="24.75" customHeight="1">
      <c r="A868" s="15"/>
      <c r="B868" s="18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ht="24.75" customHeight="1">
      <c r="A869" s="15"/>
      <c r="B869" s="18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ht="24.75" customHeight="1">
      <c r="A870" s="15"/>
      <c r="B870" s="18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ht="24.75" customHeight="1">
      <c r="A871" s="15"/>
      <c r="B871" s="18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ht="24.75" customHeight="1">
      <c r="A872" s="15"/>
      <c r="B872" s="18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ht="24.75" customHeight="1">
      <c r="A873" s="15"/>
      <c r="B873" s="18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ht="24.75" customHeight="1">
      <c r="A874" s="15"/>
      <c r="B874" s="18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ht="24.75" customHeight="1">
      <c r="A875" s="15"/>
      <c r="B875" s="18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ht="24.75" customHeight="1">
      <c r="A876" s="15"/>
      <c r="B876" s="18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ht="24.75" customHeight="1">
      <c r="A877" s="15"/>
      <c r="B877" s="18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ht="24.75" customHeight="1">
      <c r="A878" s="15"/>
      <c r="B878" s="18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ht="24.75" customHeight="1">
      <c r="A879" s="15"/>
      <c r="B879" s="18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ht="24.75" customHeight="1">
      <c r="A880" s="15"/>
      <c r="B880" s="18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ht="24.75" customHeight="1">
      <c r="A881" s="15"/>
      <c r="B881" s="18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ht="24.75" customHeight="1">
      <c r="A882" s="15"/>
      <c r="B882" s="18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ht="24.75" customHeight="1">
      <c r="A883" s="15"/>
      <c r="B883" s="18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ht="24.75" customHeight="1">
      <c r="A884" s="15"/>
      <c r="B884" s="18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ht="24.75" customHeight="1">
      <c r="A885" s="15"/>
      <c r="B885" s="18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ht="24.75" customHeight="1">
      <c r="A886" s="15"/>
      <c r="B886" s="18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ht="24.75" customHeight="1">
      <c r="A887" s="15"/>
      <c r="B887" s="18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ht="24.75" customHeight="1">
      <c r="A888" s="15"/>
      <c r="B888" s="18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ht="24.75" customHeight="1">
      <c r="A889" s="15"/>
      <c r="B889" s="18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ht="24.75" customHeight="1">
      <c r="A890" s="15"/>
      <c r="B890" s="18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ht="24.75" customHeight="1">
      <c r="A891" s="15"/>
      <c r="B891" s="18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ht="24.75" customHeight="1">
      <c r="A892" s="15"/>
      <c r="B892" s="18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ht="24.75" customHeight="1">
      <c r="A893" s="15"/>
      <c r="B893" s="18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ht="24.75" customHeight="1">
      <c r="A894" s="15"/>
      <c r="B894" s="18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ht="24.75" customHeight="1">
      <c r="A895" s="15"/>
      <c r="B895" s="18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ht="24.75" customHeight="1">
      <c r="A896" s="15"/>
      <c r="B896" s="18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ht="24.75" customHeight="1">
      <c r="A897" s="15"/>
      <c r="B897" s="18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ht="24.75" customHeight="1">
      <c r="A898" s="15"/>
      <c r="B898" s="18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ht="24.75" customHeight="1">
      <c r="A899" s="15"/>
      <c r="B899" s="18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ht="24.75" customHeight="1">
      <c r="A900" s="15"/>
      <c r="B900" s="18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ht="24.75" customHeight="1">
      <c r="A901" s="15"/>
      <c r="B901" s="18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ht="24.75" customHeight="1">
      <c r="A902" s="15"/>
      <c r="B902" s="18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ht="24.75" customHeight="1">
      <c r="A903" s="15"/>
      <c r="B903" s="18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ht="24.75" customHeight="1">
      <c r="A904" s="15"/>
      <c r="B904" s="18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ht="24.75" customHeight="1">
      <c r="A905" s="15"/>
      <c r="B905" s="18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ht="24.75" customHeight="1">
      <c r="A906" s="15"/>
      <c r="B906" s="18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ht="24.75" customHeight="1">
      <c r="A907" s="15"/>
      <c r="B907" s="18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ht="24.75" customHeight="1">
      <c r="A908" s="15"/>
      <c r="B908" s="18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ht="24.75" customHeight="1">
      <c r="A909" s="15"/>
      <c r="B909" s="18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ht="24.75" customHeight="1">
      <c r="A910" s="15"/>
      <c r="B910" s="18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ht="24.75" customHeight="1">
      <c r="A911" s="15"/>
      <c r="B911" s="18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ht="24.75" customHeight="1">
      <c r="A912" s="15"/>
      <c r="B912" s="18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ht="24.75" customHeight="1">
      <c r="A913" s="15"/>
      <c r="B913" s="18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ht="24.75" customHeight="1">
      <c r="A914" s="15"/>
      <c r="B914" s="18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ht="24.75" customHeight="1">
      <c r="A915" s="15"/>
      <c r="B915" s="18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ht="24.75" customHeight="1">
      <c r="A916" s="15"/>
      <c r="B916" s="18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ht="24.75" customHeight="1">
      <c r="A917" s="15"/>
      <c r="B917" s="18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ht="24.75" customHeight="1">
      <c r="A918" s="15"/>
      <c r="B918" s="18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ht="24.75" customHeight="1">
      <c r="A919" s="15"/>
      <c r="B919" s="18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ht="24.75" customHeight="1">
      <c r="A920" s="15"/>
      <c r="B920" s="18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ht="24.75" customHeight="1">
      <c r="A921" s="15"/>
      <c r="B921" s="18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ht="24.75" customHeight="1">
      <c r="A922" s="15"/>
      <c r="B922" s="18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ht="24.75" customHeight="1">
      <c r="A923" s="15"/>
      <c r="B923" s="18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ht="24.75" customHeight="1">
      <c r="A924" s="15"/>
      <c r="B924" s="18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ht="24.75" customHeight="1">
      <c r="A925" s="15"/>
      <c r="B925" s="18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ht="24.75" customHeight="1">
      <c r="A926" s="15"/>
      <c r="B926" s="18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ht="24.75" customHeight="1">
      <c r="A927" s="15"/>
      <c r="B927" s="18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ht="24.75" customHeight="1">
      <c r="A928" s="15"/>
      <c r="B928" s="18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ht="24.75" customHeight="1">
      <c r="A929" s="15"/>
      <c r="B929" s="18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ht="24.75" customHeight="1">
      <c r="A930" s="15"/>
      <c r="B930" s="18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ht="24.75" customHeight="1">
      <c r="A931" s="15"/>
      <c r="B931" s="18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ht="24.75" customHeight="1">
      <c r="A932" s="15"/>
      <c r="B932" s="18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ht="24.75" customHeight="1">
      <c r="A933" s="15"/>
      <c r="B933" s="18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ht="24.75" customHeight="1">
      <c r="A934" s="15"/>
      <c r="B934" s="18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ht="24.75" customHeight="1">
      <c r="A935" s="15"/>
      <c r="B935" s="18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ht="24.75" customHeight="1">
      <c r="A936" s="15"/>
      <c r="B936" s="18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ht="24.75" customHeight="1">
      <c r="A937" s="15"/>
      <c r="B937" s="18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ht="24.75" customHeight="1">
      <c r="A938" s="15"/>
      <c r="B938" s="18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ht="24.75" customHeight="1">
      <c r="A939" s="15"/>
      <c r="B939" s="18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ht="24.75" customHeight="1">
      <c r="A940" s="15"/>
      <c r="B940" s="18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ht="24.75" customHeight="1">
      <c r="A941" s="15"/>
      <c r="B941" s="18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ht="24.75" customHeight="1">
      <c r="A942" s="15"/>
      <c r="B942" s="18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ht="24.75" customHeight="1">
      <c r="A943" s="15"/>
      <c r="B943" s="18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ht="24.75" customHeight="1">
      <c r="A944" s="15"/>
      <c r="B944" s="18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ht="24.75" customHeight="1">
      <c r="A945" s="15"/>
      <c r="B945" s="18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ht="24.75" customHeight="1">
      <c r="A946" s="15"/>
      <c r="B946" s="18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ht="24.75" customHeight="1">
      <c r="A947" s="15"/>
      <c r="B947" s="18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ht="24.75" customHeight="1">
      <c r="A948" s="15"/>
      <c r="B948" s="18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ht="24.75" customHeight="1">
      <c r="A949" s="15"/>
      <c r="B949" s="18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ht="24.75" customHeight="1">
      <c r="A950" s="15"/>
      <c r="B950" s="18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ht="24.75" customHeight="1">
      <c r="A951" s="15"/>
      <c r="B951" s="18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ht="24.75" customHeight="1">
      <c r="A952" s="15"/>
      <c r="B952" s="18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ht="24.75" customHeight="1">
      <c r="A953" s="15"/>
      <c r="B953" s="18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ht="24.75" customHeight="1">
      <c r="A954" s="15"/>
      <c r="B954" s="18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ht="24.75" customHeight="1">
      <c r="A955" s="15"/>
      <c r="B955" s="18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ht="24.75" customHeight="1">
      <c r="A956" s="15"/>
      <c r="B956" s="18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ht="24.75" customHeight="1">
      <c r="A957" s="15"/>
      <c r="B957" s="18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ht="24.75" customHeight="1">
      <c r="A958" s="15"/>
      <c r="B958" s="18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ht="24.75" customHeight="1">
      <c r="A959" s="15"/>
      <c r="B959" s="18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ht="24.75" customHeight="1">
      <c r="A960" s="15"/>
      <c r="B960" s="18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ht="24.75" customHeight="1">
      <c r="A961" s="15"/>
      <c r="B961" s="18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ht="24.75" customHeight="1">
      <c r="A962" s="15"/>
      <c r="B962" s="18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ht="24.75" customHeight="1">
      <c r="A963" s="15"/>
      <c r="B963" s="18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ht="24.75" customHeight="1">
      <c r="A964" s="15"/>
      <c r="B964" s="18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ht="24.75" customHeight="1">
      <c r="A965" s="15"/>
      <c r="B965" s="18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ht="24.75" customHeight="1">
      <c r="A966" s="15"/>
      <c r="B966" s="18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ht="24.75" customHeight="1">
      <c r="A967" s="15"/>
      <c r="B967" s="18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ht="24.75" customHeight="1">
      <c r="A968" s="15"/>
      <c r="B968" s="18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ht="24.75" customHeight="1">
      <c r="A969" s="15"/>
      <c r="B969" s="18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ht="24.75" customHeight="1">
      <c r="A970" s="15"/>
      <c r="B970" s="18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ht="24.75" customHeight="1">
      <c r="A971" s="15"/>
      <c r="B971" s="18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ht="24.75" customHeight="1">
      <c r="A972" s="15"/>
      <c r="B972" s="18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ht="24.75" customHeight="1">
      <c r="A973" s="15"/>
      <c r="B973" s="18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ht="24.75" customHeight="1">
      <c r="A974" s="15"/>
      <c r="B974" s="18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ht="24.75" customHeight="1">
      <c r="A975" s="15"/>
      <c r="B975" s="18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ht="24.75" customHeight="1">
      <c r="A976" s="15"/>
      <c r="B976" s="18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</sheetData>
  <conditionalFormatting sqref="C2:C25">
    <cfRule type="cellIs" dxfId="0" priority="1" operator="equal">
      <formula>"低"</formula>
    </cfRule>
  </conditionalFormatting>
  <conditionalFormatting sqref="C2:C25">
    <cfRule type="cellIs" dxfId="1" priority="2" operator="equal">
      <formula>"高"</formula>
    </cfRule>
  </conditionalFormatting>
  <conditionalFormatting sqref="C2:C25">
    <cfRule type="cellIs" dxfId="2" priority="3" operator="equal">
      <formula>"中"</formula>
    </cfRule>
  </conditionalFormatting>
  <conditionalFormatting sqref="C7:C9">
    <cfRule type="cellIs" dxfId="0" priority="4" operator="equal">
      <formula>"低"</formula>
    </cfRule>
  </conditionalFormatting>
  <conditionalFormatting sqref="C7:C9">
    <cfRule type="cellIs" dxfId="1" priority="5" operator="equal">
      <formula>"高"</formula>
    </cfRule>
  </conditionalFormatting>
  <conditionalFormatting sqref="C7:C9">
    <cfRule type="cellIs" dxfId="2" priority="6" operator="equal">
      <formula>"中"</formula>
    </cfRule>
  </conditionalFormatting>
  <conditionalFormatting sqref="C12:C16 C19:C20">
    <cfRule type="cellIs" dxfId="0" priority="7" operator="equal">
      <formula>"低"</formula>
    </cfRule>
  </conditionalFormatting>
  <conditionalFormatting sqref="C12:C16 C19:C20">
    <cfRule type="cellIs" dxfId="1" priority="8" operator="equal">
      <formula>"高"</formula>
    </cfRule>
  </conditionalFormatting>
  <conditionalFormatting sqref="C12:C16 C19:C20">
    <cfRule type="cellIs" dxfId="2" priority="9" operator="equal">
      <formula>"中"</formula>
    </cfRule>
  </conditionalFormatting>
  <conditionalFormatting sqref="C19:C23">
    <cfRule type="cellIs" dxfId="0" priority="10" operator="equal">
      <formula>"低"</formula>
    </cfRule>
  </conditionalFormatting>
  <conditionalFormatting sqref="C19:C23">
    <cfRule type="cellIs" dxfId="1" priority="11" operator="equal">
      <formula>"高"</formula>
    </cfRule>
  </conditionalFormatting>
  <conditionalFormatting sqref="C19:C23">
    <cfRule type="cellIs" dxfId="2" priority="12" operator="equal">
      <formula>"中"</formula>
    </cfRule>
  </conditionalFormatting>
  <dataValidations>
    <dataValidation type="list" allowBlank="1" showErrorMessage="1" sqref="C2:C25">
      <formula1>'篩選'!$B$2:$B$4</formula1>
    </dataValidation>
    <dataValidation type="list" allowBlank="1" showErrorMessage="1" sqref="L2:L25">
      <formula1>'篩選'!$D$2:$D$4</formula1>
    </dataValidation>
    <dataValidation type="list" allowBlank="1" showErrorMessage="1" sqref="E2:E25">
      <formula1>'篩選'!$C$2:$C$5</formula1>
    </dataValidation>
    <dataValidation type="list" allowBlank="1" showErrorMessage="1" sqref="B2:B25">
      <formula1>'篩選'!$A$2:$A$16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7.43"/>
    <col customWidth="1" min="2" max="2" width="9.86"/>
  </cols>
  <sheetData>
    <row r="1">
      <c r="A1" s="19" t="s">
        <v>1</v>
      </c>
      <c r="B1" s="20" t="s">
        <v>2</v>
      </c>
      <c r="C1" s="20" t="s">
        <v>4</v>
      </c>
      <c r="D1" s="3" t="s">
        <v>11</v>
      </c>
    </row>
    <row r="2">
      <c r="A2" s="21" t="s">
        <v>15</v>
      </c>
      <c r="B2" s="21" t="s">
        <v>79</v>
      </c>
      <c r="C2" s="21" t="s">
        <v>18</v>
      </c>
      <c r="D2" s="21" t="s">
        <v>23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1" t="s">
        <v>150</v>
      </c>
      <c r="B3" s="21" t="s">
        <v>16</v>
      </c>
      <c r="C3" s="21" t="s">
        <v>31</v>
      </c>
      <c r="D3" s="21" t="s">
        <v>151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21" t="s">
        <v>152</v>
      </c>
      <c r="B4" s="21" t="s">
        <v>38</v>
      </c>
      <c r="C4" s="21" t="s">
        <v>25</v>
      </c>
      <c r="D4" s="21" t="s">
        <v>153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21" t="s">
        <v>37</v>
      </c>
      <c r="B5" s="21"/>
      <c r="C5" s="21" t="s">
        <v>39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21" t="s">
        <v>114</v>
      </c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21" t="s">
        <v>78</v>
      </c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21" t="s">
        <v>140</v>
      </c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21" t="s">
        <v>154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21" t="s">
        <v>155</v>
      </c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1" t="s">
        <v>73</v>
      </c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1" t="s">
        <v>56</v>
      </c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1" t="s">
        <v>62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21" t="s">
        <v>156</v>
      </c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21" t="s">
        <v>157</v>
      </c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21" t="s">
        <v>50</v>
      </c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</sheetData>
  <drawing r:id="rId1"/>
</worksheet>
</file>