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es\Chiller-Control-Optimization\input\other\"/>
    </mc:Choice>
  </mc:AlternateContent>
  <xr:revisionPtr revIDLastSave="0" documentId="13_ncr:1_{5C2D9C34-F582-4615-A3F9-8ABA76122596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ChillerTypeA.xlsx" sheetId="1" r:id="rId1"/>
  </sheets>
  <calcPr calcId="181029"/>
</workbook>
</file>

<file path=xl/calcChain.xml><?xml version="1.0" encoding="utf-8"?>
<calcChain xmlns="http://schemas.openxmlformats.org/spreadsheetml/2006/main">
  <c r="B30" i="1" l="1"/>
  <c r="C30" i="1" s="1"/>
  <c r="B23" i="1"/>
  <c r="B24" i="1" s="1"/>
  <c r="B16" i="1"/>
  <c r="C16" i="1" s="1"/>
  <c r="B10" i="1"/>
  <c r="C10" i="1" s="1"/>
  <c r="D9" i="1"/>
  <c r="F9" i="1" s="1"/>
  <c r="C9" i="1"/>
  <c r="B3" i="1"/>
  <c r="B4" i="1" s="1"/>
  <c r="B5" i="1" s="1"/>
  <c r="D2" i="1"/>
  <c r="F2" i="1" s="1"/>
  <c r="H2" i="1" s="1"/>
  <c r="C2" i="1"/>
  <c r="D30" i="1" l="1"/>
  <c r="B31" i="1"/>
  <c r="C24" i="1"/>
  <c r="D24" i="1"/>
  <c r="B25" i="1"/>
  <c r="C23" i="1"/>
  <c r="D23" i="1"/>
  <c r="D16" i="1"/>
  <c r="B17" i="1"/>
  <c r="D10" i="1"/>
  <c r="F10" i="1" s="1"/>
  <c r="G10" i="1" s="1"/>
  <c r="B11" i="1"/>
  <c r="H9" i="1"/>
  <c r="I9" i="1" s="1"/>
  <c r="G9" i="1"/>
  <c r="E9" i="1"/>
  <c r="D3" i="1"/>
  <c r="C3" i="1"/>
  <c r="B9" i="1"/>
  <c r="E2" i="1"/>
  <c r="D4" i="1"/>
  <c r="F4" i="1" s="1"/>
  <c r="H4" i="1" s="1"/>
  <c r="D31" i="1" l="1"/>
  <c r="C31" i="1"/>
  <c r="B32" i="1"/>
  <c r="F30" i="1"/>
  <c r="E30" i="1"/>
  <c r="H10" i="1"/>
  <c r="I10" i="1" s="1"/>
  <c r="F23" i="1"/>
  <c r="E23" i="1"/>
  <c r="C25" i="1"/>
  <c r="D25" i="1"/>
  <c r="B26" i="1"/>
  <c r="F24" i="1"/>
  <c r="E24" i="1"/>
  <c r="D17" i="1"/>
  <c r="B18" i="1"/>
  <c r="C17" i="1"/>
  <c r="E10" i="1"/>
  <c r="F16" i="1"/>
  <c r="E16" i="1"/>
  <c r="B12" i="1"/>
  <c r="D11" i="1"/>
  <c r="C11" i="1"/>
  <c r="F3" i="1"/>
  <c r="H3" i="1" s="1"/>
  <c r="D5" i="1"/>
  <c r="F5" i="1" s="1"/>
  <c r="H5" i="1" s="1"/>
  <c r="C4" i="1"/>
  <c r="G2" i="1"/>
  <c r="H30" i="1" l="1"/>
  <c r="I30" i="1" s="1"/>
  <c r="G30" i="1"/>
  <c r="D32" i="1"/>
  <c r="B33" i="1"/>
  <c r="C32" i="1"/>
  <c r="F31" i="1"/>
  <c r="E31" i="1"/>
  <c r="F25" i="1"/>
  <c r="E25" i="1"/>
  <c r="H24" i="1"/>
  <c r="I24" i="1" s="1"/>
  <c r="G24" i="1"/>
  <c r="D26" i="1"/>
  <c r="C26" i="1"/>
  <c r="H23" i="1"/>
  <c r="I23" i="1" s="1"/>
  <c r="G23" i="1"/>
  <c r="H16" i="1"/>
  <c r="I16" i="1" s="1"/>
  <c r="G16" i="1"/>
  <c r="D18" i="1"/>
  <c r="C18" i="1"/>
  <c r="B19" i="1"/>
  <c r="F17" i="1"/>
  <c r="E17" i="1"/>
  <c r="F11" i="1"/>
  <c r="E11" i="1"/>
  <c r="D12" i="1"/>
  <c r="C12" i="1"/>
  <c r="C5" i="1"/>
  <c r="E3" i="1"/>
  <c r="I2" i="1"/>
  <c r="H31" i="1" l="1"/>
  <c r="I31" i="1" s="1"/>
  <c r="G31" i="1"/>
  <c r="C33" i="1"/>
  <c r="D33" i="1"/>
  <c r="F32" i="1"/>
  <c r="E32" i="1"/>
  <c r="F26" i="1"/>
  <c r="E26" i="1"/>
  <c r="H25" i="1"/>
  <c r="I25" i="1" s="1"/>
  <c r="G25" i="1"/>
  <c r="D19" i="1"/>
  <c r="C19" i="1"/>
  <c r="F18" i="1"/>
  <c r="E18" i="1"/>
  <c r="H17" i="1"/>
  <c r="I17" i="1" s="1"/>
  <c r="G17" i="1"/>
  <c r="F12" i="1"/>
  <c r="E12" i="1"/>
  <c r="H11" i="1"/>
  <c r="I11" i="1" s="1"/>
  <c r="G11" i="1"/>
  <c r="G3" i="1"/>
  <c r="E5" i="1"/>
  <c r="E4" i="1"/>
  <c r="H32" i="1" l="1"/>
  <c r="I32" i="1" s="1"/>
  <c r="G32" i="1"/>
  <c r="F33" i="1"/>
  <c r="E33" i="1"/>
  <c r="H26" i="1"/>
  <c r="I26" i="1" s="1"/>
  <c r="G26" i="1"/>
  <c r="H18" i="1"/>
  <c r="I18" i="1" s="1"/>
  <c r="G18" i="1"/>
  <c r="F19" i="1"/>
  <c r="E19" i="1"/>
  <c r="G12" i="1"/>
  <c r="H12" i="1"/>
  <c r="I12" i="1" s="1"/>
  <c r="I3" i="1"/>
  <c r="G5" i="1"/>
  <c r="G4" i="1"/>
  <c r="H33" i="1" l="1"/>
  <c r="I33" i="1" s="1"/>
  <c r="G33" i="1"/>
  <c r="H19" i="1"/>
  <c r="I19" i="1" s="1"/>
  <c r="G19" i="1"/>
  <c r="I5" i="1"/>
  <c r="I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G31" sqref="G31"/>
    </sheetView>
  </sheetViews>
  <sheetFormatPr defaultRowHeight="15" x14ac:dyDescent="0.25"/>
  <sheetData>
    <row r="1" spans="1:9" x14ac:dyDescent="0.25">
      <c r="A1">
        <v>100</v>
      </c>
      <c r="B1">
        <v>35</v>
      </c>
      <c r="D1">
        <v>40</v>
      </c>
      <c r="F1">
        <v>45</v>
      </c>
      <c r="H1">
        <v>50</v>
      </c>
    </row>
    <row r="2" spans="1:9" x14ac:dyDescent="0.25">
      <c r="A2">
        <v>5</v>
      </c>
      <c r="B2">
        <v>50</v>
      </c>
      <c r="C2">
        <f ca="1">B2/RANDBETWEEN(500,800)*100</f>
        <v>7.4404761904761907</v>
      </c>
      <c r="D2">
        <f ca="1">B2*RANDBETWEEN(85,98)/100</f>
        <v>45</v>
      </c>
      <c r="E2">
        <f ca="1">D2/RANDBETWEEN(500,800)*100</f>
        <v>6.3649222065063658</v>
      </c>
      <c r="F2">
        <f ca="1">D2*RANDBETWEEN(85,98)/100</f>
        <v>40.049999999999997</v>
      </c>
      <c r="G2">
        <f ca="1">F2/RANDBETWEEN(500,800)*100</f>
        <v>5.7214285714285706</v>
      </c>
      <c r="H2">
        <f ca="1">F2*RANDBETWEEN(85,98)/100</f>
        <v>35.644500000000001</v>
      </c>
      <c r="I2">
        <f ca="1">H2/RANDBETWEEN(500,800)*100</f>
        <v>6.6750000000000007</v>
      </c>
    </row>
    <row r="3" spans="1:9" x14ac:dyDescent="0.25">
      <c r="A3">
        <v>7</v>
      </c>
      <c r="B3">
        <f ca="1">B2*RANDBETWEEN(85,98)/100</f>
        <v>48</v>
      </c>
      <c r="C3">
        <f t="shared" ref="C3:E5" ca="1" si="0">B3/RANDBETWEEN(500,800)*100</f>
        <v>8.4805653710247348</v>
      </c>
      <c r="D3">
        <f t="shared" ref="D3:H5" ca="1" si="1">B3*RANDBETWEEN(85,98)/100</f>
        <v>43.68</v>
      </c>
      <c r="E3">
        <f t="shared" ca="1" si="0"/>
        <v>5.7701453104359315</v>
      </c>
      <c r="F3">
        <f t="shared" ca="1" si="1"/>
        <v>41.496000000000002</v>
      </c>
      <c r="G3">
        <f t="shared" ref="G3" ca="1" si="2">F3/RANDBETWEEN(500,800)*100</f>
        <v>6.2306306306306309</v>
      </c>
      <c r="H3">
        <f t="shared" ca="1" si="1"/>
        <v>39.006240000000005</v>
      </c>
      <c r="I3">
        <f t="shared" ref="I3" ca="1" si="3">H3/RANDBETWEEN(500,800)*100</f>
        <v>6.3321818181818186</v>
      </c>
    </row>
    <row r="4" spans="1:9" x14ac:dyDescent="0.25">
      <c r="A4">
        <v>11</v>
      </c>
      <c r="B4">
        <f t="shared" ref="B4:B5" ca="1" si="4">B3*RANDBETWEEN(85,98)/100</f>
        <v>44.16</v>
      </c>
      <c r="C4">
        <f t="shared" ca="1" si="0"/>
        <v>6.921630094043886</v>
      </c>
      <c r="D4">
        <f t="shared" ca="1" si="1"/>
        <v>42.393599999999999</v>
      </c>
      <c r="E4">
        <f t="shared" ca="1" si="0"/>
        <v>7.5974193548387099</v>
      </c>
      <c r="F4">
        <f t="shared" ca="1" si="1"/>
        <v>41.121791999999999</v>
      </c>
      <c r="G4">
        <f t="shared" ref="G4" ca="1" si="5">F4/RANDBETWEEN(500,800)*100</f>
        <v>6.6973602605863185</v>
      </c>
      <c r="H4">
        <f t="shared" ca="1" si="1"/>
        <v>36.598394880000001</v>
      </c>
      <c r="I4">
        <f t="shared" ref="I4" ca="1" si="6">H4/RANDBETWEEN(500,800)*100</f>
        <v>7.1761558588235292</v>
      </c>
    </row>
    <row r="5" spans="1:9" x14ac:dyDescent="0.25">
      <c r="A5">
        <v>19</v>
      </c>
      <c r="B5">
        <f t="shared" ca="1" si="4"/>
        <v>37.536000000000001</v>
      </c>
      <c r="C5">
        <f t="shared" ca="1" si="0"/>
        <v>4.6978723404255325</v>
      </c>
      <c r="D5">
        <f t="shared" ca="1" si="1"/>
        <v>32.28096</v>
      </c>
      <c r="E5">
        <f t="shared" ca="1" si="0"/>
        <v>5.3801600000000001</v>
      </c>
      <c r="F5">
        <f t="shared" ca="1" si="1"/>
        <v>30.021292800000001</v>
      </c>
      <c r="G5">
        <f t="shared" ref="G5" ca="1" si="7">F5/RANDBETWEEN(500,800)*100</f>
        <v>4.0734454274084131</v>
      </c>
      <c r="H5">
        <f t="shared" ca="1" si="1"/>
        <v>26.118524735999998</v>
      </c>
      <c r="I5">
        <f t="shared" ref="I5" ca="1" si="8">H5/RANDBETWEEN(500,800)*100</f>
        <v>3.7365557562231757</v>
      </c>
    </row>
    <row r="8" spans="1:9" x14ac:dyDescent="0.25">
      <c r="A8">
        <v>80</v>
      </c>
      <c r="B8">
        <v>35</v>
      </c>
      <c r="D8">
        <v>40</v>
      </c>
      <c r="F8">
        <v>45</v>
      </c>
      <c r="H8">
        <v>50</v>
      </c>
    </row>
    <row r="9" spans="1:9" x14ac:dyDescent="0.25">
      <c r="A9">
        <v>5</v>
      </c>
      <c r="B9">
        <f>$B$2*A8%</f>
        <v>40</v>
      </c>
      <c r="C9">
        <f ca="1">B9/RANDBETWEEN(500,800)*100</f>
        <v>6.6115702479338845</v>
      </c>
      <c r="D9">
        <f ca="1">B9*RANDBETWEEN(85,98)/100</f>
        <v>36</v>
      </c>
      <c r="E9">
        <f ca="1">D9/RANDBETWEEN(500,800)*100</f>
        <v>5.0991501416430589</v>
      </c>
      <c r="F9">
        <f ca="1">D9*RANDBETWEEN(85,98)/100</f>
        <v>34.56</v>
      </c>
      <c r="G9">
        <f ca="1">F9/RANDBETWEEN(500,800)*100</f>
        <v>4.6765899864682003</v>
      </c>
      <c r="H9">
        <f ca="1">F9*RANDBETWEEN(85,98)/100</f>
        <v>33.177600000000005</v>
      </c>
      <c r="I9">
        <f ca="1">H9/RANDBETWEEN(500,800)*100</f>
        <v>6.4049420849420864</v>
      </c>
    </row>
    <row r="10" spans="1:9" x14ac:dyDescent="0.25">
      <c r="A10">
        <v>7</v>
      </c>
      <c r="B10">
        <f ca="1">B9*RANDBETWEEN(85,98)/100</f>
        <v>34</v>
      </c>
      <c r="C10">
        <f t="shared" ref="C10:E10" ca="1" si="9">B10/RANDBETWEEN(500,800)*100</f>
        <v>4.4386422976501301</v>
      </c>
      <c r="D10">
        <f t="shared" ref="D10:D12" ca="1" si="10">B10*RANDBETWEEN(85,98)/100</f>
        <v>29.58</v>
      </c>
      <c r="E10">
        <f t="shared" ref="E10:G10" ca="1" si="11">D10/RANDBETWEEN(500,800)*100</f>
        <v>4.6582677165354331</v>
      </c>
      <c r="F10">
        <f t="shared" ref="F10:F12" ca="1" si="12">D10*RANDBETWEEN(85,98)/100</f>
        <v>27.509399999999999</v>
      </c>
      <c r="G10">
        <f t="shared" ref="G10:G12" ca="1" si="13">F10/RANDBETWEEN(500,800)*100</f>
        <v>5.1904528301886792</v>
      </c>
      <c r="H10">
        <f t="shared" ref="H10:H12" ca="1" si="14">F10*RANDBETWEEN(85,98)/100</f>
        <v>23.382989999999999</v>
      </c>
      <c r="I10">
        <f t="shared" ref="I10:I12" ca="1" si="15">H10/RANDBETWEEN(500,800)*100</f>
        <v>4.2055737410071945</v>
      </c>
    </row>
    <row r="11" spans="1:9" x14ac:dyDescent="0.25">
      <c r="A11">
        <v>11</v>
      </c>
      <c r="B11">
        <f t="shared" ref="B11:B12" ca="1" si="16">B10*RANDBETWEEN(85,98)/100</f>
        <v>32.64</v>
      </c>
      <c r="C11">
        <f t="shared" ref="C11:E11" ca="1" si="17">B11/RANDBETWEEN(500,800)*100</f>
        <v>4.7441860465116283</v>
      </c>
      <c r="D11">
        <f t="shared" ca="1" si="10"/>
        <v>31.334400000000002</v>
      </c>
      <c r="E11">
        <f t="shared" ref="E11:G11" ca="1" si="18">D11/RANDBETWEEN(500,800)*100</f>
        <v>5.1792396694214879</v>
      </c>
      <c r="F11">
        <f t="shared" ca="1" si="12"/>
        <v>28.514304000000003</v>
      </c>
      <c r="G11">
        <f t="shared" ca="1" si="13"/>
        <v>4.1932800000000006</v>
      </c>
      <c r="H11">
        <f t="shared" ca="1" si="14"/>
        <v>24.52230144</v>
      </c>
      <c r="I11">
        <f t="shared" ca="1" si="15"/>
        <v>3.3870582099447515</v>
      </c>
    </row>
    <row r="12" spans="1:9" x14ac:dyDescent="0.25">
      <c r="A12">
        <v>19</v>
      </c>
      <c r="B12">
        <f t="shared" ca="1" si="16"/>
        <v>28.723200000000002</v>
      </c>
      <c r="C12">
        <f t="shared" ref="C12:E12" ca="1" si="19">B12/RANDBETWEEN(500,800)*100</f>
        <v>3.6683524904214559</v>
      </c>
      <c r="D12">
        <f t="shared" ca="1" si="10"/>
        <v>27.574272000000001</v>
      </c>
      <c r="E12">
        <f t="shared" ref="E12:G12" ca="1" si="20">D12/RANDBETWEEN(500,800)*100</f>
        <v>3.4948380228136884</v>
      </c>
      <c r="F12">
        <f t="shared" ca="1" si="12"/>
        <v>25.644072959999999</v>
      </c>
      <c r="G12">
        <f t="shared" ca="1" si="13"/>
        <v>3.7004434285714281</v>
      </c>
      <c r="H12">
        <f t="shared" ca="1" si="14"/>
        <v>24.361869312</v>
      </c>
      <c r="I12">
        <f t="shared" ca="1" si="15"/>
        <v>4.2516351329842932</v>
      </c>
    </row>
    <row r="15" spans="1:9" x14ac:dyDescent="0.25">
      <c r="A15">
        <v>50</v>
      </c>
      <c r="B15">
        <v>35</v>
      </c>
      <c r="D15">
        <v>40</v>
      </c>
      <c r="F15">
        <v>45</v>
      </c>
      <c r="H15">
        <v>50</v>
      </c>
    </row>
    <row r="16" spans="1:9" x14ac:dyDescent="0.25">
      <c r="A16">
        <v>5</v>
      </c>
      <c r="B16">
        <f>$B$2*A15%</f>
        <v>25</v>
      </c>
      <c r="C16">
        <f ca="1">B16/RANDBETWEEN(500,800)*100</f>
        <v>3.132832080200501</v>
      </c>
      <c r="D16">
        <f ca="1">B16*RANDBETWEEN(85,98)/100</f>
        <v>23.5</v>
      </c>
      <c r="E16">
        <f ca="1">D16/RANDBETWEEN(500,800)*100</f>
        <v>3.1125827814569536</v>
      </c>
      <c r="F16">
        <f ca="1">D16*RANDBETWEEN(85,98)/100</f>
        <v>22.795000000000002</v>
      </c>
      <c r="G16">
        <f ca="1">F16/RANDBETWEEN(500,800)*100</f>
        <v>3.7677685950413222</v>
      </c>
      <c r="H16">
        <f ca="1">F16*RANDBETWEEN(85,98)/100</f>
        <v>19.37575</v>
      </c>
      <c r="I16">
        <f ca="1">H16/RANDBETWEEN(500,800)*100</f>
        <v>3.2400919732441471</v>
      </c>
    </row>
    <row r="17" spans="1:9" x14ac:dyDescent="0.25">
      <c r="A17">
        <v>7</v>
      </c>
      <c r="B17">
        <f ca="1">B16*RANDBETWEEN(85,98)/100</f>
        <v>24.5</v>
      </c>
      <c r="C17">
        <f t="shared" ref="C17:E17" ca="1" si="21">B17/RANDBETWEEN(500,800)*100</f>
        <v>4.313380281690141</v>
      </c>
      <c r="D17">
        <f t="shared" ref="D17:D19" ca="1" si="22">B17*RANDBETWEEN(85,98)/100</f>
        <v>21.315000000000001</v>
      </c>
      <c r="E17">
        <f t="shared" ref="E17:G17" ca="1" si="23">D17/RANDBETWEEN(500,800)*100</f>
        <v>3.0191218130311617</v>
      </c>
      <c r="F17">
        <f t="shared" ref="F17:F19" ca="1" si="24">D17*RANDBETWEEN(85,98)/100</f>
        <v>19.183500000000002</v>
      </c>
      <c r="G17">
        <f t="shared" ref="G17:G19" ca="1" si="25">F17/RANDBETWEEN(500,800)*100</f>
        <v>2.462580231065469</v>
      </c>
      <c r="H17">
        <f t="shared" ref="H17:H19" ca="1" si="26">F17*RANDBETWEEN(85,98)/100</f>
        <v>17.648820000000004</v>
      </c>
      <c r="I17">
        <f t="shared" ref="I17:I19" ca="1" si="27">H17/RANDBETWEEN(500,800)*100</f>
        <v>2.245396946564886</v>
      </c>
    </row>
    <row r="18" spans="1:9" x14ac:dyDescent="0.25">
      <c r="A18">
        <v>11</v>
      </c>
      <c r="B18">
        <f t="shared" ref="B18:B19" ca="1" si="28">B17*RANDBETWEEN(85,98)/100</f>
        <v>23.274999999999999</v>
      </c>
      <c r="C18">
        <f t="shared" ref="C18:E18" ca="1" si="29">B18/RANDBETWEEN(500,800)*100</f>
        <v>4.4249049429657799</v>
      </c>
      <c r="D18">
        <f t="shared" ca="1" si="22"/>
        <v>20.016499999999997</v>
      </c>
      <c r="E18">
        <f t="shared" ref="E18:G18" ca="1" si="30">D18/RANDBETWEEN(500,800)*100</f>
        <v>3.4333619210977697</v>
      </c>
      <c r="F18">
        <f t="shared" ca="1" si="24"/>
        <v>17.014024999999997</v>
      </c>
      <c r="G18">
        <f t="shared" ca="1" si="25"/>
        <v>3.1507453703703696</v>
      </c>
      <c r="H18">
        <f t="shared" ca="1" si="26"/>
        <v>15.823043249999996</v>
      </c>
      <c r="I18">
        <f t="shared" ca="1" si="27"/>
        <v>2.8458710881294955</v>
      </c>
    </row>
    <row r="19" spans="1:9" x14ac:dyDescent="0.25">
      <c r="A19">
        <v>19</v>
      </c>
      <c r="B19">
        <f t="shared" ca="1" si="28"/>
        <v>21.412999999999997</v>
      </c>
      <c r="C19">
        <f t="shared" ref="C19:E19" ca="1" si="31">B19/RANDBETWEEN(500,800)*100</f>
        <v>3.8651624548736456</v>
      </c>
      <c r="D19">
        <f t="shared" ca="1" si="22"/>
        <v>18.629309999999997</v>
      </c>
      <c r="E19">
        <f t="shared" ref="E19:G19" ca="1" si="32">D19/RANDBETWEEN(500,800)*100</f>
        <v>3.0843228476821185</v>
      </c>
      <c r="F19">
        <f t="shared" ca="1" si="24"/>
        <v>17.138965199999998</v>
      </c>
      <c r="G19">
        <f t="shared" ca="1" si="25"/>
        <v>2.3255040976933512</v>
      </c>
      <c r="H19">
        <f t="shared" ca="1" si="26"/>
        <v>15.767847983999998</v>
      </c>
      <c r="I19">
        <f t="shared" ca="1" si="27"/>
        <v>2.4073050357251904</v>
      </c>
    </row>
    <row r="22" spans="1:9" x14ac:dyDescent="0.25">
      <c r="A22">
        <v>35</v>
      </c>
      <c r="B22">
        <v>35</v>
      </c>
      <c r="D22">
        <v>40</v>
      </c>
      <c r="F22">
        <v>45</v>
      </c>
      <c r="H22">
        <v>50</v>
      </c>
    </row>
    <row r="23" spans="1:9" x14ac:dyDescent="0.25">
      <c r="A23">
        <v>5</v>
      </c>
      <c r="B23">
        <f>$B$2*A22%</f>
        <v>17.5</v>
      </c>
      <c r="C23">
        <f ca="1">B23/RANDBETWEEN(500,800)*100</f>
        <v>2.464788732394366</v>
      </c>
      <c r="D23">
        <f ca="1">B23*RANDBETWEEN(85,98)/100</f>
        <v>15.4</v>
      </c>
      <c r="E23">
        <f ca="1">D23/RANDBETWEEN(500,800)*100</f>
        <v>2.6057529610829104</v>
      </c>
      <c r="F23">
        <f ca="1">D23*RANDBETWEEN(85,98)/100</f>
        <v>14.167999999999999</v>
      </c>
      <c r="G23">
        <f ca="1">F23/RANDBETWEEN(500,800)*100</f>
        <v>2.0297994269340971</v>
      </c>
      <c r="H23">
        <f ca="1">F23*RANDBETWEEN(85,98)/100</f>
        <v>13.4596</v>
      </c>
      <c r="I23">
        <f ca="1">H23/RANDBETWEEN(500,800)*100</f>
        <v>1.9591848617176129</v>
      </c>
    </row>
    <row r="24" spans="1:9" x14ac:dyDescent="0.25">
      <c r="A24">
        <v>7</v>
      </c>
      <c r="B24">
        <f ca="1">B23*RANDBETWEEN(85,98)/100</f>
        <v>15.925000000000001</v>
      </c>
      <c r="C24">
        <f t="shared" ref="C24:E24" ca="1" si="33">B24/RANDBETWEEN(500,800)*100</f>
        <v>2.0209390862944163</v>
      </c>
      <c r="D24">
        <f t="shared" ref="D24:D26" ca="1" si="34">B24*RANDBETWEEN(85,98)/100</f>
        <v>13.695499999999999</v>
      </c>
      <c r="E24">
        <f t="shared" ref="E24:G24" ca="1" si="35">D24/RANDBETWEEN(500,800)*100</f>
        <v>2.3371160409556313</v>
      </c>
      <c r="F24">
        <f t="shared" ref="F24:F26" ca="1" si="36">D24*RANDBETWEEN(85,98)/100</f>
        <v>12.05204</v>
      </c>
      <c r="G24">
        <f t="shared" ref="G24:G26" ca="1" si="37">F24/RANDBETWEEN(500,800)*100</f>
        <v>1.6047989347536615</v>
      </c>
      <c r="H24">
        <f t="shared" ref="H24:H26" ca="1" si="38">F24*RANDBETWEEN(85,98)/100</f>
        <v>10.485274799999999</v>
      </c>
      <c r="I24">
        <f t="shared" ref="I24:I26" ca="1" si="39">H24/RANDBETWEEN(500,800)*100</f>
        <v>1.3529386838709676</v>
      </c>
    </row>
    <row r="25" spans="1:9" x14ac:dyDescent="0.25">
      <c r="A25">
        <v>11</v>
      </c>
      <c r="B25">
        <f t="shared" ref="B25:B26" ca="1" si="40">B24*RANDBETWEEN(85,98)/100</f>
        <v>15.6065</v>
      </c>
      <c r="C25">
        <f t="shared" ref="C25:E25" ca="1" si="41">B25/RANDBETWEEN(500,800)*100</f>
        <v>3.0362840466926069</v>
      </c>
      <c r="D25">
        <f t="shared" ca="1" si="34"/>
        <v>14.982240000000001</v>
      </c>
      <c r="E25">
        <f t="shared" ref="E25:G25" ca="1" si="42">D25/RANDBETWEEN(500,800)*100</f>
        <v>2.6238598949211909</v>
      </c>
      <c r="F25">
        <f t="shared" ca="1" si="36"/>
        <v>13.933483200000001</v>
      </c>
      <c r="G25">
        <f t="shared" ca="1" si="37"/>
        <v>1.7817753452685423</v>
      </c>
      <c r="H25">
        <f t="shared" ca="1" si="38"/>
        <v>12.261465216000001</v>
      </c>
      <c r="I25">
        <f t="shared" ca="1" si="39"/>
        <v>2.335517184</v>
      </c>
    </row>
    <row r="26" spans="1:9" x14ac:dyDescent="0.25">
      <c r="A26">
        <v>19</v>
      </c>
      <c r="B26">
        <f t="shared" ca="1" si="40"/>
        <v>14.826175000000001</v>
      </c>
      <c r="C26">
        <f t="shared" ref="C26:E26" ca="1" si="43">B26/RANDBETWEEN(500,800)*100</f>
        <v>2.5171774193548391</v>
      </c>
      <c r="D26">
        <f t="shared" ca="1" si="34"/>
        <v>12.750510500000001</v>
      </c>
      <c r="E26">
        <f t="shared" ref="E26:G26" ca="1" si="44">D26/RANDBETWEEN(500,800)*100</f>
        <v>2.3056981012658229</v>
      </c>
      <c r="F26">
        <f t="shared" ca="1" si="36"/>
        <v>11.857974765000002</v>
      </c>
      <c r="G26">
        <f t="shared" ca="1" si="37"/>
        <v>1.8762618299050637</v>
      </c>
      <c r="H26">
        <f t="shared" ca="1" si="38"/>
        <v>10.672177288500002</v>
      </c>
      <c r="I26">
        <f t="shared" ca="1" si="39"/>
        <v>1.8657652602272732</v>
      </c>
    </row>
    <row r="29" spans="1:9" x14ac:dyDescent="0.25">
      <c r="A29">
        <v>20</v>
      </c>
      <c r="B29">
        <v>35</v>
      </c>
      <c r="D29">
        <v>40</v>
      </c>
      <c r="F29">
        <v>45</v>
      </c>
      <c r="H29">
        <v>50</v>
      </c>
    </row>
    <row r="30" spans="1:9" x14ac:dyDescent="0.25">
      <c r="A30">
        <v>5</v>
      </c>
      <c r="B30">
        <f>$B$2*A29%</f>
        <v>10</v>
      </c>
      <c r="C30">
        <f ca="1">B30/RANDBETWEEN(500,800)*100</f>
        <v>1.3717421124828533</v>
      </c>
      <c r="D30">
        <f ca="1">B30*RANDBETWEEN(85,98)/100</f>
        <v>9.4</v>
      </c>
      <c r="E30">
        <f ca="1">D30/RANDBETWEEN(500,800)*100</f>
        <v>1.4177978883861238</v>
      </c>
      <c r="F30">
        <f ca="1">D30*RANDBETWEEN(85,98)/100</f>
        <v>8.1780000000000008</v>
      </c>
      <c r="G30">
        <f ca="1">F30/RANDBETWEEN(500,800)*100</f>
        <v>1.4448763250883394</v>
      </c>
      <c r="H30">
        <f ca="1">F30*RANDBETWEEN(85,98)/100</f>
        <v>8.0144400000000005</v>
      </c>
      <c r="I30">
        <f ca="1">H30/RANDBETWEEN(500,800)*100</f>
        <v>1.0248644501278774</v>
      </c>
    </row>
    <row r="31" spans="1:9" x14ac:dyDescent="0.25">
      <c r="A31">
        <v>7</v>
      </c>
      <c r="B31">
        <f ca="1">B30*RANDBETWEEN(85,98)/100</f>
        <v>8.6999999999999993</v>
      </c>
      <c r="C31">
        <f t="shared" ref="C31:E31" ca="1" si="45">B31/RANDBETWEEN(500,800)*100</f>
        <v>1.29080118694362</v>
      </c>
      <c r="D31">
        <f t="shared" ref="D31:D33" ca="1" si="46">B31*RANDBETWEEN(85,98)/100</f>
        <v>8.5259999999999998</v>
      </c>
      <c r="E31">
        <f t="shared" ref="E31:G31" ca="1" si="47">D31/RANDBETWEEN(500,800)*100</f>
        <v>1.2250000000000001</v>
      </c>
      <c r="F31">
        <f t="shared" ref="F31:F33" ca="1" si="48">D31*RANDBETWEEN(85,98)/100</f>
        <v>7.5028800000000002</v>
      </c>
      <c r="G31">
        <f t="shared" ref="G31:G33" ca="1" si="49">F31/RANDBETWEEN(500,800)*100</f>
        <v>1.4129717514124294</v>
      </c>
      <c r="H31">
        <f t="shared" ref="H31:H33" ca="1" si="50">F31*RANDBETWEEN(85,98)/100</f>
        <v>6.4524768000000003</v>
      </c>
      <c r="I31">
        <f t="shared" ref="I31:I33" ca="1" si="51">H31/RANDBETWEEN(500,800)*100</f>
        <v>0.94196741605839418</v>
      </c>
    </row>
    <row r="32" spans="1:9" x14ac:dyDescent="0.25">
      <c r="A32">
        <v>11</v>
      </c>
      <c r="B32">
        <f t="shared" ref="B32:B33" ca="1" si="52">B31*RANDBETWEEN(85,98)/100</f>
        <v>7.6559999999999988</v>
      </c>
      <c r="C32">
        <f t="shared" ref="C32:E32" ca="1" si="53">B32/RANDBETWEEN(500,800)*100</f>
        <v>1.0574585635359115</v>
      </c>
      <c r="D32">
        <f t="shared" ca="1" si="46"/>
        <v>6.7372799999999984</v>
      </c>
      <c r="E32">
        <f t="shared" ref="E32:G32" ca="1" si="54">D32/RANDBETWEEN(500,800)*100</f>
        <v>0.9422769230769229</v>
      </c>
      <c r="F32">
        <f t="shared" ca="1" si="48"/>
        <v>6.2656703999999994</v>
      </c>
      <c r="G32">
        <f t="shared" ca="1" si="49"/>
        <v>0.85596590163934416</v>
      </c>
      <c r="H32">
        <f t="shared" ca="1" si="50"/>
        <v>5.5137899519999998</v>
      </c>
      <c r="I32">
        <f t="shared" ca="1" si="51"/>
        <v>0.90389999213114758</v>
      </c>
    </row>
    <row r="33" spans="1:9" x14ac:dyDescent="0.25">
      <c r="A33">
        <v>19</v>
      </c>
      <c r="B33">
        <f t="shared" ca="1" si="52"/>
        <v>6.7372799999999984</v>
      </c>
      <c r="C33">
        <f t="shared" ref="C33:E33" ca="1" si="55">B33/RANDBETWEEN(500,800)*100</f>
        <v>0.85390114068441048</v>
      </c>
      <c r="D33">
        <f t="shared" ca="1" si="46"/>
        <v>5.9961791999999994</v>
      </c>
      <c r="E33">
        <f t="shared" ref="E33:G33" ca="1" si="56">D33/RANDBETWEEN(500,800)*100</f>
        <v>1.0612706548672566</v>
      </c>
      <c r="F33">
        <f t="shared" ca="1" si="48"/>
        <v>5.6963702400000003</v>
      </c>
      <c r="G33">
        <f t="shared" ca="1" si="49"/>
        <v>0.77607223978201645</v>
      </c>
      <c r="H33">
        <f t="shared" ca="1" si="50"/>
        <v>5.5254791328000001</v>
      </c>
      <c r="I33">
        <f t="shared" ca="1" si="51"/>
        <v>0.70388269207643317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ChillerTypeA.xlsx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Chinh Trieu Tien</dc:creator>
  <cp:lastModifiedBy>Chinh Trieu Tien</cp:lastModifiedBy>
  <dcterms:created xsi:type="dcterms:W3CDTF">2019-08-28T08:37:15Z</dcterms:created>
  <dcterms:modified xsi:type="dcterms:W3CDTF">2019-08-29T04:32:22Z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ff704d65-24c7-4a15-b6f1-395e459cac75</vt:lpwstr>
  </property>
</Properties>
</file>