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Hai\Documents\8. Web tong BDSC\"/>
    </mc:Choice>
  </mc:AlternateContent>
  <bookViews>
    <workbookView xWindow="0" yWindow="0" windowWidth="20490" windowHeight="7020" tabRatio="870"/>
  </bookViews>
  <sheets>
    <sheet name="TỔNG HỢP" sheetId="22" r:id="rId1"/>
    <sheet name="XTTH" sheetId="30" state="hidden" r:id="rId2"/>
    <sheet name="HNTH" sheetId="24" state="hidden" r:id="rId3"/>
    <sheet name="NĐTH" sheetId="25" state="hidden" r:id="rId4"/>
    <sheet name="TTSSKĐTH" sheetId="26" state="hidden" r:id="rId5"/>
    <sheet name="KHPTH" sheetId="27" state="hidden" r:id="rId6"/>
    <sheet name="KMBTH" sheetId="28" state="hidden" r:id="rId7"/>
    <sheet name="HN" sheetId="17" r:id="rId8"/>
    <sheet name="NĐ" sheetId="18" r:id="rId9"/>
    <sheet name="TTSSKĐ" sheetId="19" r:id="rId10"/>
    <sheet name="XT" sheetId="29" r:id="rId11"/>
    <sheet name="KHP" sheetId="20" r:id="rId12"/>
    <sheet name="KMB" sheetId="21" r:id="rId13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I3" i="28"/>
  <c r="I2" i="28" s="1"/>
  <c r="H3" i="28"/>
  <c r="G3" i="28"/>
  <c r="F3" i="28"/>
  <c r="E3" i="28"/>
  <c r="E2" i="28" s="1"/>
  <c r="D3" i="28"/>
  <c r="C3" i="28"/>
  <c r="B3" i="28"/>
  <c r="A3" i="28"/>
  <c r="A2" i="28" s="1"/>
  <c r="L2" i="28"/>
  <c r="K2" i="28"/>
  <c r="J2" i="28"/>
  <c r="H2" i="28"/>
  <c r="G2" i="28"/>
  <c r="F2" i="28"/>
  <c r="D2" i="28"/>
  <c r="C2" i="28"/>
  <c r="B2" i="28"/>
  <c r="L1" i="28"/>
  <c r="K1" i="28"/>
  <c r="J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K3" i="26"/>
  <c r="J3" i="26"/>
  <c r="I3" i="26"/>
  <c r="I2" i="26" s="1"/>
  <c r="H3" i="26"/>
  <c r="G3" i="26"/>
  <c r="F3" i="26"/>
  <c r="E3" i="26"/>
  <c r="E2" i="26" s="1"/>
  <c r="D3" i="26"/>
  <c r="C3" i="26"/>
  <c r="B3" i="26"/>
  <c r="A3" i="26"/>
  <c r="L2" i="26"/>
  <c r="K2" i="26"/>
  <c r="J2" i="26"/>
  <c r="H2" i="26"/>
  <c r="G2" i="26"/>
  <c r="F2" i="26"/>
  <c r="D2" i="26"/>
  <c r="C2" i="26"/>
  <c r="B2" i="26"/>
  <c r="A2" i="26"/>
  <c r="L1" i="26"/>
  <c r="K1" i="26"/>
  <c r="J1" i="26"/>
  <c r="I1" i="26"/>
  <c r="H1" i="26"/>
  <c r="G1" i="26"/>
  <c r="F1" i="26"/>
  <c r="E1" i="26"/>
  <c r="D1" i="26"/>
  <c r="C1" i="26"/>
  <c r="B1" i="26"/>
  <c r="A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K3" i="25"/>
  <c r="J3" i="25"/>
  <c r="I3" i="25"/>
  <c r="H3" i="25"/>
  <c r="G3" i="25"/>
  <c r="F3" i="25"/>
  <c r="E3" i="25"/>
  <c r="D3" i="25"/>
  <c r="C3" i="25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L1" i="25"/>
  <c r="K1" i="25"/>
  <c r="J1" i="25"/>
  <c r="I1" i="25"/>
  <c r="H1" i="25"/>
  <c r="G1" i="25"/>
  <c r="F1" i="25"/>
  <c r="E1" i="25"/>
  <c r="D1" i="25"/>
  <c r="C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AU400" i="30" l="1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1" i="30" s="1" a="1"/>
  <c r="S1" i="30" s="1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AH1" i="30" l="1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3" i="22"/>
  <c r="BZ11" i="22"/>
  <c r="BZ14" i="22"/>
  <c r="BZ12" i="22"/>
  <c r="BZ15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C13" i="22"/>
  <c r="D13" i="22"/>
  <c r="BP13" i="22" l="1"/>
  <c r="A2" i="30"/>
  <c r="H13" i="22" s="1"/>
  <c r="AQ13" i="22"/>
  <c r="BO13" i="22"/>
  <c r="E2" i="30"/>
  <c r="N13" i="22" s="1"/>
  <c r="CA13" i="22"/>
  <c r="CB13" i="22"/>
  <c r="S13" i="22"/>
  <c r="C15" i="22"/>
  <c r="BY14" i="22"/>
  <c r="D12" i="22"/>
  <c r="D14" i="22"/>
  <c r="D15" i="22"/>
  <c r="C12" i="22"/>
  <c r="BY15" i="22"/>
  <c r="BY12" i="22"/>
  <c r="BY11" i="22"/>
  <c r="BY10" i="22"/>
  <c r="C11" i="22"/>
  <c r="C14" i="22"/>
  <c r="D11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>
  <authors>
    <author>Hai</author>
  </authors>
  <commentList>
    <comment ref="B1" authorId="0" shapeId="0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<sst xmlns="http://schemas.openxmlformats.org/spreadsheetml/2006/main" count="141" uniqueCount="37">
  <si>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</si>
  <si>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</si>
  <si>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</si>
  <si>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</si>
  <si>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</si>
  <si>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</si>
  <si>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</si>
  <si>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</si>
  <si>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</si>
  <si>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</si>
  <si>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</si>
  <si>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</si>
  <si>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</si>
  <si>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</si>
  <si>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</si>
  <si>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</si>
  <si>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</si>
  <si>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</si>
  <si>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</si>
  <si>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</si>
  <si>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</si>
  <si>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 xml:space="preserve">KHO LPG MIỀN BẮC </t>
  </si>
  <si>
    <t>NĂM 20xy</t>
  </si>
  <si>
    <t>(Ban hành kèm theo Quyết định số …….…/QĐ-CNMB ngày …….…tháng …...… năm 20xy của Giám đốc Chi nhánh)</t>
  </si>
  <si>
    <t>Chi phí KH 20xy</t>
  </si>
  <si>
    <t>Tháng 01/20xy</t>
  </si>
  <si>
    <t>Tháng 02/20xy</t>
  </si>
  <si>
    <t>Tháng 03/20xy</t>
  </si>
  <si>
    <t>Tháng 04/20xy</t>
  </si>
  <si>
    <t>Tháng 05/20xy</t>
  </si>
  <si>
    <t>Tháng 06/20xy</t>
  </si>
  <si>
    <t>Tháng 07/20xy</t>
  </si>
  <si>
    <t>Tháng 08/20xy</t>
  </si>
  <si>
    <t>Tháng 09/20xy</t>
  </si>
  <si>
    <t>Tháng 10/20xy</t>
  </si>
  <si>
    <t>Tháng 11/20xy</t>
  </si>
  <si>
    <t>Tháng 12/20xy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</si>
</sst>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</numFmts>
  <fonts count="41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2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11" applyNumberFormat="0" applyAlignment="0" applyProtection="0"/>
    <xf numFmtId="0" fontId="28" fillId="8" borderId="12" applyNumberFormat="0" applyAlignment="0" applyProtection="0"/>
    <xf numFmtId="0" fontId="29" fillId="8" borderId="11" applyNumberFormat="0" applyAlignment="0" applyProtection="0"/>
    <xf numFmtId="0" fontId="30" fillId="0" borderId="13" applyNumberFormat="0" applyFill="0" applyAlignment="0" applyProtection="0"/>
    <xf numFmtId="0" fontId="31" fillId="9" borderId="14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6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  <xf numFmtId="9" fontId="36" fillId="0" borderId="0" applyFont="0" applyFill="0" applyBorder="0" applyAlignment="0" applyProtection="0"/>
  </cellStyleXfs>
  <cellXfs count="38">
    <xf numFmtId="0" fontId="0" fillId="0" borderId="0" xfId="0"/>
    <xf numFmtId="0" fontId="14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5" fillId="0" borderId="3" xfId="0" applyFont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right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166" fontId="17" fillId="2" borderId="2" xfId="1" applyNumberFormat="1" applyFont="1" applyFill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9" fontId="14" fillId="2" borderId="2" xfId="81" applyFont="1" applyFill="1" applyBorder="1" applyAlignment="1">
      <alignment horizontal="right" vertical="center" wrapText="1"/>
    </xf>
    <xf numFmtId="166" fontId="14" fillId="2" borderId="2" xfId="1" applyNumberFormat="1" applyFont="1" applyFill="1" applyBorder="1" applyAlignment="1">
      <alignment horizontal="right" vertical="center" wrapText="1"/>
    </xf>
    <xf numFmtId="0" fontId="39" fillId="35" borderId="0" xfId="0" applyFont="1" applyFill="1"/>
    <xf numFmtId="0" fontId="0" fillId="0" borderId="0" xfId="0" quotePrefix="1"/>
    <xf numFmtId="0" fontId="15" fillId="0" borderId="4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</cellXfs>
  <cellStyles count="82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/>
    <cellStyle name="Calculation" xfId="49" builtinId="22" customBuiltin="1"/>
    <cellStyle name="Check Cell" xfId="51" builtinId="23" customBuiltin="1"/>
    <cellStyle name="Comma" xfId="1" builtinId="3"/>
    <cellStyle name="Comma 10 2" xfId="15"/>
    <cellStyle name="Comma 14 2" xfId="24"/>
    <cellStyle name="Comma 15" xfId="16"/>
    <cellStyle name="Comma 2" xfId="8"/>
    <cellStyle name="Comma 2 2 2 2" xfId="32"/>
    <cellStyle name="Comma 2 6" xfId="34"/>
    <cellStyle name="Comma 22 2" xfId="31"/>
    <cellStyle name="Comma 24 2" xfId="13"/>
    <cellStyle name="Comma 3" xfId="20"/>
    <cellStyle name="Comma 3 17 2 2" xfId="5"/>
    <cellStyle name="Comma 3 18 2" xfId="4"/>
    <cellStyle name="Comma 3 2" xfId="35"/>
    <cellStyle name="Comma 4" xfId="38"/>
    <cellStyle name="Comma 7" xfId="25"/>
    <cellStyle name="Comma 70" xfId="6"/>
    <cellStyle name="Comma 8" xfId="33"/>
    <cellStyle name="Comma 9" xfId="11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/>
    <cellStyle name="Normal 11" xfId="7"/>
    <cellStyle name="Normal 11 3" xfId="2"/>
    <cellStyle name="Normal 2" xfId="10"/>
    <cellStyle name="Normal 2 2" xfId="37"/>
    <cellStyle name="Normal 2 2 2" xfId="21"/>
    <cellStyle name="Normal 3" xfId="36"/>
    <cellStyle name="Normal 3 2" xfId="3"/>
    <cellStyle name="Normal 3 3" xfId="29"/>
    <cellStyle name="Normal 38 2" xfId="12"/>
    <cellStyle name="Normal 4" xfId="22"/>
    <cellStyle name="Normal 5" xfId="79"/>
    <cellStyle name="Normal 53 2" xfId="26"/>
    <cellStyle name="Normal 54" xfId="18"/>
    <cellStyle name="Normal 6" xfId="27"/>
    <cellStyle name="Normal 60" xfId="14"/>
    <cellStyle name="Normal 71" xfId="28"/>
    <cellStyle name="Normal 74" xfId="30"/>
    <cellStyle name="Note 2" xfId="80"/>
    <cellStyle name="Output" xfId="48" builtinId="21" customBuiltin="1"/>
    <cellStyle name="Percent" xfId="81" builtinId="5"/>
    <cellStyle name="Percent 12" xfId="17"/>
    <cellStyle name="Percent 2" xfId="9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C999"/>
  <sheetViews>
    <sheetView tabSelected="1" workbookViewId="0">
      <pane xSplit="4" topLeftCell="E1" activePane="topRight" state="frozen"/>
      <selection pane="topRight" activeCell="A5" sqref="A5:AF5"/>
    </sheetView>
  </sheetViews>
  <sheetFormatPr defaultRowHeight="12.75"/>
  <cols>
    <col min="1" max="1" width="6.33203125" customWidth="1"/>
    <col min="2" max="2" width="29.6640625" bestFit="1" customWidth="1"/>
    <col min="3" max="3" width="11.5" customWidth="1"/>
    <col min="4" max="4" width="20.1640625" customWidth="1"/>
    <col min="6" max="6" width="15.6640625" customWidth="1"/>
    <col min="8" max="8" width="16.83203125" customWidth="1"/>
    <col min="12" max="12" width="14.83203125" customWidth="1"/>
    <col min="14" max="14" width="16" customWidth="1"/>
    <col min="18" max="18" width="15" customWidth="1"/>
    <col min="20" max="20" width="17.1640625" customWidth="1"/>
    <col min="24" max="24" width="15.33203125" customWidth="1"/>
    <col min="26" max="26" width="16" bestFit="1" customWidth="1"/>
    <col min="32" max="32" width="16" bestFit="1" customWidth="1"/>
    <col min="36" max="36" width="16" customWidth="1"/>
    <col min="38" max="38" width="17.5" bestFit="1" customWidth="1"/>
    <col min="44" max="44" width="16" bestFit="1" customWidth="1"/>
    <col min="50" max="50" width="16" bestFit="1" customWidth="1"/>
    <col min="56" max="56" width="14.33203125" bestFit="1" customWidth="1"/>
    <col min="62" max="62" width="17.5" bestFit="1" customWidth="1"/>
    <col min="68" max="68" width="17.5" bestFit="1" customWidth="1"/>
    <col min="74" max="74" width="21" customWidth="1"/>
    <col min="77" max="77" width="7.83203125" customWidth="1"/>
    <col min="78" max="78" width="21.5" customWidth="1"/>
    <col min="79" max="79" width="11.6640625" customWidth="1"/>
    <col min="80" max="80" width="11.5" bestFit="1" customWidth="1"/>
  </cols>
  <sheetData>
    <row r="1" spans="1:81" ht="13.5" thickBot="1">
      <c r="A1" s="4"/>
      <c r="B1" s="4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spans="1:81" ht="13.5" thickBot="1">
      <c r="A2" s="27"/>
      <c r="B2" s="28"/>
      <c r="C2" s="28"/>
      <c r="D2" s="29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</row>
    <row r="3" spans="1:81" ht="71.45" customHeight="1" thickBot="1">
      <c r="A3" s="31" t="s">
        <v>7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8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</row>
    <row r="4" spans="1:81" ht="15" customHeight="1" thickBot="1">
      <c r="A4" s="31" t="s">
        <v>22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3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</row>
    <row r="5" spans="1:81" ht="34.35" customHeight="1" thickBot="1">
      <c r="A5" s="34" t="s">
        <v>23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6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spans="1:81" ht="27.75" customHeight="1">
      <c r="A6" s="30" t="s">
        <v>2</v>
      </c>
      <c r="B6" s="30" t="s">
        <v>3</v>
      </c>
      <c r="C6" s="30" t="s">
        <v>1</v>
      </c>
      <c r="D6" s="30" t="s">
        <v>24</v>
      </c>
      <c r="E6" s="37" t="s">
        <v>25</v>
      </c>
      <c r="F6" s="37"/>
      <c r="G6" s="37"/>
      <c r="H6" s="37"/>
      <c r="I6" s="37"/>
      <c r="J6" s="37"/>
      <c r="K6" s="37" t="s">
        <v>26</v>
      </c>
      <c r="L6" s="37"/>
      <c r="M6" s="37"/>
      <c r="N6" s="37"/>
      <c r="O6" s="37"/>
      <c r="P6" s="37"/>
      <c r="Q6" s="37" t="s">
        <v>27</v>
      </c>
      <c r="R6" s="37"/>
      <c r="S6" s="37"/>
      <c r="T6" s="37"/>
      <c r="U6" s="37"/>
      <c r="V6" s="37"/>
      <c r="W6" s="37" t="s">
        <v>28</v>
      </c>
      <c r="X6" s="37"/>
      <c r="Y6" s="37"/>
      <c r="Z6" s="37"/>
      <c r="AA6" s="37"/>
      <c r="AB6" s="37"/>
      <c r="AC6" s="37" t="s">
        <v>29</v>
      </c>
      <c r="AD6" s="37"/>
      <c r="AE6" s="37"/>
      <c r="AF6" s="37"/>
      <c r="AG6" s="37"/>
      <c r="AH6" s="37"/>
      <c r="AI6" s="37" t="s">
        <v>30</v>
      </c>
      <c r="AJ6" s="37"/>
      <c r="AK6" s="37"/>
      <c r="AL6" s="37"/>
      <c r="AM6" s="37"/>
      <c r="AN6" s="37"/>
      <c r="AO6" s="37" t="s">
        <v>31</v>
      </c>
      <c r="AP6" s="37"/>
      <c r="AQ6" s="37"/>
      <c r="AR6" s="37"/>
      <c r="AS6" s="37"/>
      <c r="AT6" s="37"/>
      <c r="AU6" s="37" t="s">
        <v>32</v>
      </c>
      <c r="AV6" s="37"/>
      <c r="AW6" s="37"/>
      <c r="AX6" s="37"/>
      <c r="AY6" s="37"/>
      <c r="AZ6" s="37"/>
      <c r="BA6" s="37" t="s">
        <v>33</v>
      </c>
      <c r="BB6" s="37"/>
      <c r="BC6" s="37"/>
      <c r="BD6" s="37"/>
      <c r="BE6" s="37"/>
      <c r="BF6" s="37"/>
      <c r="BG6" s="37" t="s">
        <v>34</v>
      </c>
      <c r="BH6" s="37"/>
      <c r="BI6" s="37"/>
      <c r="BJ6" s="37"/>
      <c r="BK6" s="37"/>
      <c r="BL6" s="37"/>
      <c r="BM6" s="37" t="s">
        <v>35</v>
      </c>
      <c r="BN6" s="37"/>
      <c r="BO6" s="37"/>
      <c r="BP6" s="37"/>
      <c r="BQ6" s="37"/>
      <c r="BR6" s="37"/>
      <c r="BS6" s="37" t="s">
        <v>36</v>
      </c>
      <c r="BT6" s="37"/>
      <c r="BU6" s="37"/>
      <c r="BV6" s="37"/>
      <c r="BW6" s="37"/>
      <c r="BX6" s="37"/>
      <c r="BY6" s="37" t="s">
        <v>8</v>
      </c>
      <c r="BZ6" s="37"/>
      <c r="CA6" s="37" t="s">
        <v>9</v>
      </c>
      <c r="CB6" s="37"/>
      <c r="CC6" s="37" t="s">
        <v>0</v>
      </c>
    </row>
    <row r="7" spans="1:81" ht="14.25">
      <c r="A7" s="30"/>
      <c r="B7" s="30"/>
      <c r="C7" s="30"/>
      <c r="D7" s="30"/>
      <c r="E7" s="37" t="s">
        <v>10</v>
      </c>
      <c r="F7" s="37"/>
      <c r="G7" s="37" t="s">
        <v>11</v>
      </c>
      <c r="H7" s="37"/>
      <c r="I7" s="37" t="s">
        <v>12</v>
      </c>
      <c r="J7" s="37"/>
      <c r="K7" s="37" t="s">
        <v>10</v>
      </c>
      <c r="L7" s="37"/>
      <c r="M7" s="37" t="s">
        <v>11</v>
      </c>
      <c r="N7" s="37"/>
      <c r="O7" s="37" t="s">
        <v>12</v>
      </c>
      <c r="P7" s="37"/>
      <c r="Q7" s="37" t="s">
        <v>10</v>
      </c>
      <c r="R7" s="37"/>
      <c r="S7" s="37" t="s">
        <v>11</v>
      </c>
      <c r="T7" s="37"/>
      <c r="U7" s="37" t="s">
        <v>12</v>
      </c>
      <c r="V7" s="37"/>
      <c r="W7" s="37" t="s">
        <v>10</v>
      </c>
      <c r="X7" s="37"/>
      <c r="Y7" s="37" t="s">
        <v>11</v>
      </c>
      <c r="Z7" s="37"/>
      <c r="AA7" s="37" t="s">
        <v>12</v>
      </c>
      <c r="AB7" s="37"/>
      <c r="AC7" s="37" t="s">
        <v>10</v>
      </c>
      <c r="AD7" s="37"/>
      <c r="AE7" s="37" t="s">
        <v>11</v>
      </c>
      <c r="AF7" s="37"/>
      <c r="AG7" s="37" t="s">
        <v>12</v>
      </c>
      <c r="AH7" s="37"/>
      <c r="AI7" s="37" t="s">
        <v>10</v>
      </c>
      <c r="AJ7" s="37"/>
      <c r="AK7" s="37" t="s">
        <v>11</v>
      </c>
      <c r="AL7" s="37"/>
      <c r="AM7" s="37" t="s">
        <v>12</v>
      </c>
      <c r="AN7" s="37"/>
      <c r="AO7" s="37" t="s">
        <v>10</v>
      </c>
      <c r="AP7" s="37"/>
      <c r="AQ7" s="37" t="s">
        <v>11</v>
      </c>
      <c r="AR7" s="37"/>
      <c r="AS7" s="37" t="s">
        <v>12</v>
      </c>
      <c r="AT7" s="37"/>
      <c r="AU7" s="37" t="s">
        <v>10</v>
      </c>
      <c r="AV7" s="37"/>
      <c r="AW7" s="37" t="s">
        <v>11</v>
      </c>
      <c r="AX7" s="37"/>
      <c r="AY7" s="37" t="s">
        <v>12</v>
      </c>
      <c r="AZ7" s="37"/>
      <c r="BA7" s="37" t="s">
        <v>10</v>
      </c>
      <c r="BB7" s="37"/>
      <c r="BC7" s="37" t="s">
        <v>11</v>
      </c>
      <c r="BD7" s="37"/>
      <c r="BE7" s="37" t="s">
        <v>12</v>
      </c>
      <c r="BF7" s="37"/>
      <c r="BG7" s="37" t="s">
        <v>10</v>
      </c>
      <c r="BH7" s="37"/>
      <c r="BI7" s="37" t="s">
        <v>11</v>
      </c>
      <c r="BJ7" s="37"/>
      <c r="BK7" s="37" t="s">
        <v>12</v>
      </c>
      <c r="BL7" s="37"/>
      <c r="BM7" s="37" t="s">
        <v>10</v>
      </c>
      <c r="BN7" s="37"/>
      <c r="BO7" s="37" t="s">
        <v>11</v>
      </c>
      <c r="BP7" s="37"/>
      <c r="BQ7" s="37" t="s">
        <v>12</v>
      </c>
      <c r="BR7" s="37"/>
      <c r="BS7" s="37" t="s">
        <v>10</v>
      </c>
      <c r="BT7" s="37"/>
      <c r="BU7" s="37" t="s">
        <v>11</v>
      </c>
      <c r="BV7" s="37"/>
      <c r="BW7" s="37" t="s">
        <v>12</v>
      </c>
      <c r="BX7" s="37"/>
      <c r="BY7" s="37"/>
      <c r="BZ7" s="37"/>
      <c r="CA7" s="37"/>
      <c r="CB7" s="37"/>
      <c r="CC7" s="37"/>
    </row>
    <row r="8" spans="1:81" ht="28.5">
      <c r="A8" s="30"/>
      <c r="B8" s="30"/>
      <c r="C8" s="30"/>
      <c r="D8" s="30"/>
      <c r="E8" s="1" t="s">
        <v>6</v>
      </c>
      <c r="F8" s="1" t="s">
        <v>13</v>
      </c>
      <c r="G8" s="1" t="s">
        <v>6</v>
      </c>
      <c r="H8" s="1" t="s">
        <v>13</v>
      </c>
      <c r="I8" s="1" t="s">
        <v>6</v>
      </c>
      <c r="J8" s="1" t="s">
        <v>14</v>
      </c>
      <c r="K8" s="1" t="s">
        <v>6</v>
      </c>
      <c r="L8" s="1" t="s">
        <v>13</v>
      </c>
      <c r="M8" s="1" t="s">
        <v>6</v>
      </c>
      <c r="N8" s="1" t="s">
        <v>13</v>
      </c>
      <c r="O8" s="1" t="s">
        <v>6</v>
      </c>
      <c r="P8" s="1" t="s">
        <v>14</v>
      </c>
      <c r="Q8" s="1" t="s">
        <v>6</v>
      </c>
      <c r="R8" s="1" t="s">
        <v>13</v>
      </c>
      <c r="S8" s="1" t="s">
        <v>6</v>
      </c>
      <c r="T8" s="1" t="s">
        <v>13</v>
      </c>
      <c r="U8" s="1" t="s">
        <v>6</v>
      </c>
      <c r="V8" s="1" t="s">
        <v>14</v>
      </c>
      <c r="W8" s="1" t="s">
        <v>6</v>
      </c>
      <c r="X8" s="1" t="s">
        <v>13</v>
      </c>
      <c r="Y8" s="1" t="s">
        <v>6</v>
      </c>
      <c r="Z8" s="1" t="s">
        <v>13</v>
      </c>
      <c r="AA8" s="1" t="s">
        <v>6</v>
      </c>
      <c r="AB8" s="1" t="s">
        <v>14</v>
      </c>
      <c r="AC8" s="1" t="s">
        <v>6</v>
      </c>
      <c r="AD8" s="1" t="s">
        <v>13</v>
      </c>
      <c r="AE8" s="1" t="s">
        <v>6</v>
      </c>
      <c r="AF8" s="1" t="s">
        <v>13</v>
      </c>
      <c r="AG8" s="1" t="s">
        <v>6</v>
      </c>
      <c r="AH8" s="1" t="s">
        <v>14</v>
      </c>
      <c r="AI8" s="1" t="s">
        <v>6</v>
      </c>
      <c r="AJ8" s="1" t="s">
        <v>13</v>
      </c>
      <c r="AK8" s="1" t="s">
        <v>6</v>
      </c>
      <c r="AL8" s="1" t="s">
        <v>13</v>
      </c>
      <c r="AM8" s="1" t="s">
        <v>6</v>
      </c>
      <c r="AN8" s="1" t="s">
        <v>14</v>
      </c>
      <c r="AO8" s="1" t="s">
        <v>6</v>
      </c>
      <c r="AP8" s="1" t="s">
        <v>13</v>
      </c>
      <c r="AQ8" s="1" t="s">
        <v>6</v>
      </c>
      <c r="AR8" s="1" t="s">
        <v>13</v>
      </c>
      <c r="AS8" s="1" t="s">
        <v>6</v>
      </c>
      <c r="AT8" s="1" t="s">
        <v>14</v>
      </c>
      <c r="AU8" s="1" t="s">
        <v>6</v>
      </c>
      <c r="AV8" s="1" t="s">
        <v>13</v>
      </c>
      <c r="AW8" s="1" t="s">
        <v>6</v>
      </c>
      <c r="AX8" s="1" t="s">
        <v>13</v>
      </c>
      <c r="AY8" s="1" t="s">
        <v>6</v>
      </c>
      <c r="AZ8" s="1" t="s">
        <v>14</v>
      </c>
      <c r="BA8" s="1" t="s">
        <v>6</v>
      </c>
      <c r="BB8" s="1" t="s">
        <v>13</v>
      </c>
      <c r="BC8" s="1" t="s">
        <v>6</v>
      </c>
      <c r="BD8" s="1" t="s">
        <v>13</v>
      </c>
      <c r="BE8" s="1" t="s">
        <v>6</v>
      </c>
      <c r="BF8" s="1" t="s">
        <v>14</v>
      </c>
      <c r="BG8" s="1" t="s">
        <v>6</v>
      </c>
      <c r="BH8" s="1" t="s">
        <v>13</v>
      </c>
      <c r="BI8" s="1" t="s">
        <v>6</v>
      </c>
      <c r="BJ8" s="1" t="s">
        <v>13</v>
      </c>
      <c r="BK8" s="1" t="s">
        <v>6</v>
      </c>
      <c r="BL8" s="1" t="s">
        <v>14</v>
      </c>
      <c r="BM8" s="1" t="s">
        <v>6</v>
      </c>
      <c r="BN8" s="1" t="s">
        <v>13</v>
      </c>
      <c r="BO8" s="1" t="s">
        <v>6</v>
      </c>
      <c r="BP8" s="1" t="s">
        <v>13</v>
      </c>
      <c r="BQ8" s="1" t="s">
        <v>6</v>
      </c>
      <c r="BR8" s="1" t="s">
        <v>14</v>
      </c>
      <c r="BS8" s="1" t="s">
        <v>6</v>
      </c>
      <c r="BT8" s="1" t="s">
        <v>13</v>
      </c>
      <c r="BU8" s="1" t="s">
        <v>6</v>
      </c>
      <c r="BV8" s="1" t="s">
        <v>13</v>
      </c>
      <c r="BW8" s="1" t="s">
        <v>6</v>
      </c>
      <c r="BX8" s="1" t="s">
        <v>14</v>
      </c>
      <c r="BY8" s="1" t="s">
        <v>6</v>
      </c>
      <c r="BZ8" s="1" t="s">
        <v>13</v>
      </c>
      <c r="CA8" s="1" t="s">
        <v>15</v>
      </c>
      <c r="CB8" s="1" t="s">
        <v>16</v>
      </c>
      <c r="CC8" s="37"/>
    </row>
    <row r="9" spans="1:81" ht="15.75">
      <c r="A9" s="11"/>
      <c r="B9" s="12" t="s">
        <v>17</v>
      </c>
      <c r="C9" s="18">
        <f ca="1">SUM(C10:C15)</f>
        <v>0</v>
      </c>
      <c r="D9" s="18">
        <f ca="1">SUM(D10:D15)</f>
        <v>0</v>
      </c>
      <c r="E9" s="13"/>
      <c r="F9" s="13"/>
      <c r="G9" s="13">
        <f>SUM(G10:G15)</f>
        <v>0</v>
      </c>
      <c r="H9" s="24">
        <f>SUM(H10:H15)</f>
        <v>0</v>
      </c>
      <c r="I9" s="13"/>
      <c r="J9" s="13"/>
      <c r="K9" s="13"/>
      <c r="L9" s="13"/>
      <c r="M9" s="13">
        <f>SUM(M10:M15)</f>
        <v>0</v>
      </c>
      <c r="N9" s="24">
        <f>SUM(N10:N15)</f>
        <v>0</v>
      </c>
      <c r="O9" s="13"/>
      <c r="P9" s="13"/>
      <c r="Q9" s="13"/>
      <c r="R9" s="13"/>
      <c r="S9" s="13">
        <f>SUM(S10:S15)</f>
        <v>0</v>
      </c>
      <c r="T9" s="24">
        <f>SUM(T10:T15)</f>
        <v>0</v>
      </c>
      <c r="U9" s="13"/>
      <c r="V9" s="13"/>
      <c r="W9" s="13">
        <f>SUM(W10:W15)</f>
        <v>0</v>
      </c>
      <c r="X9" s="13">
        <f>SUM(X10:X15)</f>
        <v>0</v>
      </c>
      <c r="Y9" s="13">
        <f>SUM(Y10:Y15)</f>
        <v>0</v>
      </c>
      <c r="Z9" s="24">
        <f>SUM(Z10:Z15)</f>
        <v>0</v>
      </c>
      <c r="AA9" s="13"/>
      <c r="AB9" s="13"/>
      <c r="AC9" s="13"/>
      <c r="AD9" s="13"/>
      <c r="AE9" s="13">
        <f>SUM(AE10:AE15)</f>
        <v>0</v>
      </c>
      <c r="AF9" s="24">
        <f>SUM(AF10:AF15)</f>
        <v>0</v>
      </c>
      <c r="AG9" s="13"/>
      <c r="AH9" s="13"/>
      <c r="AI9" s="13"/>
      <c r="AJ9" s="13"/>
      <c r="AK9" s="13">
        <f>SUM(AK10:AK15)</f>
        <v>0</v>
      </c>
      <c r="AL9" s="24">
        <f>SUM(AL10:AL15)</f>
        <v>0</v>
      </c>
      <c r="AM9" s="13"/>
      <c r="AN9" s="13"/>
      <c r="AO9" s="13"/>
      <c r="AP9" s="13"/>
      <c r="AQ9" s="13">
        <f>SUM(AQ10:AQ15)</f>
        <v>0</v>
      </c>
      <c r="AR9" s="24">
        <f>SUM(AR10:AR15)</f>
        <v>0</v>
      </c>
      <c r="AS9" s="13"/>
      <c r="AT9" s="13"/>
      <c r="AU9" s="13"/>
      <c r="AV9" s="13"/>
      <c r="AW9" s="13">
        <f>SUM(AW10:AW15)</f>
        <v>0</v>
      </c>
      <c r="AX9" s="24">
        <f>SUM(AX10:AX15)</f>
        <v>0</v>
      </c>
      <c r="AY9" s="13"/>
      <c r="AZ9" s="13"/>
      <c r="BA9" s="13"/>
      <c r="BB9" s="13"/>
      <c r="BC9" s="13"/>
      <c r="BD9" s="24"/>
      <c r="BE9" s="13"/>
      <c r="BF9" s="13"/>
      <c r="BG9" s="13"/>
      <c r="BH9" s="13"/>
      <c r="BI9" s="13">
        <f>SUM(BI10:BI15)</f>
        <v>0</v>
      </c>
      <c r="BJ9" s="24">
        <f>SUM(BJ10:BJ15)</f>
        <v>0</v>
      </c>
      <c r="BK9" s="13"/>
      <c r="BL9" s="13"/>
      <c r="BM9" s="13"/>
      <c r="BN9" s="13"/>
      <c r="BO9" s="13">
        <f>SUM(BO10:BO15)</f>
        <v>0</v>
      </c>
      <c r="BP9" s="24">
        <f>SUM(BP10:BP15)</f>
        <v>0</v>
      </c>
      <c r="BQ9" s="13"/>
      <c r="BR9" s="13"/>
      <c r="BS9" s="13"/>
      <c r="BT9" s="13"/>
      <c r="BU9" s="13"/>
      <c r="BV9" s="24">
        <f>SUM(BV10:BV15)</f>
        <v>0</v>
      </c>
      <c r="BW9" s="13"/>
      <c r="BX9" s="13"/>
      <c r="BY9" s="13">
        <f ca="1">SUM(BY10:BY15)</f>
        <v>0</v>
      </c>
      <c r="BZ9" s="24">
        <f ca="1">SUM(BZ10:BZ15)</f>
        <v>0</v>
      </c>
      <c r="CA9" s="23" t="e">
        <f ca="1">BY9/C9</f>
        <v>#DIV/0!</v>
      </c>
      <c r="CB9" s="23" t="e">
        <f ca="1">BZ9/D9</f>
        <v>#DIV/0!</v>
      </c>
      <c r="CC9" s="11"/>
    </row>
    <row r="10" spans="1:81" s="3" customFormat="1" ht="25.35" customHeight="1">
      <c r="A10" s="2">
        <v>1</v>
      </c>
      <c r="B10" s="14" t="s">
        <v>4</v>
      </c>
      <c r="C10" s="17">
        <f>HN!I2</f>
        <v>0</v>
      </c>
      <c r="D10" s="17">
        <f>HN!K2</f>
        <v>0</v>
      </c>
      <c r="E10" s="15"/>
      <c r="F10" s="15"/>
      <c r="G10" s="15">
        <f>HNTH!A1</f>
        <v>0</v>
      </c>
      <c r="H10" s="20">
        <f>HNTH!A2</f>
        <v>0</v>
      </c>
      <c r="I10" s="15"/>
      <c r="J10" s="15"/>
      <c r="K10" s="15"/>
      <c r="L10" s="15"/>
      <c r="M10" s="15">
        <f>HNTH!B1</f>
        <v>0</v>
      </c>
      <c r="N10" s="20">
        <f>HNTH!B2</f>
        <v>0</v>
      </c>
      <c r="O10" s="15"/>
      <c r="P10" s="15"/>
      <c r="Q10" s="15"/>
      <c r="R10" s="15"/>
      <c r="S10" s="15">
        <f>HNTH!C1</f>
        <v>0</v>
      </c>
      <c r="T10" s="20">
        <f>HNTH!C2</f>
        <v>0</v>
      </c>
      <c r="U10" s="15"/>
      <c r="V10" s="15"/>
      <c r="W10" s="15"/>
      <c r="X10" s="15"/>
      <c r="Y10" s="15">
        <f>HNTH!D1</f>
        <v>0</v>
      </c>
      <c r="Z10" s="20">
        <f>HNTH!D2</f>
        <v>0</v>
      </c>
      <c r="AA10" s="15"/>
      <c r="AB10" s="15"/>
      <c r="AC10" s="15"/>
      <c r="AD10" s="15"/>
      <c r="AE10" s="15">
        <f>HNTH!E1</f>
        <v>0</v>
      </c>
      <c r="AF10" s="20">
        <f>HNTH!E2</f>
        <v>0</v>
      </c>
      <c r="AG10" s="15"/>
      <c r="AH10" s="15"/>
      <c r="AI10" s="15"/>
      <c r="AJ10" s="15"/>
      <c r="AK10" s="15">
        <f>HNTH!F1</f>
        <v>0</v>
      </c>
      <c r="AL10" s="20">
        <f>HNTH!F2</f>
        <v>0</v>
      </c>
      <c r="AM10" s="15"/>
      <c r="AN10" s="15"/>
      <c r="AO10" s="15"/>
      <c r="AP10" s="15"/>
      <c r="AQ10" s="15">
        <f>HNTH!G1</f>
        <v>0</v>
      </c>
      <c r="AR10" s="20">
        <f>HNTH!G2</f>
        <v>0</v>
      </c>
      <c r="AS10" s="15"/>
      <c r="AT10" s="15"/>
      <c r="AU10" s="15"/>
      <c r="AV10" s="15"/>
      <c r="AW10" s="15">
        <f>HNTH!H1</f>
        <v>0</v>
      </c>
      <c r="AX10" s="20">
        <f>HNTH!H2</f>
        <v>0</v>
      </c>
      <c r="AY10" s="15"/>
      <c r="AZ10" s="15"/>
      <c r="BA10" s="15"/>
      <c r="BB10" s="15"/>
      <c r="BC10" s="15">
        <f>HNTH!I1</f>
        <v>0</v>
      </c>
      <c r="BD10" s="20">
        <f>HNTH!I2</f>
        <v>0</v>
      </c>
      <c r="BE10" s="15"/>
      <c r="BF10" s="15"/>
      <c r="BG10" s="15"/>
      <c r="BH10" s="15"/>
      <c r="BI10" s="15">
        <f>HNTH!J1</f>
        <v>0</v>
      </c>
      <c r="BJ10" s="20">
        <f>HNTH!J2</f>
        <v>0</v>
      </c>
      <c r="BK10" s="15"/>
      <c r="BL10" s="15"/>
      <c r="BM10" s="15"/>
      <c r="BN10" s="15"/>
      <c r="BO10" s="15">
        <f>HNTH!K1</f>
        <v>0</v>
      </c>
      <c r="BP10" s="20">
        <f>HNTH!K2</f>
        <v>0</v>
      </c>
      <c r="BQ10" s="15"/>
      <c r="BR10" s="15"/>
      <c r="BS10" s="15"/>
      <c r="BT10" s="15"/>
      <c r="BU10" s="15">
        <f>HNTH!L1</f>
        <v>0</v>
      </c>
      <c r="BV10" s="20">
        <f>HNTH!L2</f>
        <v>0</v>
      </c>
      <c r="BW10" s="15"/>
      <c r="BX10" s="15"/>
      <c r="BY10" s="20">
        <f ca="1">INDIRECT("'HN'!R2")</f>
        <v>0</v>
      </c>
      <c r="BZ10" s="20">
        <f ca="1">INDIRECT("HN!L2")</f>
        <v>0</v>
      </c>
      <c r="CA10" s="21" t="e">
        <f ca="1">BY10/C10</f>
        <v>#DIV/0!</v>
      </c>
      <c r="CB10" s="21" t="e">
        <f ca="1">BZ10/D10</f>
        <v>#DIV/0!</v>
      </c>
      <c r="CC10" s="16"/>
    </row>
    <row r="11" spans="1:81" s="3" customFormat="1" ht="25.35" customHeight="1">
      <c r="A11" s="2">
        <v>2</v>
      </c>
      <c r="B11" s="14" t="s">
        <v>5</v>
      </c>
      <c r="C11" s="17">
        <f ca="1">INDIRECT("'NĐ'!I2")</f>
        <v>0</v>
      </c>
      <c r="D11" s="17">
        <f ca="1">INDIRECT("'NĐ'!K2")</f>
        <v>0</v>
      </c>
      <c r="E11" s="15"/>
      <c r="F11" s="15"/>
      <c r="G11" s="15">
        <f>NĐTH!A1</f>
        <v>0</v>
      </c>
      <c r="H11" s="20">
        <f>NĐTH!A2</f>
        <v>0</v>
      </c>
      <c r="I11" s="15"/>
      <c r="J11" s="15"/>
      <c r="K11" s="15"/>
      <c r="L11" s="15"/>
      <c r="M11" s="15">
        <f>NĐTH!B1</f>
        <v>0</v>
      </c>
      <c r="N11" s="20">
        <f>NĐTH!B2</f>
        <v>0</v>
      </c>
      <c r="O11" s="15"/>
      <c r="P11" s="15"/>
      <c r="Q11" s="15"/>
      <c r="R11" s="15"/>
      <c r="S11" s="15">
        <f>NĐTH!C1</f>
        <v>0</v>
      </c>
      <c r="T11" s="20">
        <f>NĐTH!C2</f>
        <v>0</v>
      </c>
      <c r="U11" s="15"/>
      <c r="V11" s="15"/>
      <c r="W11" s="15"/>
      <c r="X11" s="15"/>
      <c r="Y11" s="15">
        <f>NĐTH!D1</f>
        <v>0</v>
      </c>
      <c r="Z11" s="20">
        <f>NĐTH!D2</f>
        <v>0</v>
      </c>
      <c r="AA11" s="15"/>
      <c r="AB11" s="15"/>
      <c r="AC11" s="15"/>
      <c r="AD11" s="15"/>
      <c r="AE11" s="15">
        <f>NĐTH!E1</f>
        <v>0</v>
      </c>
      <c r="AF11" s="20">
        <f>NĐTH!E2</f>
        <v>0</v>
      </c>
      <c r="AG11" s="15"/>
      <c r="AH11" s="15"/>
      <c r="AI11" s="15"/>
      <c r="AJ11" s="15"/>
      <c r="AK11" s="15">
        <f>NĐTH!F1</f>
        <v>0</v>
      </c>
      <c r="AL11" s="20">
        <f>NĐTH!F2</f>
        <v>0</v>
      </c>
      <c r="AM11" s="15"/>
      <c r="AN11" s="15"/>
      <c r="AO11" s="15"/>
      <c r="AP11" s="15"/>
      <c r="AQ11" s="15">
        <f>NĐTH!G1</f>
        <v>0</v>
      </c>
      <c r="AR11" s="20">
        <f>NĐTH!G2</f>
        <v>0</v>
      </c>
      <c r="AS11" s="15"/>
      <c r="AT11" s="15"/>
      <c r="AU11" s="15"/>
      <c r="AV11" s="15"/>
      <c r="AW11" s="15">
        <f>NĐTH!H1</f>
        <v>0</v>
      </c>
      <c r="AX11" s="20">
        <f>NĐTH!H2</f>
        <v>0</v>
      </c>
      <c r="AY11" s="15"/>
      <c r="AZ11" s="15"/>
      <c r="BA11" s="15"/>
      <c r="BB11" s="15"/>
      <c r="BC11" s="15">
        <f>NĐTH!I1</f>
        <v>0</v>
      </c>
      <c r="BD11" s="20">
        <f>NĐTH!I2</f>
        <v>0</v>
      </c>
      <c r="BE11" s="15"/>
      <c r="BF11" s="15"/>
      <c r="BG11" s="15"/>
      <c r="BH11" s="15"/>
      <c r="BI11" s="15">
        <f>NĐTH!J1</f>
        <v>0</v>
      </c>
      <c r="BJ11" s="20">
        <f>NĐTH!J2</f>
        <v>0</v>
      </c>
      <c r="BK11" s="15"/>
      <c r="BL11" s="15"/>
      <c r="BM11" s="15"/>
      <c r="BN11" s="15"/>
      <c r="BO11" s="15">
        <f>NĐTH!K1</f>
        <v>0</v>
      </c>
      <c r="BP11" s="20">
        <f>NĐTH!K2</f>
        <v>0</v>
      </c>
      <c r="BQ11" s="15"/>
      <c r="BR11" s="15"/>
      <c r="BS11" s="15"/>
      <c r="BT11" s="15"/>
      <c r="BU11" s="15">
        <f>NĐTH!L1</f>
        <v>0</v>
      </c>
      <c r="BV11" s="20">
        <f>NĐTH!L2</f>
        <v>0</v>
      </c>
      <c r="BW11" s="15"/>
      <c r="BX11" s="15"/>
      <c r="BY11" s="20">
        <f ca="1">INDIRECT("'NĐ'!R2")</f>
        <v>0</v>
      </c>
      <c r="BZ11" s="20">
        <f ca="1">INDIRECT("NĐ!L2")</f>
        <v>0</v>
      </c>
      <c r="CA11" s="21" t="e">
        <f t="shared" ref="CA11:CA15" ca="1" si="0">BY11/C11</f>
        <v>#DIV/0!</v>
      </c>
      <c r="CB11" s="21" t="e">
        <f t="shared" ref="CB11:CB15" ca="1" si="1">BZ11/D11</f>
        <v>#DIV/0!</v>
      </c>
      <c r="CC11" s="16"/>
    </row>
    <row r="12" spans="1:81" s="3" customFormat="1" ht="25.35" customHeight="1">
      <c r="A12" s="2">
        <v>3</v>
      </c>
      <c r="B12" s="14" t="s">
        <v>18</v>
      </c>
      <c r="C12" s="17">
        <f ca="1">INDIRECT("'TTSSKĐ'!I2")</f>
        <v>0</v>
      </c>
      <c r="D12" s="17">
        <f ca="1">INDIRECT("'TTSSKĐ'!K2")</f>
        <v>0</v>
      </c>
      <c r="E12" s="15"/>
      <c r="F12" s="15"/>
      <c r="G12" s="15">
        <f>TTSSKĐTH!A1</f>
        <v>0</v>
      </c>
      <c r="H12" s="20">
        <f>TTSSKĐTH!A2</f>
        <v>0</v>
      </c>
      <c r="I12" s="15"/>
      <c r="J12" s="15"/>
      <c r="K12" s="15"/>
      <c r="L12" s="15"/>
      <c r="M12" s="15">
        <f>TTSSKĐTH!B1</f>
        <v>0</v>
      </c>
      <c r="N12" s="20">
        <f>TTSSKĐTH!B2</f>
        <v>0</v>
      </c>
      <c r="O12" s="15"/>
      <c r="P12" s="15"/>
      <c r="Q12" s="15"/>
      <c r="R12" s="15"/>
      <c r="S12" s="15">
        <f>TTSSKĐTH!C1</f>
        <v>0</v>
      </c>
      <c r="T12" s="20">
        <f>TTSSKĐTH!C2</f>
        <v>0</v>
      </c>
      <c r="U12" s="15"/>
      <c r="V12" s="15"/>
      <c r="W12" s="15"/>
      <c r="X12" s="15"/>
      <c r="Y12" s="15">
        <f>TTSSKĐTH!D1</f>
        <v>0</v>
      </c>
      <c r="Z12" s="20">
        <f>TTSSKĐTH!D2</f>
        <v>0</v>
      </c>
      <c r="AA12" s="15"/>
      <c r="AB12" s="15"/>
      <c r="AC12" s="15"/>
      <c r="AD12" s="15"/>
      <c r="AE12" s="15">
        <f>TTSSKĐTH!E1</f>
        <v>0</v>
      </c>
      <c r="AF12" s="20">
        <f>TTSSKĐTH!E2</f>
        <v>0</v>
      </c>
      <c r="AG12" s="15"/>
      <c r="AH12" s="15"/>
      <c r="AI12" s="15"/>
      <c r="AJ12" s="15"/>
      <c r="AK12" s="15">
        <f>TTSSKĐTH!F1</f>
        <v>0</v>
      </c>
      <c r="AL12" s="20">
        <f>TTSSKĐTH!F2</f>
        <v>0</v>
      </c>
      <c r="AM12" s="15"/>
      <c r="AN12" s="15"/>
      <c r="AO12" s="15"/>
      <c r="AP12" s="15"/>
      <c r="AQ12" s="15">
        <f>TTSSKĐTH!G1</f>
        <v>0</v>
      </c>
      <c r="AR12" s="20">
        <f>TTSSKĐTH!G2</f>
        <v>0</v>
      </c>
      <c r="AS12" s="15"/>
      <c r="AT12" s="15"/>
      <c r="AU12" s="15"/>
      <c r="AV12" s="15"/>
      <c r="AW12" s="15">
        <f>TTSSKĐTH!H1</f>
        <v>0</v>
      </c>
      <c r="AX12" s="20">
        <f>TTSSKĐTH!H2</f>
        <v>0</v>
      </c>
      <c r="AY12" s="15"/>
      <c r="AZ12" s="15"/>
      <c r="BA12" s="15"/>
      <c r="BB12" s="15"/>
      <c r="BC12" s="15">
        <f>TTSSKĐTH!I1</f>
        <v>0</v>
      </c>
      <c r="BD12" s="20">
        <f>TTSSKĐTH!I2</f>
        <v>0</v>
      </c>
      <c r="BE12" s="15"/>
      <c r="BF12" s="15"/>
      <c r="BG12" s="15"/>
      <c r="BH12" s="15"/>
      <c r="BI12" s="15">
        <f>TTSSKĐTH!J1</f>
        <v>0</v>
      </c>
      <c r="BJ12" s="20">
        <f>TTSSKĐTH!J2</f>
        <v>0</v>
      </c>
      <c r="BK12" s="15"/>
      <c r="BL12" s="15"/>
      <c r="BM12" s="15"/>
      <c r="BN12" s="15"/>
      <c r="BO12" s="15">
        <f>TTSSKĐTH!K1</f>
        <v>0</v>
      </c>
      <c r="BP12" s="20">
        <f>TTSSKĐTH!K2</f>
        <v>0</v>
      </c>
      <c r="BQ12" s="15"/>
      <c r="BR12" s="15"/>
      <c r="BS12" s="15"/>
      <c r="BT12" s="15"/>
      <c r="BU12" s="15">
        <f>TTSSKĐTH!L1</f>
        <v>0</v>
      </c>
      <c r="BV12" s="20">
        <f>TTSSKĐTH!L2</f>
        <v>0</v>
      </c>
      <c r="BW12" s="15"/>
      <c r="BX12" s="15"/>
      <c r="BY12" s="20">
        <f ca="1">INDIRECT("'TTSSKĐ'!R2")</f>
        <v>0</v>
      </c>
      <c r="BZ12" s="20">
        <f ca="1">INDIRECT("TTSSKĐ!L2")</f>
        <v>0</v>
      </c>
      <c r="CA12" s="21" t="e">
        <f t="shared" ca="1" si="0"/>
        <v>#DIV/0!</v>
      </c>
      <c r="CB12" s="21" t="e">
        <f t="shared" ca="1" si="1"/>
        <v>#DIV/0!</v>
      </c>
      <c r="CC12" s="16"/>
    </row>
    <row r="13" spans="1:81" s="3" customFormat="1" ht="25.35" customHeight="1">
      <c r="A13" s="2">
        <v>4</v>
      </c>
      <c r="B13" s="14" t="s">
        <v>19</v>
      </c>
      <c r="C13" s="17">
        <f ca="1">INDIRECT("'XT'!I2")</f>
        <v>0</v>
      </c>
      <c r="D13" s="17">
        <f ca="1">INDIRECT("'XT'!K2")</f>
        <v>0</v>
      </c>
      <c r="E13" s="15"/>
      <c r="F13" s="15"/>
      <c r="G13" s="15">
        <f>XTTH!A$1</f>
        <v>0</v>
      </c>
      <c r="H13" s="20">
        <f>XTTH!A$2</f>
        <v>0</v>
      </c>
      <c r="I13" s="15"/>
      <c r="J13" s="15"/>
      <c r="K13" s="15"/>
      <c r="L13" s="15"/>
      <c r="M13" s="15">
        <f>XTTH!E$1</f>
        <v>0</v>
      </c>
      <c r="N13" s="20">
        <f>XTTH!E$2</f>
        <v>0</v>
      </c>
      <c r="O13" s="15"/>
      <c r="P13" s="15"/>
      <c r="Q13" s="15"/>
      <c r="R13" s="15"/>
      <c r="S13" s="15">
        <f>XTTH!I$1</f>
        <v>0</v>
      </c>
      <c r="T13" s="20">
        <f>XTTH!I$2</f>
        <v>0</v>
      </c>
      <c r="U13" s="15"/>
      <c r="V13" s="15"/>
      <c r="W13" s="15"/>
      <c r="X13" s="15"/>
      <c r="Y13" s="15">
        <f>XTTH!M$1</f>
        <v>0</v>
      </c>
      <c r="Z13" s="20">
        <f>XTTH!M$2</f>
        <v>0</v>
      </c>
      <c r="AA13" s="15"/>
      <c r="AB13" s="15"/>
      <c r="AC13" s="15"/>
      <c r="AD13" s="15"/>
      <c r="AE13" s="15">
        <f>XTTH!Q$1</f>
        <v>0</v>
      </c>
      <c r="AF13" s="20">
        <f>XTTH!Q$2</f>
        <v>0</v>
      </c>
      <c r="AG13" s="15"/>
      <c r="AH13" s="15"/>
      <c r="AI13" s="15"/>
      <c r="AJ13" s="15"/>
      <c r="AK13" s="15">
        <f>XTTH!U$1</f>
        <v>0</v>
      </c>
      <c r="AL13" s="20">
        <f>XTTH!U$2</f>
        <v>0</v>
      </c>
      <c r="AM13" s="15"/>
      <c r="AN13" s="15"/>
      <c r="AO13" s="15"/>
      <c r="AP13" s="15"/>
      <c r="AQ13" s="15">
        <f>XTTH!Y$1</f>
        <v>0</v>
      </c>
      <c r="AR13" s="20">
        <f>XTTH!Y$2</f>
        <v>0</v>
      </c>
      <c r="AS13" s="15"/>
      <c r="AT13" s="15"/>
      <c r="AU13" s="15"/>
      <c r="AV13" s="15"/>
      <c r="AW13" s="15">
        <f>XTTH!AC$1</f>
        <v>0</v>
      </c>
      <c r="AX13" s="20">
        <f>XTTH!AC$2</f>
        <v>0</v>
      </c>
      <c r="AY13" s="15"/>
      <c r="AZ13" s="15"/>
      <c r="BA13" s="15"/>
      <c r="BB13" s="15"/>
      <c r="BC13" s="15">
        <f>XTTH!AG$1</f>
        <v>0</v>
      </c>
      <c r="BD13" s="20">
        <f>XTTH!AG$2</f>
        <v>0</v>
      </c>
      <c r="BE13" s="15"/>
      <c r="BF13" s="15"/>
      <c r="BG13" s="15"/>
      <c r="BH13" s="15"/>
      <c r="BI13" s="15">
        <f>XTTH!AK$1</f>
        <v>0</v>
      </c>
      <c r="BJ13" s="20">
        <f>XTTH!AK$2</f>
        <v>0</v>
      </c>
      <c r="BK13" s="15"/>
      <c r="BL13" s="15"/>
      <c r="BM13" s="15"/>
      <c r="BN13" s="15"/>
      <c r="BO13" s="15">
        <f>XTTH!AO$1</f>
        <v>0</v>
      </c>
      <c r="BP13" s="20">
        <f>XTTH!AO$2</f>
        <v>0</v>
      </c>
      <c r="BQ13" s="15"/>
      <c r="BR13" s="15"/>
      <c r="BS13" s="15"/>
      <c r="BT13" s="15"/>
      <c r="BU13" s="15">
        <f>XTTH!AS$1</f>
        <v>0</v>
      </c>
      <c r="BV13" s="20">
        <f>XTTH!AS$2</f>
        <v>0</v>
      </c>
      <c r="BW13" s="15"/>
      <c r="BX13" s="15"/>
      <c r="BY13" s="20">
        <f ca="1">INDIRECT("'XT'!R2")</f>
        <v>0</v>
      </c>
      <c r="BZ13" s="20">
        <f ca="1">INDIRECT("XT!L2")</f>
        <v>0</v>
      </c>
      <c r="CA13" s="21" t="e">
        <f t="shared" ref="CA13" ca="1" si="2">BY13/C13</f>
        <v>#DIV/0!</v>
      </c>
      <c r="CB13" s="21" t="e">
        <f t="shared" ref="CB13" ca="1" si="3">BZ13/D13</f>
        <v>#DIV/0!</v>
      </c>
      <c r="CC13" s="16"/>
    </row>
    <row r="14" spans="1:81" ht="25.35" customHeight="1">
      <c r="A14" s="2">
        <v>5</v>
      </c>
      <c r="B14" s="14" t="s">
        <v>20</v>
      </c>
      <c r="C14" s="17">
        <f ca="1">INDIRECT("'KHP'!I2")</f>
        <v>0</v>
      </c>
      <c r="D14" s="17">
        <f ca="1">INDIRECT("'KHP'!K2")</f>
        <v>0</v>
      </c>
      <c r="E14" s="19"/>
      <c r="F14" s="19"/>
      <c r="G14" s="15">
        <f>KHPTH!A1</f>
        <v>0</v>
      </c>
      <c r="H14" s="20">
        <f>KHPTH!A2</f>
        <v>0</v>
      </c>
      <c r="I14" s="15"/>
      <c r="J14" s="15"/>
      <c r="K14" s="15"/>
      <c r="L14" s="15"/>
      <c r="M14" s="15">
        <f>KHPTH!B1</f>
        <v>0</v>
      </c>
      <c r="N14" s="20">
        <f>KHPTH!B2</f>
        <v>0</v>
      </c>
      <c r="O14" s="15"/>
      <c r="P14" s="15"/>
      <c r="Q14" s="15"/>
      <c r="R14" s="15"/>
      <c r="S14" s="15">
        <f>KHPTH!C1</f>
        <v>0</v>
      </c>
      <c r="T14" s="20">
        <f>KHPTH!C2</f>
        <v>0</v>
      </c>
      <c r="U14" s="15"/>
      <c r="V14" s="15"/>
      <c r="W14" s="15"/>
      <c r="X14" s="15"/>
      <c r="Y14" s="15">
        <f>KHPTH!D1</f>
        <v>0</v>
      </c>
      <c r="Z14" s="20">
        <f>KHPTH!D2</f>
        <v>0</v>
      </c>
      <c r="AA14" s="15"/>
      <c r="AB14" s="15"/>
      <c r="AC14" s="15"/>
      <c r="AD14" s="15"/>
      <c r="AE14" s="15">
        <f>KHPTH!E1</f>
        <v>0</v>
      </c>
      <c r="AF14" s="20">
        <f>KHPTH!E2</f>
        <v>0</v>
      </c>
      <c r="AG14" s="15"/>
      <c r="AH14" s="15"/>
      <c r="AI14" s="15"/>
      <c r="AJ14" s="15"/>
      <c r="AK14" s="15">
        <f>KHPTH!F1</f>
        <v>0</v>
      </c>
      <c r="AL14" s="20">
        <f>KHPTH!F2</f>
        <v>0</v>
      </c>
      <c r="AM14" s="15"/>
      <c r="AN14" s="15"/>
      <c r="AO14" s="15"/>
      <c r="AP14" s="15"/>
      <c r="AQ14" s="15">
        <f>KHPTH!G1</f>
        <v>0</v>
      </c>
      <c r="AR14" s="20">
        <f>KHPTH!G2</f>
        <v>0</v>
      </c>
      <c r="AS14" s="15"/>
      <c r="AT14" s="15"/>
      <c r="AU14" s="15"/>
      <c r="AV14" s="15"/>
      <c r="AW14" s="15">
        <f>KHPTH!H1</f>
        <v>0</v>
      </c>
      <c r="AX14" s="20">
        <f>KHPTH!H2</f>
        <v>0</v>
      </c>
      <c r="AY14" s="15"/>
      <c r="AZ14" s="15"/>
      <c r="BA14" s="15"/>
      <c r="BB14" s="15"/>
      <c r="BC14" s="15">
        <f>KHPTH!I1</f>
        <v>0</v>
      </c>
      <c r="BD14" s="20">
        <f>KHPTH!I2</f>
        <v>0</v>
      </c>
      <c r="BE14" s="15"/>
      <c r="BF14" s="15"/>
      <c r="BG14" s="15"/>
      <c r="BH14" s="15"/>
      <c r="BI14" s="15">
        <f>KHPTH!J1</f>
        <v>0</v>
      </c>
      <c r="BJ14" s="20">
        <f>KHPTH!J2</f>
        <v>0</v>
      </c>
      <c r="BK14" s="15"/>
      <c r="BL14" s="15"/>
      <c r="BM14" s="15"/>
      <c r="BN14" s="15"/>
      <c r="BO14" s="15">
        <f>KHPTH!K1</f>
        <v>0</v>
      </c>
      <c r="BP14" s="20">
        <f>KHPTH!K2</f>
        <v>0</v>
      </c>
      <c r="BQ14" s="15"/>
      <c r="BR14" s="15"/>
      <c r="BS14" s="15"/>
      <c r="BT14" s="15"/>
      <c r="BU14" s="15">
        <f>KHPTH!L1</f>
        <v>0</v>
      </c>
      <c r="BV14" s="20">
        <f>KHPTH!L2</f>
        <v>0</v>
      </c>
      <c r="BW14" s="19"/>
      <c r="BX14" s="19"/>
      <c r="BY14" s="20">
        <f ca="1">INDIRECT("'KHP'!R2")</f>
        <v>0</v>
      </c>
      <c r="BZ14" s="20">
        <f ca="1">INDIRECT("KHP!L2")</f>
        <v>0</v>
      </c>
      <c r="CA14" s="21" t="e">
        <f t="shared" ca="1" si="0"/>
        <v>#DIV/0!</v>
      </c>
      <c r="CB14" s="21" t="e">
        <f t="shared" ca="1" si="1"/>
        <v>#DIV/0!</v>
      </c>
      <c r="CC14" s="19"/>
    </row>
    <row r="15" spans="1:81" ht="25.35" customHeight="1">
      <c r="A15" s="2">
        <v>6</v>
      </c>
      <c r="B15" s="14" t="s">
        <v>21</v>
      </c>
      <c r="C15" s="17">
        <f ca="1">INDIRECT("'KMB'!I2")</f>
        <v>0</v>
      </c>
      <c r="D15" s="17">
        <f ca="1">INDIRECT("'KMB'!K2")</f>
        <v>0</v>
      </c>
      <c r="E15" s="19"/>
      <c r="F15" s="19"/>
      <c r="G15" s="15">
        <f>KMBTH!A1</f>
        <v>0</v>
      </c>
      <c r="H15" s="20">
        <f>KMBTH!A2</f>
        <v>0</v>
      </c>
      <c r="I15" s="15"/>
      <c r="J15" s="15"/>
      <c r="K15" s="15"/>
      <c r="L15" s="15"/>
      <c r="M15" s="15">
        <f>KMBTH!B1</f>
        <v>0</v>
      </c>
      <c r="N15" s="20">
        <f>KMBTH!B2</f>
        <v>0</v>
      </c>
      <c r="O15" s="15"/>
      <c r="P15" s="15"/>
      <c r="Q15" s="15"/>
      <c r="R15" s="15"/>
      <c r="S15" s="15">
        <f>KMBTH!C1</f>
        <v>0</v>
      </c>
      <c r="T15" s="20">
        <f>KMBTH!C2</f>
        <v>0</v>
      </c>
      <c r="U15" s="15"/>
      <c r="V15" s="15"/>
      <c r="W15" s="15"/>
      <c r="X15" s="15"/>
      <c r="Y15" s="15">
        <f>KMBTH!D1</f>
        <v>0</v>
      </c>
      <c r="Z15" s="20">
        <f>KMBTH!D2</f>
        <v>0</v>
      </c>
      <c r="AA15" s="15"/>
      <c r="AB15" s="15"/>
      <c r="AC15" s="15"/>
      <c r="AD15" s="15"/>
      <c r="AE15" s="15">
        <f>KMBTH!E1</f>
        <v>0</v>
      </c>
      <c r="AF15" s="20">
        <f>KMBTH!E2</f>
        <v>0</v>
      </c>
      <c r="AG15" s="15"/>
      <c r="AH15" s="15"/>
      <c r="AI15" s="15"/>
      <c r="AJ15" s="15"/>
      <c r="AK15" s="15">
        <f>KMBTH!F1</f>
        <v>0</v>
      </c>
      <c r="AL15" s="20">
        <f>KMBTH!F2</f>
        <v>0</v>
      </c>
      <c r="AM15" s="15"/>
      <c r="AN15" s="15"/>
      <c r="AO15" s="15"/>
      <c r="AP15" s="15"/>
      <c r="AQ15" s="15">
        <f>KMBTH!G1</f>
        <v>0</v>
      </c>
      <c r="AR15" s="20">
        <f>KMBTH!G2</f>
        <v>0</v>
      </c>
      <c r="AS15" s="15"/>
      <c r="AT15" s="15"/>
      <c r="AU15" s="15"/>
      <c r="AV15" s="15"/>
      <c r="AW15" s="15">
        <f>KMBTH!H1</f>
        <v>0</v>
      </c>
      <c r="AX15" s="20">
        <f>KMBTH!H2</f>
        <v>0</v>
      </c>
      <c r="AY15" s="15"/>
      <c r="AZ15" s="15"/>
      <c r="BA15" s="15"/>
      <c r="BB15" s="15"/>
      <c r="BC15" s="15">
        <f>KMBTH!I1</f>
        <v>0</v>
      </c>
      <c r="BD15" s="20">
        <f>KMBTH!I2</f>
        <v>0</v>
      </c>
      <c r="BE15" s="15"/>
      <c r="BF15" s="15"/>
      <c r="BG15" s="15"/>
      <c r="BH15" s="15"/>
      <c r="BI15" s="15">
        <f>KMBTH!J1</f>
        <v>0</v>
      </c>
      <c r="BJ15" s="20">
        <f>KMBTH!J2</f>
        <v>0</v>
      </c>
      <c r="BK15" s="15"/>
      <c r="BL15" s="15"/>
      <c r="BM15" s="15"/>
      <c r="BN15" s="15"/>
      <c r="BO15" s="15">
        <f>KMBTH!K1</f>
        <v>0</v>
      </c>
      <c r="BP15" s="20">
        <f>KMBTH!K2</f>
        <v>0</v>
      </c>
      <c r="BQ15" s="15"/>
      <c r="BR15" s="15"/>
      <c r="BS15" s="15"/>
      <c r="BT15" s="15"/>
      <c r="BU15" s="15">
        <f>KMBTH!L1</f>
        <v>0</v>
      </c>
      <c r="BV15" s="20">
        <f>KMBTH!L2</f>
        <v>0</v>
      </c>
      <c r="BW15" s="19"/>
      <c r="BX15" s="19"/>
      <c r="BY15" s="20">
        <f ca="1">INDIRECT("'KMB'!R2")</f>
        <v>0</v>
      </c>
      <c r="BZ15" s="20">
        <f ca="1">INDIRECT("KMB!L2")</f>
        <v>0</v>
      </c>
      <c r="CA15" s="21" t="e">
        <f t="shared" ca="1" si="0"/>
        <v>#DIV/0!</v>
      </c>
      <c r="CB15" s="21" t="e">
        <f t="shared" ca="1" si="1"/>
        <v>#DIV/0!</v>
      </c>
      <c r="CC15" s="19"/>
    </row>
    <row r="16" spans="1:81" ht="13.5" thickBot="1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 ht="13.5" thickBot="1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</row>
    <row r="18" spans="1:81" ht="13.5" thickBot="1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</row>
    <row r="19" spans="1:81" ht="13.5" thickBot="1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</row>
    <row r="20" spans="1:81" ht="13.5" thickBot="1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</row>
    <row r="21" spans="1:81" ht="15.75" thickBot="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6"/>
      <c r="CA21" s="4"/>
      <c r="CB21" s="4"/>
      <c r="CC21" s="4"/>
    </row>
    <row r="22" spans="1:81" ht="13.5" thickBot="1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</row>
    <row r="23" spans="1:81" ht="13.5" thickBot="1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spans="1:81" ht="13.5" thickBot="1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</row>
    <row r="25" spans="1:81" ht="13.5" thickBot="1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</row>
    <row r="26" spans="1:81" ht="13.5" thickBot="1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</row>
    <row r="27" spans="1:81" ht="13.5" thickBot="1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</row>
    <row r="28" spans="1:81" ht="13.5" thickBot="1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</row>
    <row r="29" spans="1:81" ht="13.5" thickBot="1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</row>
    <row r="30" spans="1:81" ht="13.5" thickBot="1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</row>
    <row r="31" spans="1:81" ht="13.5" thickBot="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</row>
    <row r="32" spans="1:81" ht="13.5" thickBot="1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</row>
    <row r="33" spans="1:81" ht="13.5" thickBot="1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</row>
    <row r="34" spans="1:81" ht="13.5" thickBot="1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</row>
    <row r="35" spans="1:81" ht="13.5" thickBot="1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</row>
    <row r="36" spans="1:81" ht="13.5" thickBot="1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</row>
    <row r="37" spans="1:81" ht="13.5" thickBot="1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</row>
    <row r="38" spans="1:81" ht="13.5" thickBot="1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</row>
    <row r="39" spans="1:81" ht="13.5" thickBot="1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</row>
    <row r="40" spans="1:81" ht="13.5" thickBot="1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</row>
    <row r="41" spans="1:81" ht="13.5" thickBot="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</row>
    <row r="42" spans="1:81" ht="13.5" thickBot="1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</row>
    <row r="43" spans="1:81" ht="13.5" thickBot="1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</row>
    <row r="44" spans="1:81" ht="13.5" thickBot="1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</row>
    <row r="45" spans="1:81" ht="13.5" thickBot="1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</row>
    <row r="46" spans="1:81" ht="13.5" thickBot="1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</row>
    <row r="47" spans="1:81" ht="13.5" thickBot="1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</row>
    <row r="48" spans="1:81" ht="13.5" thickBot="1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</row>
    <row r="49" spans="1:81" ht="13.5" thickBot="1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</row>
    <row r="50" spans="1:81" ht="13.5" thickBot="1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</row>
    <row r="51" spans="1:81" ht="13.5" thickBot="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</row>
    <row r="52" spans="1:81" ht="13.5" thickBot="1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</row>
    <row r="53" spans="1:81" ht="13.5" thickBot="1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</row>
    <row r="54" spans="1:81" ht="13.5" thickBot="1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</row>
    <row r="55" spans="1:81" ht="13.5" thickBot="1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ht="13.5" thickBot="1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</row>
    <row r="57" spans="1:81" ht="13.5" thickBot="1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</row>
    <row r="58" spans="1:81" ht="13.5" thickBot="1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</row>
    <row r="59" spans="1:81" ht="13.5" thickBot="1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ht="13.5" thickBot="1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</row>
    <row r="61" spans="1:81" ht="13.5" thickBot="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</row>
    <row r="62" spans="1:81" ht="13.5" thickBot="1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</row>
    <row r="63" spans="1:81" ht="13.5" thickBot="1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</row>
    <row r="64" spans="1:81" ht="13.5" thickBot="1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</row>
    <row r="65" spans="1:81" ht="13.5" thickBot="1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</row>
    <row r="66" spans="1:81" ht="13.5" thickBot="1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</row>
    <row r="67" spans="1:81" ht="13.5" thickBot="1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</row>
    <row r="68" spans="1:81" ht="13.5" thickBot="1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</row>
    <row r="69" spans="1:81" ht="13.5" thickBot="1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</row>
    <row r="70" spans="1:81" ht="13.5" thickBot="1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</row>
    <row r="71" spans="1:81" ht="13.5" thickBot="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</row>
    <row r="72" spans="1:81" ht="13.5" thickBot="1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</row>
    <row r="73" spans="1:81" ht="13.5" thickBot="1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</row>
    <row r="74" spans="1:81" ht="13.5" thickBot="1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</row>
    <row r="75" spans="1:81" ht="13.5" thickBot="1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</row>
    <row r="76" spans="1:81" ht="13.5" thickBot="1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</row>
    <row r="77" spans="1:81" ht="13.5" thickBot="1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</row>
    <row r="78" spans="1:81" ht="13.5" thickBot="1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</row>
    <row r="79" spans="1:81" ht="13.5" thickBot="1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</row>
    <row r="80" spans="1:81" ht="13.5" thickBot="1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</row>
    <row r="81" spans="1:81" ht="13.5" thickBot="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</row>
    <row r="82" spans="1:81" ht="13.5" thickBot="1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</row>
    <row r="83" spans="1:81" ht="13.5" thickBot="1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</row>
    <row r="84" spans="1:81" ht="13.5" thickBot="1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</row>
    <row r="85" spans="1:81" ht="13.5" thickBot="1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</row>
    <row r="86" spans="1:81" ht="13.5" thickBot="1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</row>
    <row r="87" spans="1:81" ht="13.5" thickBot="1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</row>
    <row r="88" spans="1:81" ht="13.5" thickBot="1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</row>
    <row r="89" spans="1:81" ht="13.5" thickBot="1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</row>
    <row r="90" spans="1:81" ht="13.5" thickBot="1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</row>
    <row r="91" spans="1:81" ht="13.5" thickBot="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</row>
    <row r="92" spans="1:81" ht="13.5" thickBot="1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</row>
    <row r="93" spans="1:81" ht="13.5" thickBot="1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</row>
    <row r="94" spans="1:81" ht="13.5" thickBot="1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</row>
    <row r="95" spans="1:81" ht="13.5" thickBot="1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</row>
    <row r="96" spans="1:81" ht="13.5" thickBot="1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</row>
    <row r="97" spans="1:81" ht="13.5" thickBot="1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</row>
    <row r="98" spans="1:81" ht="13.5" thickBot="1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</row>
    <row r="99" spans="1:81" ht="13.5" thickBot="1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</row>
    <row r="100" spans="1:81" ht="13.5" thickBot="1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</row>
    <row r="101" spans="1:81" ht="13.5" thickBot="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</row>
    <row r="102" spans="1:81" ht="13.5" thickBot="1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</row>
    <row r="103" spans="1:81" ht="13.5" thickBot="1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</row>
    <row r="104" spans="1:81" ht="13.5" thickBot="1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</row>
    <row r="105" spans="1:81" ht="13.5" thickBot="1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</row>
    <row r="106" spans="1:81" ht="13.5" thickBot="1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</row>
    <row r="107" spans="1:81" ht="13.5" thickBot="1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</row>
    <row r="108" spans="1:81" ht="13.5" thickBot="1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</row>
    <row r="109" spans="1:81" ht="13.5" thickBot="1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</row>
    <row r="110" spans="1:81" ht="13.5" thickBot="1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</row>
    <row r="111" spans="1:81" ht="13.5" thickBot="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</row>
    <row r="112" spans="1:81" ht="13.5" thickBot="1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</row>
    <row r="113" spans="1:81" ht="13.5" thickBot="1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</row>
    <row r="114" spans="1:81" ht="13.5" thickBot="1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</row>
    <row r="115" spans="1:81" ht="13.5" thickBot="1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</row>
    <row r="116" spans="1:81" ht="13.5" thickBot="1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</row>
    <row r="117" spans="1:81" ht="13.5" thickBot="1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</row>
    <row r="118" spans="1:81" ht="13.5" thickBot="1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</row>
    <row r="119" spans="1:81" ht="13.5" thickBot="1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</row>
    <row r="120" spans="1:81" ht="13.5" thickBot="1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</row>
    <row r="121" spans="1:81" ht="13.5" thickBot="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</row>
    <row r="122" spans="1:81" ht="13.5" thickBot="1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</row>
    <row r="123" spans="1:81" ht="13.5" thickBot="1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</row>
    <row r="124" spans="1:81" ht="13.5" thickBot="1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</row>
    <row r="125" spans="1:81" ht="13.5" thickBot="1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</row>
    <row r="126" spans="1:81" ht="13.5" thickBot="1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</row>
    <row r="127" spans="1:81" ht="13.5" thickBot="1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</row>
    <row r="128" spans="1:81" ht="13.5" thickBot="1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</row>
    <row r="129" spans="1:81" ht="13.5" thickBot="1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</row>
    <row r="130" spans="1:81" ht="13.5" thickBot="1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</row>
    <row r="131" spans="1:81" ht="13.5" thickBot="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</row>
    <row r="132" spans="1:81" ht="13.5" thickBot="1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</row>
    <row r="133" spans="1:81" ht="13.5" thickBot="1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</row>
    <row r="134" spans="1:81" ht="13.5" thickBot="1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</row>
    <row r="135" spans="1:81" ht="13.5" thickBot="1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</row>
    <row r="136" spans="1:81" ht="13.5" thickBot="1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</row>
    <row r="137" spans="1:81" ht="13.5" thickBot="1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</row>
    <row r="138" spans="1:81" ht="13.5" thickBot="1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</row>
    <row r="139" spans="1:81" ht="13.5" thickBot="1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</row>
    <row r="140" spans="1:81" ht="13.5" thickBot="1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</row>
    <row r="141" spans="1:81" ht="13.5" thickBot="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</row>
    <row r="142" spans="1:81" ht="13.5" thickBot="1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</row>
    <row r="143" spans="1:81" ht="13.5" thickBot="1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</row>
    <row r="144" spans="1:81" ht="13.5" thickBot="1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</row>
    <row r="145" spans="1:81" ht="13.5" thickBot="1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</row>
    <row r="146" spans="1:81" ht="13.5" thickBot="1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</row>
    <row r="147" spans="1:81" ht="13.5" thickBot="1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</row>
    <row r="148" spans="1:81" ht="13.5" thickBot="1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</row>
    <row r="149" spans="1:81" ht="13.5" thickBot="1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</row>
    <row r="150" spans="1:81" ht="13.5" thickBot="1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</row>
    <row r="151" spans="1:81" ht="13.5" thickBot="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</row>
    <row r="152" spans="1:81" ht="13.5" thickBot="1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</row>
    <row r="153" spans="1:81" ht="13.5" thickBot="1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</row>
    <row r="154" spans="1:81" ht="13.5" thickBot="1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</row>
    <row r="155" spans="1:81" ht="13.5" thickBot="1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</row>
    <row r="156" spans="1:81" ht="13.5" thickBot="1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</row>
    <row r="157" spans="1:81" ht="13.5" thickBot="1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</row>
    <row r="158" spans="1:81" ht="13.5" thickBot="1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</row>
    <row r="159" spans="1:81" ht="13.5" thickBot="1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</row>
    <row r="160" spans="1:81" ht="13.5" thickBot="1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</row>
    <row r="161" spans="1:81" ht="13.5" thickBot="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</row>
    <row r="162" spans="1:81" ht="13.5" thickBot="1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</row>
    <row r="163" spans="1:81" ht="13.5" thickBot="1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</row>
    <row r="164" spans="1:81" ht="13.5" thickBot="1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</row>
    <row r="165" spans="1:81" ht="13.5" thickBot="1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</row>
    <row r="166" spans="1:81" ht="13.5" thickBot="1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</row>
    <row r="167" spans="1:81" ht="13.5" thickBot="1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</row>
    <row r="168" spans="1:81" ht="13.5" thickBot="1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</row>
    <row r="169" spans="1:81" ht="13.5" thickBot="1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</row>
    <row r="170" spans="1:81" ht="13.5" thickBot="1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</row>
    <row r="171" spans="1:81" ht="13.5" thickBot="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</row>
    <row r="172" spans="1:81" ht="13.5" thickBot="1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</row>
    <row r="173" spans="1:81" ht="13.5" thickBot="1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</row>
    <row r="174" spans="1:81" ht="13.5" thickBot="1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</row>
    <row r="175" spans="1:81" ht="13.5" thickBot="1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</row>
    <row r="176" spans="1:81" ht="13.5" thickBot="1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</row>
    <row r="177" spans="1:81" ht="13.5" thickBot="1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</row>
    <row r="178" spans="1:81" ht="13.5" thickBot="1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</row>
    <row r="179" spans="1:81" ht="13.5" thickBot="1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</row>
    <row r="180" spans="1:81" ht="13.5" thickBot="1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</row>
    <row r="181" spans="1:81" ht="13.5" thickBot="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</row>
    <row r="182" spans="1:81" ht="13.5" thickBot="1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</row>
    <row r="183" spans="1:81" ht="13.5" thickBot="1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</row>
    <row r="184" spans="1:81" ht="13.5" thickBot="1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</row>
    <row r="185" spans="1:81" ht="13.5" thickBot="1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</row>
    <row r="186" spans="1:81" ht="13.5" thickBot="1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</row>
    <row r="187" spans="1:81" ht="13.5" thickBot="1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</row>
    <row r="188" spans="1:81" ht="13.5" thickBot="1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</row>
    <row r="189" spans="1:81" ht="13.5" thickBot="1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</row>
    <row r="190" spans="1:81" ht="13.5" thickBot="1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</row>
    <row r="191" spans="1:81" ht="13.5" thickBot="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</row>
    <row r="192" spans="1:81" ht="13.5" thickBot="1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</row>
    <row r="193" spans="1:81" ht="13.5" thickBot="1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</row>
    <row r="194" spans="1:81" ht="13.5" thickBot="1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</row>
    <row r="195" spans="1:81" ht="13.5" thickBot="1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</row>
    <row r="196" spans="1:81" ht="13.5" thickBot="1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</row>
    <row r="197" spans="1:81" ht="13.5" thickBot="1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</row>
    <row r="198" spans="1:81" ht="13.5" thickBot="1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</row>
    <row r="199" spans="1:81" ht="13.5" thickBot="1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</row>
    <row r="200" spans="1:81" ht="13.5" thickBot="1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</row>
    <row r="201" spans="1:81" ht="13.5" thickBot="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</row>
    <row r="202" spans="1:81" ht="13.5" thickBot="1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</row>
    <row r="203" spans="1:81" ht="13.5" thickBot="1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</row>
    <row r="204" spans="1:81" ht="13.5" thickBot="1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</row>
    <row r="205" spans="1:81" ht="13.5" thickBot="1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</row>
    <row r="206" spans="1:81" ht="13.5" thickBot="1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</row>
    <row r="207" spans="1:81" ht="13.5" thickBot="1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spans="1:81" ht="13.5" thickBot="1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spans="1:81" ht="13.5" thickBot="1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spans="1:81" ht="13.5" thickBot="1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spans="1:81" ht="13.5" thickBot="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spans="1:81" ht="13.5" thickBot="1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spans="1:81" ht="13.5" thickBot="1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spans="1:81" ht="13.5" thickBot="1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spans="1:81" ht="13.5" thickBot="1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spans="1:81" ht="13.5" thickBot="1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spans="1:81" ht="13.5" thickBot="1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spans="1:81" ht="13.5" thickBot="1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spans="1:81" ht="13.5" thickBot="1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spans="1:81" ht="13.5" thickBot="1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spans="1:81" ht="13.5" thickBot="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spans="1:81" ht="13.5" thickBot="1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spans="1:81" ht="13.5" thickBot="1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spans="1:81" ht="13.5" thickBot="1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spans="1:81" ht="13.5" thickBot="1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spans="1:81" ht="13.5" thickBot="1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spans="1:81" ht="13.5" thickBot="1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spans="1:81" ht="13.5" thickBot="1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spans="1:81" ht="13.5" thickBot="1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spans="1:81" ht="13.5" thickBot="1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spans="1:81" ht="13.5" thickBot="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spans="1:81" ht="13.5" thickBot="1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spans="1:81" ht="13.5" thickBot="1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spans="1:81" ht="13.5" thickBot="1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spans="1:81" ht="13.5" thickBot="1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spans="1:81" ht="13.5" thickBot="1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spans="1:81" ht="13.5" thickBot="1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spans="1:81" ht="13.5" thickBot="1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spans="1:81" ht="13.5" thickBot="1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spans="1:81" ht="13.5" thickBot="1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spans="1:81" ht="13.5" thickBot="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spans="1:81" ht="13.5" thickBot="1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spans="1:81" ht="13.5" thickBot="1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spans="1:81" ht="13.5" thickBot="1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spans="1:81" ht="13.5" thickBot="1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spans="1:81" ht="13.5" thickBot="1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spans="1:81" ht="13.5" thickBot="1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spans="1:81" ht="13.5" thickBot="1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spans="1:81" ht="13.5" thickBot="1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spans="1:81" ht="13.5" thickBot="1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spans="1:81" ht="13.5" thickBot="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spans="1:81" ht="13.5" thickBot="1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spans="1:81" ht="13.5" thickBot="1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spans="1:81" ht="13.5" thickBot="1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spans="1:81" ht="13.5" thickBot="1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spans="1:81" ht="13.5" thickBot="1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spans="1:81" ht="13.5" thickBot="1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spans="1:81" ht="13.5" thickBot="1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spans="1:81" ht="13.5" thickBot="1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spans="1:81" ht="13.5" thickBot="1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spans="1:81" ht="13.5" thickBot="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spans="1:81" ht="13.5" thickBot="1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spans="1:81" ht="13.5" thickBot="1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spans="1:81" ht="13.5" thickBot="1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spans="1:81" ht="13.5" thickBot="1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spans="1:81" ht="13.5" thickBot="1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spans="1:81" ht="13.5" thickBot="1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spans="1:81" ht="13.5" thickBot="1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spans="1:81" ht="13.5" thickBot="1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spans="1:81" ht="13.5" thickBot="1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spans="1:81" ht="13.5" thickBot="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spans="1:81" ht="13.5" thickBot="1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spans="1:81" ht="13.5" thickBot="1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spans="1:81" ht="13.5" thickBot="1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spans="1:81" ht="13.5" thickBot="1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spans="1:81" ht="13.5" thickBot="1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spans="1:81" ht="13.5" thickBot="1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spans="1:81" ht="13.5" thickBot="1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spans="1:81" ht="13.5" thickBot="1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spans="1:81" ht="13.5" thickBot="1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spans="1:81" ht="13.5" thickBot="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spans="1:81" ht="13.5" thickBot="1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spans="1:81" ht="13.5" thickBot="1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spans="1:81" ht="13.5" thickBot="1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spans="1:81" ht="13.5" thickBot="1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spans="1:81" ht="13.5" thickBot="1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spans="1:81" ht="13.5" thickBot="1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spans="1:81" ht="13.5" thickBot="1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spans="1:81" ht="13.5" thickBot="1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spans="1:81" ht="13.5" thickBot="1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spans="1:81" ht="13.5" thickBot="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spans="1:81" ht="13.5" thickBot="1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spans="1:81" ht="13.5" thickBot="1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spans="1:81" ht="13.5" thickBot="1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spans="1:81" ht="13.5" thickBot="1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spans="1:81" ht="13.5" thickBot="1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spans="1:81" ht="13.5" thickBot="1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spans="1:81" ht="13.5" thickBot="1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spans="1:81" ht="13.5" thickBot="1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spans="1:81" ht="13.5" thickBot="1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spans="1:81" ht="13.5" thickBot="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spans="1:81" ht="13.5" thickBot="1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spans="1:81" ht="13.5" thickBot="1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spans="1:81" ht="13.5" thickBot="1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spans="1:81" ht="13.5" thickBot="1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spans="1:81" ht="13.5" thickBot="1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spans="1:81" ht="13.5" thickBot="1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spans="1:81" ht="13.5" thickBot="1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spans="1:81" ht="13.5" thickBot="1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spans="1:81" ht="13.5" thickBot="1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spans="1:81" ht="13.5" thickBot="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spans="1:81" ht="13.5" thickBot="1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spans="1:81" ht="13.5" thickBot="1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spans="1:81" ht="13.5" thickBot="1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spans="1:81" ht="13.5" thickBot="1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spans="1:81" ht="13.5" thickBot="1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spans="1:81" ht="13.5" thickBot="1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spans="1:81" ht="13.5" thickBot="1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spans="1:81" ht="13.5" thickBot="1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spans="1:81" ht="13.5" thickBot="1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spans="1:81" ht="13.5" thickBot="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spans="1:81" ht="13.5" thickBot="1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spans="1:81" ht="13.5" thickBot="1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spans="1:81" ht="13.5" thickBot="1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spans="1:81" ht="13.5" thickBot="1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spans="1:81" ht="13.5" thickBot="1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spans="1:81" ht="13.5" thickBot="1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spans="1:81" ht="13.5" thickBot="1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spans="1:81" ht="13.5" thickBot="1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spans="1:81" ht="13.5" thickBot="1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spans="1:81" ht="13.5" thickBot="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spans="1:81" ht="13.5" thickBot="1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spans="1:81" ht="13.5" thickBot="1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spans="1:81" ht="13.5" thickBot="1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spans="1:81" ht="13.5" thickBot="1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spans="1:81" ht="13.5" thickBot="1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spans="1:81" ht="13.5" thickBot="1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spans="1:81" ht="13.5" thickBot="1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spans="1:81" ht="13.5" thickBot="1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spans="1:81" ht="13.5" thickBot="1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spans="1:81" ht="13.5" thickBot="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spans="1:81" ht="13.5" thickBot="1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spans="1:81" ht="13.5" thickBot="1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spans="1:81" ht="13.5" thickBot="1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spans="1:81" ht="13.5" thickBot="1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spans="1:81" ht="13.5" thickBot="1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spans="1:81" ht="13.5" thickBot="1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spans="1:81" ht="13.5" thickBot="1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spans="1:81" ht="13.5" thickBot="1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spans="1:81" ht="13.5" thickBot="1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spans="1:81" ht="13.5" thickBot="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spans="1:81" ht="13.5" thickBot="1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spans="1:81" ht="13.5" thickBot="1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spans="1:81" ht="13.5" thickBot="1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spans="1:81" ht="13.5" thickBot="1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spans="1:81" ht="13.5" thickBot="1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spans="1:81" ht="13.5" thickBot="1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spans="1:81" ht="13.5" thickBot="1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spans="1:81" ht="13.5" thickBot="1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spans="1:81" ht="13.5" thickBot="1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spans="1:81" ht="13.5" thickBot="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spans="1:81" ht="13.5" thickBot="1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spans="1:81" ht="13.5" thickBot="1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spans="1:81" ht="13.5" thickBot="1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spans="1:81" ht="13.5" thickBot="1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spans="1:81" ht="13.5" thickBot="1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spans="1:81" ht="13.5" thickBot="1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spans="1:81" ht="13.5" thickBot="1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spans="1:81" ht="13.5" thickBot="1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spans="1:81" ht="13.5" thickBot="1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spans="1:81" ht="13.5" thickBot="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spans="1:81" ht="13.5" thickBot="1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spans="1:81" ht="13.5" thickBot="1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spans="1:81" ht="13.5" thickBot="1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spans="1:81" ht="13.5" thickBot="1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spans="1:81" ht="13.5" thickBot="1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spans="1:81" ht="13.5" thickBot="1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spans="1:81" ht="13.5" thickBot="1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spans="1:81" ht="13.5" thickBot="1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spans="1:81" ht="13.5" thickBot="1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spans="1:81" ht="13.5" thickBot="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spans="1:81" ht="13.5" thickBot="1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spans="1:81" ht="13.5" thickBot="1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spans="1:81" ht="13.5" thickBot="1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spans="1:81" ht="13.5" thickBot="1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spans="1:81" ht="13.5" thickBot="1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spans="1:81" ht="13.5" thickBot="1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spans="1:81" ht="13.5" thickBot="1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spans="1:81" ht="13.5" thickBot="1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spans="1:81" ht="13.5" thickBot="1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spans="1:81" ht="13.5" thickBot="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spans="1:81" ht="13.5" thickBot="1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spans="1:81" ht="13.5" thickBot="1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spans="1:81" ht="13.5" thickBot="1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spans="1:81" ht="13.5" thickBot="1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spans="1:81" ht="13.5" thickBot="1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spans="1:81" ht="13.5" thickBot="1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spans="1:81" ht="13.5" thickBot="1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spans="1:81" ht="13.5" thickBot="1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spans="1:81" ht="13.5" thickBot="1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spans="1:81" ht="13.5" thickBot="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spans="1:81" ht="13.5" thickBot="1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spans="1:81" ht="13.5" thickBot="1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spans="1:81" ht="13.5" thickBot="1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spans="1:81" ht="13.5" thickBot="1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spans="1:81" ht="13.5" thickBot="1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  <row r="407" spans="1:81" ht="13.5" thickBot="1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</row>
    <row r="408" spans="1:81" ht="13.5" thickBot="1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</row>
    <row r="409" spans="1:81" ht="13.5" thickBot="1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</row>
    <row r="410" spans="1:81" ht="13.5" thickBot="1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</row>
    <row r="411" spans="1:81" ht="13.5" thickBot="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</row>
    <row r="412" spans="1:81" ht="13.5" thickBot="1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</row>
    <row r="413" spans="1:81" ht="13.5" thickBot="1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</row>
    <row r="414" spans="1:81" ht="13.5" thickBot="1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</row>
    <row r="415" spans="1:81" ht="13.5" thickBot="1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</row>
    <row r="416" spans="1:81" ht="13.5" thickBot="1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</row>
    <row r="417" spans="1:81" ht="13.5" thickBot="1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</row>
    <row r="418" spans="1:81" ht="13.5" thickBot="1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</row>
    <row r="419" spans="1:81" ht="13.5" thickBot="1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</row>
    <row r="420" spans="1:81" ht="13.5" thickBot="1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</row>
    <row r="421" spans="1:81" ht="13.5" thickBot="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</row>
    <row r="422" spans="1:81" ht="13.5" thickBot="1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</row>
    <row r="423" spans="1:81" ht="13.5" thickBot="1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</row>
    <row r="424" spans="1:81" ht="13.5" thickBot="1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</row>
    <row r="425" spans="1:81" ht="13.5" thickBot="1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</row>
    <row r="426" spans="1:81" ht="13.5" thickBot="1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</row>
    <row r="427" spans="1:81" ht="13.5" thickBot="1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</row>
    <row r="428" spans="1:81" ht="13.5" thickBot="1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</row>
    <row r="429" spans="1:81" ht="13.5" thickBot="1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</row>
    <row r="430" spans="1:81" ht="13.5" thickBot="1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</row>
    <row r="431" spans="1:81" ht="13.5" thickBot="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</row>
    <row r="432" spans="1:81" ht="13.5" thickBot="1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</row>
    <row r="433" spans="1:81" ht="13.5" thickBot="1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</row>
    <row r="434" spans="1:81" ht="13.5" thickBot="1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</row>
    <row r="435" spans="1:81" ht="13.5" thickBot="1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</row>
    <row r="436" spans="1:81" ht="13.5" thickBot="1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</row>
    <row r="437" spans="1:81" ht="13.5" thickBot="1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</row>
    <row r="438" spans="1:81" ht="13.5" thickBot="1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</row>
    <row r="439" spans="1:81" ht="13.5" thickBot="1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</row>
    <row r="440" spans="1:81" ht="13.5" thickBot="1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</row>
    <row r="441" spans="1:81" ht="13.5" thickBot="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</row>
    <row r="442" spans="1:81" ht="13.5" thickBot="1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</row>
    <row r="443" spans="1:81" ht="13.5" thickBot="1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</row>
    <row r="444" spans="1:81" ht="13.5" thickBot="1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</row>
    <row r="445" spans="1:81" ht="13.5" thickBot="1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</row>
    <row r="446" spans="1:81" ht="13.5" thickBot="1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</row>
    <row r="447" spans="1:81" ht="13.5" thickBot="1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</row>
    <row r="448" spans="1:81" ht="13.5" thickBot="1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</row>
    <row r="449" spans="1:81" ht="13.5" thickBot="1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</row>
    <row r="450" spans="1:81" ht="13.5" thickBot="1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</row>
    <row r="451" spans="1:81" ht="13.5" thickBot="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</row>
    <row r="452" spans="1:81" ht="13.5" thickBot="1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</row>
    <row r="453" spans="1:81" ht="13.5" thickBot="1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</row>
    <row r="454" spans="1:81" ht="13.5" thickBot="1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</row>
    <row r="455" spans="1:81" ht="13.5" thickBot="1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</row>
    <row r="456" spans="1:81" ht="13.5" thickBot="1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</row>
    <row r="457" spans="1:81" ht="13.5" thickBot="1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</row>
    <row r="458" spans="1:81" ht="13.5" thickBot="1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</row>
    <row r="459" spans="1:81" ht="13.5" thickBot="1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</row>
    <row r="460" spans="1:81" ht="13.5" thickBot="1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</row>
    <row r="461" spans="1:81" ht="13.5" thickBot="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</row>
    <row r="462" spans="1:81" ht="13.5" thickBot="1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</row>
    <row r="463" spans="1:81" ht="13.5" thickBot="1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</row>
    <row r="464" spans="1:81" ht="13.5" thickBot="1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</row>
    <row r="465" spans="1:81" ht="13.5" thickBot="1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</row>
    <row r="466" spans="1:81" ht="13.5" thickBot="1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</row>
    <row r="467" spans="1:81" ht="13.5" thickBot="1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</row>
    <row r="468" spans="1:81" ht="13.5" thickBot="1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</row>
    <row r="469" spans="1:81" ht="13.5" thickBot="1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</row>
    <row r="470" spans="1:81" ht="13.5" thickBot="1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</row>
    <row r="471" spans="1:81" ht="13.5" thickBot="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</row>
    <row r="472" spans="1:81" ht="13.5" thickBot="1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</row>
    <row r="473" spans="1:81" ht="13.5" thickBot="1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</row>
    <row r="474" spans="1:81" ht="13.5" thickBot="1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</row>
    <row r="475" spans="1:81" ht="13.5" thickBot="1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</row>
    <row r="476" spans="1:81" ht="13.5" thickBot="1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</row>
    <row r="477" spans="1:81" ht="13.5" thickBot="1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</row>
    <row r="478" spans="1:81" ht="13.5" thickBot="1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</row>
    <row r="479" spans="1:81" ht="13.5" thickBot="1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</row>
    <row r="480" spans="1:81" ht="13.5" thickBot="1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</row>
    <row r="481" spans="1:81" ht="13.5" thickBot="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</row>
    <row r="482" spans="1:81" ht="13.5" thickBot="1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</row>
    <row r="483" spans="1:81" ht="13.5" thickBot="1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</row>
    <row r="484" spans="1:81" ht="13.5" thickBot="1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</row>
    <row r="485" spans="1:81" ht="13.5" thickBot="1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</row>
    <row r="486" spans="1:81" ht="13.5" thickBot="1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</row>
    <row r="487" spans="1:81" ht="13.5" thickBot="1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</row>
    <row r="488" spans="1:81" ht="13.5" thickBot="1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</row>
    <row r="489" spans="1:81" ht="13.5" thickBot="1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</row>
    <row r="490" spans="1:81" ht="13.5" thickBot="1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</row>
    <row r="491" spans="1:81" ht="13.5" thickBot="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</row>
    <row r="492" spans="1:81" ht="13.5" thickBot="1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</row>
    <row r="493" spans="1:81" ht="13.5" thickBot="1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</row>
    <row r="494" spans="1:81" ht="13.5" thickBot="1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</row>
    <row r="495" spans="1:81" ht="13.5" thickBot="1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</row>
    <row r="496" spans="1:81" ht="13.5" thickBot="1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</row>
    <row r="497" spans="1:81" ht="13.5" thickBot="1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</row>
    <row r="498" spans="1:81" ht="13.5" thickBot="1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</row>
    <row r="499" spans="1:81" ht="13.5" thickBot="1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</row>
    <row r="500" spans="1:81" ht="13.5" thickBot="1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</row>
    <row r="501" spans="1:81" ht="13.5" thickBot="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</row>
    <row r="502" spans="1:81" ht="13.5" thickBot="1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</row>
    <row r="503" spans="1:81" ht="13.5" thickBot="1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</row>
    <row r="504" spans="1:81" ht="13.5" thickBot="1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</row>
    <row r="505" spans="1:81" ht="13.5" thickBot="1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</row>
    <row r="506" spans="1:81" ht="13.5" thickBot="1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</row>
    <row r="507" spans="1:81" ht="13.5" thickBot="1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</row>
    <row r="508" spans="1:81" ht="13.5" thickBot="1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</row>
    <row r="509" spans="1:81" ht="13.5" thickBot="1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</row>
    <row r="510" spans="1:81" ht="13.5" thickBot="1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</row>
    <row r="511" spans="1:81" ht="13.5" thickBot="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</row>
    <row r="512" spans="1:81" ht="13.5" thickBot="1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</row>
    <row r="513" spans="1:81" ht="13.5" thickBot="1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</row>
    <row r="514" spans="1:81" ht="13.5" thickBot="1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</row>
    <row r="515" spans="1:81" ht="13.5" thickBot="1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</row>
    <row r="516" spans="1:81" ht="13.5" thickBot="1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</row>
    <row r="517" spans="1:81" ht="13.5" thickBot="1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</row>
    <row r="518" spans="1:81" ht="13.5" thickBot="1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</row>
    <row r="519" spans="1:81" ht="13.5" thickBot="1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</row>
    <row r="520" spans="1:81" ht="13.5" thickBot="1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</row>
    <row r="521" spans="1:81" ht="13.5" thickBot="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</row>
    <row r="522" spans="1:81" ht="13.5" thickBot="1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</row>
    <row r="523" spans="1:81" ht="13.5" thickBot="1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</row>
    <row r="524" spans="1:81" ht="13.5" thickBot="1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</row>
    <row r="525" spans="1:81" ht="13.5" thickBot="1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</row>
    <row r="526" spans="1:81" ht="13.5" thickBot="1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</row>
    <row r="527" spans="1:81" ht="13.5" thickBot="1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</row>
    <row r="528" spans="1:81" ht="13.5" thickBot="1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</row>
    <row r="529" spans="1:81" ht="13.5" thickBot="1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</row>
    <row r="530" spans="1:81" ht="13.5" thickBot="1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</row>
    <row r="531" spans="1:81" ht="13.5" thickBot="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</row>
    <row r="532" spans="1:81" ht="13.5" thickBot="1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</row>
    <row r="533" spans="1:81" ht="13.5" thickBot="1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</row>
    <row r="534" spans="1:81" ht="13.5" thickBot="1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</row>
    <row r="535" spans="1:81" ht="13.5" thickBot="1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</row>
    <row r="536" spans="1:81" ht="13.5" thickBot="1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</row>
    <row r="537" spans="1:81" ht="13.5" thickBot="1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</row>
    <row r="538" spans="1:81" ht="13.5" thickBot="1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</row>
    <row r="539" spans="1:81" ht="13.5" thickBot="1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</row>
    <row r="540" spans="1:81" ht="13.5" thickBot="1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</row>
    <row r="541" spans="1:81" ht="13.5" thickBot="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</row>
    <row r="542" spans="1:81" ht="13.5" thickBot="1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</row>
    <row r="543" spans="1:81" ht="13.5" thickBot="1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</row>
    <row r="544" spans="1:81" ht="13.5" thickBot="1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</row>
    <row r="545" spans="1:81" ht="13.5" thickBot="1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</row>
    <row r="546" spans="1:81" ht="13.5" thickBot="1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</row>
    <row r="547" spans="1:81" ht="13.5" thickBot="1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</row>
    <row r="548" spans="1:81" ht="13.5" thickBot="1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</row>
    <row r="549" spans="1:81" ht="13.5" thickBot="1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</row>
    <row r="550" spans="1:81" ht="13.5" thickBot="1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</row>
    <row r="551" spans="1:81" ht="13.5" thickBot="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</row>
    <row r="552" spans="1:81" ht="13.5" thickBot="1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</row>
    <row r="553" spans="1:81" ht="13.5" thickBot="1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</row>
    <row r="554" spans="1:81" ht="13.5" thickBot="1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</row>
    <row r="555" spans="1:81" ht="13.5" thickBot="1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</row>
    <row r="556" spans="1:81" ht="13.5" thickBot="1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</row>
    <row r="557" spans="1:81" ht="13.5" thickBot="1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</row>
    <row r="558" spans="1:81" ht="13.5" thickBot="1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</row>
    <row r="559" spans="1:81" ht="13.5" thickBot="1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</row>
    <row r="560" spans="1:81" ht="13.5" thickBot="1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</row>
    <row r="561" spans="1:81" ht="13.5" thickBot="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</row>
    <row r="562" spans="1:81" ht="13.5" thickBot="1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</row>
    <row r="563" spans="1:81" ht="13.5" thickBot="1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</row>
    <row r="564" spans="1:81" ht="13.5" thickBot="1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</row>
    <row r="565" spans="1:81" ht="13.5" thickBot="1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</row>
    <row r="566" spans="1:81" ht="13.5" thickBot="1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</row>
    <row r="567" spans="1:81" ht="13.5" thickBot="1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</row>
    <row r="568" spans="1:81" ht="13.5" thickBot="1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</row>
    <row r="569" spans="1:81" ht="13.5" thickBot="1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</row>
    <row r="570" spans="1:81" ht="13.5" thickBot="1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</row>
    <row r="571" spans="1:81" ht="13.5" thickBot="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</row>
    <row r="572" spans="1:81" ht="13.5" thickBot="1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</row>
    <row r="573" spans="1:81" ht="13.5" thickBot="1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</row>
    <row r="574" spans="1:81" ht="13.5" thickBot="1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</row>
    <row r="575" spans="1:81" ht="13.5" thickBot="1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</row>
    <row r="576" spans="1:81" ht="13.5" thickBot="1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</row>
    <row r="577" spans="1:81" ht="13.5" thickBot="1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</row>
    <row r="578" spans="1:81" ht="13.5" thickBot="1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</row>
    <row r="579" spans="1:81" ht="13.5" thickBot="1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</row>
    <row r="580" spans="1:81" ht="13.5" thickBot="1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</row>
    <row r="581" spans="1:81" ht="13.5" thickBot="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</row>
    <row r="582" spans="1:81" ht="13.5" thickBot="1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</row>
    <row r="583" spans="1:81" ht="13.5" thickBot="1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</row>
    <row r="584" spans="1:81" ht="13.5" thickBot="1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</row>
    <row r="585" spans="1:81" ht="13.5" thickBot="1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</row>
    <row r="586" spans="1:81" ht="13.5" thickBot="1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</row>
    <row r="587" spans="1:81" ht="13.5" thickBot="1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</row>
    <row r="588" spans="1:81" ht="13.5" thickBot="1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</row>
    <row r="589" spans="1:81" ht="13.5" thickBot="1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</row>
    <row r="590" spans="1:81" ht="13.5" thickBot="1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</row>
    <row r="591" spans="1:81" ht="13.5" thickBot="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</row>
    <row r="592" spans="1:81" ht="13.5" thickBot="1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</row>
    <row r="593" spans="1:81" ht="13.5" thickBot="1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</row>
    <row r="594" spans="1:81" ht="13.5" thickBot="1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</row>
    <row r="595" spans="1:81" ht="13.5" thickBot="1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</row>
    <row r="596" spans="1:81" ht="13.5" thickBot="1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</row>
    <row r="597" spans="1:81" ht="13.5" thickBot="1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</row>
    <row r="598" spans="1:81" ht="13.5" thickBot="1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</row>
    <row r="599" spans="1:81" ht="13.5" thickBot="1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</row>
    <row r="600" spans="1:81" ht="13.5" thickBot="1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</row>
    <row r="601" spans="1:81" ht="13.5" thickBot="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</row>
    <row r="602" spans="1:81" ht="13.5" thickBot="1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</row>
    <row r="603" spans="1:81" ht="13.5" thickBot="1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</row>
    <row r="604" spans="1:81" ht="13.5" thickBot="1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</row>
    <row r="605" spans="1:81" ht="13.5" thickBot="1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</row>
    <row r="606" spans="1:81" ht="13.5" thickBot="1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</row>
    <row r="607" spans="1:81" ht="13.5" thickBot="1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</row>
    <row r="608" spans="1:81" ht="13.5" thickBot="1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</row>
    <row r="609" spans="1:81" ht="13.5" thickBot="1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</row>
    <row r="610" spans="1:81" ht="13.5" thickBot="1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</row>
    <row r="611" spans="1:81" ht="13.5" thickBot="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</row>
    <row r="612" spans="1:81" ht="13.5" thickBot="1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</row>
    <row r="613" spans="1:81" ht="13.5" thickBot="1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</row>
    <row r="614" spans="1:81" ht="13.5" thickBot="1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</row>
    <row r="615" spans="1:81" ht="13.5" thickBot="1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</row>
    <row r="616" spans="1:81" ht="13.5" thickBot="1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</row>
    <row r="617" spans="1:81" ht="13.5" thickBot="1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</row>
    <row r="618" spans="1:81" ht="13.5" thickBot="1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</row>
    <row r="619" spans="1:81" ht="13.5" thickBot="1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</row>
    <row r="620" spans="1:81" ht="13.5" thickBot="1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</row>
    <row r="621" spans="1:81" ht="13.5" thickBot="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</row>
    <row r="622" spans="1:81" ht="13.5" thickBot="1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</row>
    <row r="623" spans="1:81" ht="13.5" thickBot="1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</row>
    <row r="624" spans="1:81" ht="13.5" thickBot="1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</row>
    <row r="625" spans="1:81" ht="13.5" thickBot="1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</row>
    <row r="626" spans="1:81" ht="13.5" thickBot="1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</row>
    <row r="627" spans="1:81" ht="13.5" thickBot="1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</row>
    <row r="628" spans="1:81" ht="13.5" thickBot="1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</row>
    <row r="629" spans="1:81" ht="13.5" thickBot="1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</row>
    <row r="630" spans="1:81" ht="13.5" thickBot="1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</row>
    <row r="631" spans="1:81" ht="13.5" thickBot="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</row>
    <row r="632" spans="1:81" ht="13.5" thickBot="1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</row>
    <row r="633" spans="1:81" ht="13.5" thickBot="1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</row>
    <row r="634" spans="1:81" ht="13.5" thickBot="1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</row>
    <row r="635" spans="1:81" ht="13.5" thickBot="1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</row>
    <row r="636" spans="1:81" ht="13.5" thickBot="1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</row>
    <row r="637" spans="1:81" ht="13.5" thickBot="1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</row>
    <row r="638" spans="1:81" ht="13.5" thickBot="1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</row>
    <row r="639" spans="1:81" ht="13.5" thickBot="1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</row>
    <row r="640" spans="1:81" ht="13.5" thickBot="1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</row>
    <row r="641" spans="1:81" ht="13.5" thickBot="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</row>
    <row r="642" spans="1:81" ht="13.5" thickBot="1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</row>
    <row r="643" spans="1:81" ht="13.5" thickBot="1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</row>
    <row r="644" spans="1:81" ht="13.5" thickBot="1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</row>
    <row r="645" spans="1:81" ht="13.5" thickBot="1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</row>
    <row r="646" spans="1:81" ht="13.5" thickBot="1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</row>
    <row r="647" spans="1:81" ht="13.5" thickBot="1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</row>
    <row r="648" spans="1:81" ht="13.5" thickBot="1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</row>
    <row r="649" spans="1:81" ht="13.5" thickBot="1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</row>
    <row r="650" spans="1:81" ht="13.5" thickBot="1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</row>
    <row r="651" spans="1:81" ht="13.5" thickBot="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</row>
    <row r="652" spans="1:81" ht="13.5" thickBot="1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</row>
    <row r="653" spans="1:81" ht="13.5" thickBot="1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</row>
    <row r="654" spans="1:81" ht="13.5" thickBot="1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</row>
    <row r="655" spans="1:81" ht="13.5" thickBot="1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</row>
    <row r="656" spans="1:81" ht="13.5" thickBot="1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</row>
    <row r="657" spans="1:81" ht="13.5" thickBot="1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</row>
    <row r="658" spans="1:81" ht="13.5" thickBot="1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</row>
    <row r="659" spans="1:81" ht="13.5" thickBot="1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</row>
    <row r="660" spans="1:81" ht="13.5" thickBot="1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</row>
    <row r="661" spans="1:81" ht="13.5" thickBot="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</row>
    <row r="662" spans="1:81" ht="13.5" thickBot="1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</row>
    <row r="663" spans="1:81" ht="13.5" thickBot="1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</row>
    <row r="664" spans="1:81" ht="13.5" thickBot="1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</row>
    <row r="665" spans="1:81" ht="13.5" thickBot="1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</row>
    <row r="666" spans="1:81" ht="13.5" thickBot="1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</row>
    <row r="667" spans="1:81" ht="13.5" thickBot="1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</row>
    <row r="668" spans="1:81" ht="13.5" thickBot="1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</row>
    <row r="669" spans="1:81" ht="13.5" thickBot="1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</row>
    <row r="670" spans="1:81" ht="13.5" thickBot="1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</row>
    <row r="671" spans="1:81" ht="13.5" thickBot="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</row>
    <row r="672" spans="1:81" ht="13.5" thickBot="1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</row>
    <row r="673" spans="1:81" ht="13.5" thickBot="1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</row>
    <row r="674" spans="1:81" ht="13.5" thickBot="1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</row>
    <row r="675" spans="1:81" ht="13.5" thickBot="1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</row>
    <row r="676" spans="1:81" ht="13.5" thickBot="1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</row>
    <row r="677" spans="1:81" ht="13.5" thickBot="1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</row>
    <row r="678" spans="1:81" ht="13.5" thickBot="1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</row>
    <row r="679" spans="1:81" ht="13.5" thickBot="1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</row>
    <row r="680" spans="1:81" ht="13.5" thickBot="1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</row>
    <row r="681" spans="1:81" ht="13.5" thickBot="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</row>
    <row r="682" spans="1:81" ht="13.5" thickBot="1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</row>
    <row r="683" spans="1:81" ht="13.5" thickBot="1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</row>
    <row r="684" spans="1:81" ht="13.5" thickBot="1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</row>
    <row r="685" spans="1:81" ht="13.5" thickBot="1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</row>
    <row r="686" spans="1:81" ht="13.5" thickBot="1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</row>
    <row r="687" spans="1:81" ht="13.5" thickBot="1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</row>
    <row r="688" spans="1:81" ht="13.5" thickBot="1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</row>
    <row r="689" spans="1:81" ht="13.5" thickBot="1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</row>
    <row r="690" spans="1:81" ht="13.5" thickBot="1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</row>
    <row r="691" spans="1:81" ht="13.5" thickBot="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</row>
    <row r="692" spans="1:81" ht="13.5" thickBot="1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</row>
    <row r="693" spans="1:81" ht="13.5" thickBot="1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</row>
    <row r="694" spans="1:81" ht="13.5" thickBot="1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</row>
    <row r="695" spans="1:81" ht="13.5" thickBot="1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</row>
    <row r="696" spans="1:81" ht="13.5" thickBot="1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</row>
    <row r="697" spans="1:81" ht="13.5" thickBot="1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</row>
    <row r="698" spans="1:81" ht="13.5" thickBot="1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</row>
    <row r="699" spans="1:81" ht="13.5" thickBot="1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</row>
    <row r="700" spans="1:81" ht="13.5" thickBot="1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</row>
    <row r="701" spans="1:81" ht="13.5" thickBot="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</row>
    <row r="702" spans="1:81" ht="13.5" thickBot="1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</row>
    <row r="703" spans="1:81" ht="13.5" thickBot="1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</row>
    <row r="704" spans="1:81" ht="13.5" thickBot="1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</row>
    <row r="705" spans="1:81" ht="13.5" thickBot="1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</row>
    <row r="706" spans="1:81" ht="13.5" thickBot="1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</row>
    <row r="707" spans="1:81" ht="13.5" thickBot="1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</row>
    <row r="708" spans="1:81" ht="13.5" thickBot="1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</row>
    <row r="709" spans="1:81" ht="13.5" thickBot="1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</row>
    <row r="710" spans="1:81" ht="13.5" thickBot="1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</row>
    <row r="711" spans="1:81" ht="13.5" thickBot="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</row>
    <row r="712" spans="1:81" ht="13.5" thickBot="1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</row>
    <row r="713" spans="1:81" ht="13.5" thickBot="1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</row>
    <row r="714" spans="1:81" ht="13.5" thickBot="1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</row>
    <row r="715" spans="1:81" ht="13.5" thickBot="1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</row>
    <row r="716" spans="1:81" ht="13.5" thickBot="1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</row>
    <row r="717" spans="1:81" ht="13.5" thickBot="1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</row>
    <row r="718" spans="1:81" ht="13.5" thickBot="1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</row>
    <row r="719" spans="1:81" ht="13.5" thickBot="1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</row>
    <row r="720" spans="1:81" ht="13.5" thickBot="1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</row>
    <row r="721" spans="1:81" ht="13.5" thickBot="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</row>
    <row r="722" spans="1:81" ht="13.5" thickBot="1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</row>
    <row r="723" spans="1:81" ht="13.5" thickBot="1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</row>
    <row r="724" spans="1:81" ht="13.5" thickBot="1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</row>
    <row r="725" spans="1:81" ht="13.5" thickBot="1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</row>
    <row r="726" spans="1:81" ht="13.5" thickBot="1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</row>
    <row r="727" spans="1:81" ht="13.5" thickBot="1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</row>
    <row r="728" spans="1:81" ht="13.5" thickBot="1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</row>
    <row r="729" spans="1:81" ht="13.5" thickBot="1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</row>
    <row r="730" spans="1:81" ht="13.5" thickBot="1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</row>
    <row r="731" spans="1:81" ht="13.5" thickBot="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</row>
    <row r="732" spans="1:81" ht="13.5" thickBot="1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</row>
    <row r="733" spans="1:81" ht="13.5" thickBot="1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</row>
    <row r="734" spans="1:81" ht="13.5" thickBot="1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</row>
    <row r="735" spans="1:81" ht="13.5" thickBot="1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</row>
    <row r="736" spans="1:81" ht="13.5" thickBot="1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</row>
    <row r="737" spans="1:81" ht="13.5" thickBot="1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</row>
    <row r="738" spans="1:81" ht="13.5" thickBot="1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</row>
    <row r="739" spans="1:81" ht="13.5" thickBot="1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</row>
    <row r="740" spans="1:81" ht="13.5" thickBot="1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</row>
    <row r="741" spans="1:81" ht="13.5" thickBot="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</row>
    <row r="742" spans="1:81" ht="13.5" thickBot="1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</row>
    <row r="743" spans="1:81" ht="13.5" thickBot="1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</row>
    <row r="744" spans="1:81" ht="13.5" thickBot="1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</row>
    <row r="745" spans="1:81" ht="13.5" thickBot="1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</row>
    <row r="746" spans="1:81" ht="13.5" thickBot="1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</row>
    <row r="747" spans="1:81" ht="13.5" thickBot="1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</row>
    <row r="748" spans="1:81" ht="13.5" thickBot="1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</row>
    <row r="749" spans="1:81" ht="13.5" thickBot="1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</row>
    <row r="750" spans="1:81" ht="13.5" thickBot="1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</row>
    <row r="751" spans="1:81" ht="13.5" thickBot="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</row>
    <row r="752" spans="1:81" ht="13.5" thickBot="1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</row>
    <row r="753" spans="1:81" ht="13.5" thickBot="1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</row>
    <row r="754" spans="1:81" ht="13.5" thickBot="1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</row>
    <row r="755" spans="1:81" ht="13.5" thickBot="1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</row>
    <row r="756" spans="1:81" ht="13.5" thickBot="1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</row>
    <row r="757" spans="1:81" ht="13.5" thickBot="1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</row>
    <row r="758" spans="1:81" ht="13.5" thickBot="1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</row>
    <row r="759" spans="1:81" ht="13.5" thickBot="1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</row>
    <row r="760" spans="1:81" ht="13.5" thickBot="1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</row>
    <row r="761" spans="1:81" ht="13.5" thickBot="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</row>
    <row r="762" spans="1:81" ht="13.5" thickBot="1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</row>
    <row r="763" spans="1:81" ht="13.5" thickBot="1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</row>
    <row r="764" spans="1:81" ht="13.5" thickBot="1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</row>
    <row r="765" spans="1:81" ht="13.5" thickBot="1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</row>
    <row r="766" spans="1:81" ht="13.5" thickBot="1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</row>
    <row r="767" spans="1:81" ht="13.5" thickBot="1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</row>
    <row r="768" spans="1:81" ht="13.5" thickBot="1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</row>
    <row r="769" spans="1:81" ht="13.5" thickBot="1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</row>
    <row r="770" spans="1:81" ht="13.5" thickBot="1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</row>
    <row r="771" spans="1:81" ht="13.5" thickBot="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</row>
    <row r="772" spans="1:81" ht="13.5" thickBot="1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</row>
    <row r="773" spans="1:81" ht="13.5" thickBot="1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</row>
    <row r="774" spans="1:81" ht="13.5" thickBot="1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</row>
    <row r="775" spans="1:81" ht="13.5" thickBot="1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</row>
    <row r="776" spans="1:81" ht="13.5" thickBot="1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</row>
    <row r="777" spans="1:81" ht="13.5" thickBot="1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</row>
    <row r="778" spans="1:81" ht="13.5" thickBot="1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</row>
    <row r="779" spans="1:81" ht="13.5" thickBot="1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</row>
    <row r="780" spans="1:81" ht="13.5" thickBot="1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</row>
    <row r="781" spans="1:81" ht="13.5" thickBot="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</row>
    <row r="782" spans="1:81" ht="13.5" thickBot="1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</row>
    <row r="783" spans="1:81" ht="13.5" thickBot="1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</row>
    <row r="784" spans="1:81" ht="13.5" thickBot="1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</row>
    <row r="785" spans="1:81" ht="13.5" thickBot="1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</row>
    <row r="786" spans="1:81" ht="13.5" thickBot="1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</row>
    <row r="787" spans="1:81" ht="13.5" thickBot="1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</row>
    <row r="788" spans="1:81" ht="13.5" thickBot="1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</row>
    <row r="789" spans="1:81" ht="13.5" thickBot="1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</row>
    <row r="790" spans="1:81" ht="13.5" thickBot="1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</row>
    <row r="791" spans="1:81" ht="13.5" thickBot="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</row>
    <row r="792" spans="1:81" ht="13.5" thickBot="1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</row>
    <row r="793" spans="1:81" ht="13.5" thickBot="1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</row>
    <row r="794" spans="1:81" ht="13.5" thickBot="1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</row>
    <row r="795" spans="1:81" ht="13.5" thickBot="1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</row>
    <row r="796" spans="1:81" ht="13.5" thickBot="1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</row>
    <row r="797" spans="1:81" ht="13.5" thickBot="1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</row>
    <row r="798" spans="1:81" ht="13.5" thickBot="1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</row>
    <row r="799" spans="1:81" ht="13.5" thickBot="1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</row>
    <row r="800" spans="1:81" ht="13.5" thickBot="1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</row>
    <row r="801" spans="1:81" ht="13.5" thickBot="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</row>
    <row r="802" spans="1:81" ht="13.5" thickBot="1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</row>
    <row r="803" spans="1:81" ht="13.5" thickBot="1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</row>
    <row r="804" spans="1:81" ht="13.5" thickBot="1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</row>
    <row r="805" spans="1:81" ht="13.5" thickBot="1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</row>
    <row r="806" spans="1:81" ht="13.5" thickBot="1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</row>
    <row r="807" spans="1:81" ht="13.5" thickBot="1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</row>
    <row r="808" spans="1:81" ht="13.5" thickBot="1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</row>
    <row r="809" spans="1:81" ht="13.5" thickBot="1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</row>
    <row r="810" spans="1:81" ht="13.5" thickBot="1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</row>
    <row r="811" spans="1:81" ht="13.5" thickBot="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</row>
    <row r="812" spans="1:81" ht="13.5" thickBot="1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</row>
    <row r="813" spans="1:81" ht="13.5" thickBot="1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</row>
    <row r="814" spans="1:81" ht="13.5" thickBot="1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</row>
    <row r="815" spans="1:81" ht="13.5" thickBot="1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</row>
    <row r="816" spans="1:81" ht="13.5" thickBot="1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</row>
    <row r="817" spans="1:81" ht="13.5" thickBot="1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</row>
    <row r="818" spans="1:81" ht="13.5" thickBot="1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</row>
    <row r="819" spans="1:81" ht="13.5" thickBot="1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</row>
    <row r="820" spans="1:81" ht="13.5" thickBot="1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</row>
    <row r="821" spans="1:81" ht="13.5" thickBot="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</row>
    <row r="822" spans="1:81" ht="13.5" thickBot="1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</row>
    <row r="823" spans="1:81" ht="13.5" thickBot="1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</row>
    <row r="824" spans="1:81" ht="13.5" thickBot="1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</row>
    <row r="825" spans="1:81" ht="13.5" thickBot="1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</row>
    <row r="826" spans="1:81" ht="13.5" thickBot="1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</row>
    <row r="827" spans="1:81" ht="13.5" thickBot="1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</row>
    <row r="828" spans="1:81" ht="13.5" thickBot="1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</row>
    <row r="829" spans="1:81" ht="13.5" thickBot="1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</row>
    <row r="830" spans="1:81" ht="13.5" thickBot="1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</row>
    <row r="831" spans="1:81" ht="13.5" thickBot="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</row>
    <row r="832" spans="1:81" ht="13.5" thickBot="1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</row>
    <row r="833" spans="1:81" ht="13.5" thickBot="1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</row>
    <row r="834" spans="1:81" ht="13.5" thickBot="1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</row>
    <row r="835" spans="1:81" ht="13.5" thickBot="1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</row>
    <row r="836" spans="1:81" ht="13.5" thickBot="1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</row>
    <row r="837" spans="1:81" ht="13.5" thickBot="1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</row>
    <row r="838" spans="1:81" ht="13.5" thickBot="1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</row>
    <row r="839" spans="1:81" ht="13.5" thickBot="1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</row>
    <row r="840" spans="1:81" ht="13.5" thickBot="1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</row>
    <row r="841" spans="1:81" ht="13.5" thickBot="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</row>
    <row r="842" spans="1:81" ht="13.5" thickBot="1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</row>
    <row r="843" spans="1:81" ht="13.5" thickBot="1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</row>
    <row r="844" spans="1:81" ht="13.5" thickBot="1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</row>
    <row r="845" spans="1:81" ht="13.5" thickBot="1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</row>
    <row r="846" spans="1:81" ht="13.5" thickBot="1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</row>
    <row r="847" spans="1:81" ht="13.5" thickBot="1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</row>
    <row r="848" spans="1:81" ht="13.5" thickBot="1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</row>
    <row r="849" spans="1:81" ht="13.5" thickBot="1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</row>
    <row r="850" spans="1:81" ht="13.5" thickBot="1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</row>
    <row r="851" spans="1:81" ht="13.5" thickBot="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</row>
    <row r="852" spans="1:81" ht="13.5" thickBot="1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</row>
    <row r="853" spans="1:81" ht="13.5" thickBot="1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</row>
    <row r="854" spans="1:81" ht="13.5" thickBot="1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</row>
    <row r="855" spans="1:81" ht="13.5" thickBot="1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</row>
    <row r="856" spans="1:81" ht="13.5" thickBot="1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</row>
    <row r="857" spans="1:81" ht="13.5" thickBot="1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</row>
    <row r="858" spans="1:81" ht="13.5" thickBot="1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</row>
    <row r="859" spans="1:81" ht="13.5" thickBot="1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</row>
    <row r="860" spans="1:81" ht="13.5" thickBot="1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</row>
    <row r="861" spans="1:81" ht="13.5" thickBot="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</row>
    <row r="862" spans="1:81" ht="13.5" thickBot="1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</row>
    <row r="863" spans="1:81" ht="13.5" thickBot="1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</row>
    <row r="864" spans="1:81" ht="13.5" thickBot="1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</row>
    <row r="865" spans="1:81" ht="13.5" thickBot="1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</row>
    <row r="866" spans="1:81" ht="13.5" thickBot="1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</row>
    <row r="867" spans="1:81" ht="13.5" thickBot="1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</row>
    <row r="868" spans="1:81" ht="13.5" thickBot="1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</row>
    <row r="869" spans="1:81" ht="13.5" thickBot="1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</row>
    <row r="870" spans="1:81" ht="13.5" thickBot="1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</row>
    <row r="871" spans="1:81" ht="13.5" thickBot="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</row>
    <row r="872" spans="1:81" ht="13.5" thickBot="1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</row>
    <row r="873" spans="1:81" ht="13.5" thickBot="1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</row>
    <row r="874" spans="1:81" ht="13.5" thickBot="1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</row>
    <row r="875" spans="1:81" ht="13.5" thickBot="1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</row>
    <row r="876" spans="1:81" ht="13.5" thickBot="1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</row>
    <row r="877" spans="1:81" ht="13.5" thickBot="1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</row>
    <row r="878" spans="1:81" ht="13.5" thickBot="1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</row>
    <row r="879" spans="1:81" ht="13.5" thickBot="1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</row>
    <row r="880" spans="1:81" ht="13.5" thickBot="1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</row>
    <row r="881" spans="1:81" ht="13.5" thickBot="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</row>
    <row r="882" spans="1:81" ht="13.5" thickBot="1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</row>
    <row r="883" spans="1:81" ht="13.5" thickBot="1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</row>
    <row r="884" spans="1:81" ht="13.5" thickBot="1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</row>
    <row r="885" spans="1:81" ht="13.5" thickBot="1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</row>
    <row r="886" spans="1:81" ht="13.5" thickBot="1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</row>
    <row r="887" spans="1:81" ht="13.5" thickBot="1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</row>
    <row r="888" spans="1:81" ht="13.5" thickBot="1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</row>
    <row r="889" spans="1:81" ht="13.5" thickBot="1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</row>
    <row r="890" spans="1:81" ht="13.5" thickBot="1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</row>
    <row r="891" spans="1:81" ht="13.5" thickBot="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</row>
    <row r="892" spans="1:81" ht="13.5" thickBot="1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</row>
    <row r="893" spans="1:81" ht="13.5" thickBot="1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</row>
    <row r="894" spans="1:81" ht="13.5" thickBot="1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</row>
    <row r="895" spans="1:81" ht="13.5" thickBot="1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</row>
    <row r="896" spans="1:81" ht="13.5" thickBot="1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</row>
    <row r="897" spans="1:81" ht="13.5" thickBot="1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</row>
    <row r="898" spans="1:81" ht="13.5" thickBot="1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</row>
    <row r="899" spans="1:81" ht="13.5" thickBot="1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</row>
    <row r="900" spans="1:81" ht="13.5" thickBot="1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</row>
    <row r="901" spans="1:81" ht="13.5" thickBot="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</row>
    <row r="902" spans="1:81" ht="13.5" thickBot="1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</row>
    <row r="903" spans="1:81" ht="13.5" thickBot="1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</row>
    <row r="904" spans="1:81" ht="13.5" thickBot="1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</row>
    <row r="905" spans="1:81" ht="13.5" thickBot="1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</row>
    <row r="906" spans="1:81" ht="13.5" thickBot="1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</row>
    <row r="907" spans="1:81" ht="13.5" thickBot="1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</row>
    <row r="908" spans="1:81" ht="13.5" thickBot="1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</row>
    <row r="909" spans="1:81" ht="13.5" thickBot="1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</row>
    <row r="910" spans="1:81" ht="13.5" thickBot="1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</row>
    <row r="911" spans="1:81" ht="13.5" thickBot="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</row>
    <row r="912" spans="1:81" ht="13.5" thickBot="1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</row>
    <row r="913" spans="1:81" ht="13.5" thickBot="1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</row>
    <row r="914" spans="1:81" ht="13.5" thickBot="1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</row>
    <row r="915" spans="1:81" ht="13.5" thickBot="1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</row>
    <row r="916" spans="1:81" ht="13.5" thickBot="1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</row>
    <row r="917" spans="1:81" ht="13.5" thickBot="1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</row>
    <row r="918" spans="1:81" ht="13.5" thickBot="1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</row>
    <row r="919" spans="1:81" ht="13.5" thickBot="1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</row>
    <row r="920" spans="1:81" ht="13.5" thickBot="1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</row>
    <row r="921" spans="1:81" ht="13.5" thickBot="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</row>
    <row r="922" spans="1:81" ht="13.5" thickBot="1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</row>
    <row r="923" spans="1:81" ht="13.5" thickBot="1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</row>
    <row r="924" spans="1:81" ht="13.5" thickBot="1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</row>
    <row r="925" spans="1:81" ht="13.5" thickBot="1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</row>
    <row r="926" spans="1:81" ht="13.5" thickBot="1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</row>
    <row r="927" spans="1:81" ht="13.5" thickBot="1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</row>
    <row r="928" spans="1:81" ht="13.5" thickBot="1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</row>
    <row r="929" spans="1:81" ht="13.5" thickBot="1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</row>
    <row r="930" spans="1:81" ht="13.5" thickBot="1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</row>
    <row r="931" spans="1:81" ht="13.5" thickBot="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</row>
    <row r="932" spans="1:81" ht="13.5" thickBot="1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</row>
    <row r="933" spans="1:81" ht="13.5" thickBot="1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</row>
    <row r="934" spans="1:81" ht="13.5" thickBot="1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</row>
    <row r="935" spans="1:81" ht="13.5" thickBot="1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</row>
    <row r="936" spans="1:81" ht="13.5" thickBot="1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</row>
    <row r="937" spans="1:81" ht="13.5" thickBot="1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</row>
    <row r="938" spans="1:81" ht="13.5" thickBot="1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</row>
    <row r="939" spans="1:81" ht="13.5" thickBot="1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</row>
    <row r="940" spans="1:81" ht="13.5" thickBot="1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</row>
    <row r="941" spans="1:81" ht="13.5" thickBot="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</row>
    <row r="942" spans="1:81" ht="13.5" thickBot="1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</row>
    <row r="943" spans="1:81" ht="13.5" thickBot="1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</row>
    <row r="944" spans="1:81" ht="13.5" thickBot="1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</row>
    <row r="945" spans="1:81" ht="13.5" thickBot="1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</row>
    <row r="946" spans="1:81" ht="13.5" thickBot="1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</row>
    <row r="947" spans="1:81" ht="13.5" thickBot="1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</row>
    <row r="948" spans="1:81" ht="13.5" thickBot="1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</row>
    <row r="949" spans="1:81" ht="13.5" thickBot="1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</row>
    <row r="950" spans="1:81" ht="13.5" thickBot="1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</row>
    <row r="951" spans="1:81" ht="13.5" thickBot="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</row>
    <row r="952" spans="1:81" ht="13.5" thickBot="1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</row>
    <row r="953" spans="1:81" ht="13.5" thickBot="1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</row>
    <row r="954" spans="1:81" ht="13.5" thickBot="1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</row>
    <row r="955" spans="1:81" ht="13.5" thickBot="1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</row>
    <row r="956" spans="1:81" ht="13.5" thickBot="1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</row>
    <row r="957" spans="1:81" ht="13.5" thickBot="1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</row>
    <row r="958" spans="1:81" ht="13.5" thickBot="1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</row>
    <row r="959" spans="1:81" ht="13.5" thickBot="1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</row>
    <row r="960" spans="1:81" ht="13.5" thickBot="1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</row>
    <row r="961" spans="1:81" ht="13.5" thickBot="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</row>
    <row r="962" spans="1:81" ht="13.5" thickBot="1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</row>
    <row r="963" spans="1:81" ht="13.5" thickBot="1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</row>
    <row r="964" spans="1:81" ht="13.5" thickBot="1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</row>
    <row r="965" spans="1:81" ht="13.5" thickBot="1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</row>
    <row r="966" spans="1:81" ht="13.5" thickBot="1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</row>
    <row r="967" spans="1:81" ht="13.5" thickBot="1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</row>
    <row r="968" spans="1:81" ht="13.5" thickBot="1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</row>
    <row r="969" spans="1:81" ht="13.5" thickBot="1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</row>
    <row r="970" spans="1:81" ht="13.5" thickBot="1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</row>
    <row r="971" spans="1:81" ht="13.5" thickBot="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</row>
    <row r="972" spans="1:81" ht="13.5" thickBot="1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</row>
    <row r="973" spans="1:81" ht="13.5" thickBot="1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</row>
    <row r="974" spans="1:81" ht="13.5" thickBot="1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</row>
    <row r="975" spans="1:81" ht="13.5" thickBot="1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</row>
    <row r="976" spans="1:81" ht="13.5" thickBot="1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</row>
    <row r="977" spans="1:81" ht="13.5" thickBot="1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</row>
    <row r="978" spans="1:81" ht="13.5" thickBot="1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</row>
    <row r="979" spans="1:81" ht="13.5" thickBot="1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</row>
    <row r="980" spans="1:81" ht="13.5" thickBot="1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</row>
    <row r="981" spans="1:81" ht="13.5" thickBot="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</row>
    <row r="982" spans="1:81" ht="13.5" thickBot="1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</row>
    <row r="983" spans="1:81" ht="13.5" thickBot="1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</row>
    <row r="984" spans="1:81" ht="13.5" thickBot="1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</row>
    <row r="985" spans="1:81" ht="13.5" thickBot="1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</row>
    <row r="986" spans="1:81" ht="13.5" thickBot="1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</row>
    <row r="987" spans="1:81" ht="13.5" thickBot="1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</row>
    <row r="988" spans="1:81" ht="13.5" thickBot="1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</row>
    <row r="989" spans="1:81" ht="13.5" thickBot="1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</row>
    <row r="990" spans="1:81" ht="13.5" thickBot="1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</row>
    <row r="991" spans="1:81" ht="13.5" thickBot="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</row>
    <row r="992" spans="1:81" ht="13.5" thickBot="1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</row>
    <row r="993" spans="1:81" ht="13.5" thickBot="1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</row>
    <row r="994" spans="1:81" ht="13.5" thickBot="1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</row>
    <row r="995" spans="1:81" ht="13.5" thickBot="1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</row>
    <row r="996" spans="1:81" ht="13.5" thickBot="1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</row>
    <row r="997" spans="1:81" ht="13.5" thickBot="1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</row>
    <row r="998" spans="1:81" ht="13.5" thickBot="1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</row>
    <row r="999" spans="1:81" ht="13.5" thickBot="1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</row>
  </sheetData>
  <mergeCells count="59">
    <mergeCell ref="BO7:BP7"/>
    <mergeCell ref="BQ7:BR7"/>
    <mergeCell ref="BS7:BT7"/>
    <mergeCell ref="BU7:BV7"/>
    <mergeCell ref="BW7:BX7"/>
    <mergeCell ref="AG7:AH7"/>
    <mergeCell ref="AI7:AJ7"/>
    <mergeCell ref="AK7:AL7"/>
    <mergeCell ref="AM7:AN7"/>
    <mergeCell ref="AO7:AP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S6:BX6"/>
    <mergeCell ref="E6:J6"/>
    <mergeCell ref="K6:P6"/>
    <mergeCell ref="Q6:V6"/>
    <mergeCell ref="W6:AB6"/>
    <mergeCell ref="AC6:AH6"/>
    <mergeCell ref="AI6:AN6"/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AV400"/>
  <sheetViews>
    <sheetView workbookViewId="0">
      <selection activeCell="A3" sqref="A3"/>
    </sheetView>
  </sheetViews>
  <sheetFormatPr defaultRowHeight="12.75"/>
  <cols>
    <col min="1" max="1" width="9.33203125" customWidth="1"/>
    <col min="2" max="4" width="7.6640625" customWidth="1"/>
    <col min="5" max="5" width="11" customWidth="1"/>
    <col min="6" max="8" width="7.83203125" customWidth="1"/>
    <col min="26" max="28" width="8" customWidth="1"/>
    <col min="30" max="32" width="7.83203125" customWidth="1"/>
    <col min="34" max="36" width="7.83203125" customWidth="1"/>
    <col min="38" max="40" width="7.83203125" customWidth="1"/>
    <col min="46" max="46" width="8.664062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22" customFormat="1">
      <c r="A2" s="25">
        <f>SUM(A3:A444)</f>
        <v>0</v>
      </c>
      <c r="E2" s="25">
        <f t="shared" ref="E2:AS2" si="0">SUM(E3:E444)</f>
        <v>0</v>
      </c>
      <c r="I2" s="25">
        <f>SUM(I3:I444)</f>
        <v>0</v>
      </c>
      <c r="M2" s="25">
        <f t="shared" si="0"/>
        <v>0</v>
      </c>
      <c r="Q2" s="25">
        <f t="shared" si="0"/>
        <v>0</v>
      </c>
      <c r="U2" s="25">
        <f t="shared" si="0"/>
        <v>0</v>
      </c>
      <c r="Y2" s="25">
        <f t="shared" si="0"/>
        <v>0</v>
      </c>
      <c r="AC2" s="25">
        <f t="shared" si="0"/>
        <v>0</v>
      </c>
      <c r="AG2" s="25">
        <f t="shared" si="0"/>
        <v>0</v>
      </c>
      <c r="AK2" s="25">
        <f t="shared" si="0"/>
        <v>0</v>
      </c>
      <c r="AO2" s="25">
        <f t="shared" si="0"/>
        <v>0</v>
      </c>
      <c r="AS2" s="25">
        <f t="shared" si="0"/>
        <v>0</v>
      </c>
    </row>
    <row r="3" spans="1:48" ht="15.75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26" t="str">
        <f>IF(XT!$P3&gt;0,B3,"")</f>
        <v/>
      </c>
      <c r="D3" s="26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26" t="str">
        <f>IF(XT!$P3&gt;0,F3,"")</f>
        <v/>
      </c>
      <c r="H3" s="26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26" t="str">
        <f>IF(XT!$P3&gt;0,J3,"")</f>
        <v/>
      </c>
      <c r="L3" s="26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26" t="str">
        <f>IF(XT!$P3&gt;0,N3,"")</f>
        <v/>
      </c>
      <c r="P3" s="26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26" t="str">
        <f>IF(XT!$P3&gt;0,R3,"")</f>
        <v/>
      </c>
      <c r="T3" s="26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26" t="str">
        <f>IF(XT!$P3&gt;0,V3,"")</f>
        <v/>
      </c>
      <c r="X3" s="26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26" t="str">
        <f>IF(XT!$P3&gt;0,Z3,"")</f>
        <v/>
      </c>
      <c r="AB3" s="26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26" t="str">
        <f>IF(XT!$P3&gt;0,AD3,"")</f>
        <v/>
      </c>
      <c r="AF3" s="26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26" t="str">
        <f>IF(XT!$P3&gt;0,AH3,"")</f>
        <v/>
      </c>
      <c r="AJ3" s="26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26" t="str">
        <f>IF(XT!$P3&gt;0,AL3,"")</f>
        <v/>
      </c>
      <c r="AN3" s="26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26" t="str">
        <f>IF(XT!$P3&gt;0,AP3,"")</f>
        <v/>
      </c>
      <c r="AR3" s="26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26" t="str">
        <f>IF(XT!$P3&gt;0,AT3,"")</f>
        <v/>
      </c>
      <c r="AV3" s="26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26" t="str">
        <f>IF(XT!$P4&gt;0,B4,"")</f>
        <v/>
      </c>
      <c r="D4" s="26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26" t="str">
        <f>IF(XT!$P4&gt;0,F4,"")</f>
        <v/>
      </c>
      <c r="H4" s="26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26" t="str">
        <f>IF(XT!$P4&gt;0,J4,"")</f>
        <v/>
      </c>
      <c r="L4" s="26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26" t="str">
        <f>IF(XT!$P4&gt;0,N4,"")</f>
        <v/>
      </c>
      <c r="P4" s="26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26" t="str">
        <f>IF(XT!$P4&gt;0,R4,"")</f>
        <v/>
      </c>
      <c r="T4" s="26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26" t="str">
        <f>IF(XT!$P4&gt;0,V4,"")</f>
        <v/>
      </c>
      <c r="X4" s="26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26" t="str">
        <f>IF(XT!$P4&gt;0,Z4,"")</f>
        <v/>
      </c>
      <c r="AB4" s="26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26" t="str">
        <f>IF(XT!$P4&gt;0,AD4,"")</f>
        <v/>
      </c>
      <c r="AF4" s="26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26" t="str">
        <f>IF(XT!$P4&gt;0,AH4,"")</f>
        <v/>
      </c>
      <c r="AJ4" s="26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26" t="str">
        <f>IF(XT!$P4&gt;0,AL4,"")</f>
        <v/>
      </c>
      <c r="AN4" s="26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26" t="str">
        <f>IF(XT!$P4&gt;0,AP4,"")</f>
        <v/>
      </c>
      <c r="AR4" s="26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26" t="str">
        <f>IF(XT!$P4&gt;0,AT4,"")</f>
        <v/>
      </c>
      <c r="AV4" s="26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26" t="str">
        <f>IF(XT!$P5&gt;0,B5,"")</f>
        <v/>
      </c>
      <c r="D5" s="26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26" t="str">
        <f>IF(XT!$P5&gt;0,F5,"")</f>
        <v/>
      </c>
      <c r="H5" s="26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26" t="str">
        <f>IF(XT!$P5&gt;0,J5,"")</f>
        <v/>
      </c>
      <c r="L5" s="26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26" t="str">
        <f>IF(XT!$P5&gt;0,N5,"")</f>
        <v/>
      </c>
      <c r="P5" s="26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26" t="str">
        <f>IF(XT!$P5&gt;0,R5,"")</f>
        <v/>
      </c>
      <c r="T5" s="26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26" t="str">
        <f>IF(XT!$P5&gt;0,V5,"")</f>
        <v/>
      </c>
      <c r="X5" s="26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26" t="str">
        <f>IF(XT!$P5&gt;0,Z5,"")</f>
        <v/>
      </c>
      <c r="AB5" s="26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26" t="str">
        <f>IF(XT!$P5&gt;0,AD5,"")</f>
        <v/>
      </c>
      <c r="AF5" s="26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26" t="str">
        <f>IF(XT!$P5&gt;0,AH5,"")</f>
        <v/>
      </c>
      <c r="AJ5" s="26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26" t="str">
        <f>IF(XT!$P5&gt;0,AL5,"")</f>
        <v/>
      </c>
      <c r="AN5" s="26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26" t="str">
        <f>IF(XT!$P5&gt;0,AP5,"")</f>
        <v/>
      </c>
      <c r="AR5" s="26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26" t="str">
        <f>IF(XT!$P5&gt;0,AT5,"")</f>
        <v/>
      </c>
      <c r="AV5" s="26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26" t="str">
        <f>IF(XT!$P6&gt;0,B6,"")</f>
        <v/>
      </c>
      <c r="D6" s="26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26" t="str">
        <f>IF(XT!$P6&gt;0,F6,"")</f>
        <v/>
      </c>
      <c r="H6" s="26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26" t="str">
        <f>IF(XT!$P6&gt;0,J6,"")</f>
        <v/>
      </c>
      <c r="L6" s="26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26" t="str">
        <f>IF(XT!$P6&gt;0,N6,"")</f>
        <v/>
      </c>
      <c r="P6" s="26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26" t="str">
        <f>IF(XT!$P6&gt;0,R6,"")</f>
        <v/>
      </c>
      <c r="T6" s="26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26" t="str">
        <f>IF(XT!$P6&gt;0,V6,"")</f>
        <v/>
      </c>
      <c r="X6" s="26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26" t="str">
        <f>IF(XT!$P6&gt;0,Z6,"")</f>
        <v/>
      </c>
      <c r="AB6" s="26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26" t="str">
        <f>IF(XT!$P6&gt;0,AD6,"")</f>
        <v/>
      </c>
      <c r="AF6" s="26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26" t="str">
        <f>IF(XT!$P6&gt;0,AH6,"")</f>
        <v/>
      </c>
      <c r="AJ6" s="26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26" t="str">
        <f>IF(XT!$P6&gt;0,AL6,"")</f>
        <v/>
      </c>
      <c r="AN6" s="26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26" t="str">
        <f>IF(XT!$P6&gt;0,AP6,"")</f>
        <v/>
      </c>
      <c r="AR6" s="26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26" t="str">
        <f>IF(XT!$P6&gt;0,AT6,"")</f>
        <v/>
      </c>
      <c r="AV6" s="26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26" t="str">
        <f>IF(XT!$P7&gt;0,B7,"")</f>
        <v/>
      </c>
      <c r="D7" s="26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26" t="str">
        <f>IF(XT!$P7&gt;0,F7,"")</f>
        <v/>
      </c>
      <c r="H7" s="26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26" t="str">
        <f>IF(XT!$P7&gt;0,J7,"")</f>
        <v/>
      </c>
      <c r="L7" s="26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26" t="str">
        <f>IF(XT!$P7&gt;0,N7,"")</f>
        <v/>
      </c>
      <c r="P7" s="26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26" t="str">
        <f>IF(XT!$P7&gt;0,R7,"")</f>
        <v/>
      </c>
      <c r="T7" s="26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26" t="str">
        <f>IF(XT!$P7&gt;0,V7,"")</f>
        <v/>
      </c>
      <c r="X7" s="26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26" t="str">
        <f>IF(XT!$P7&gt;0,Z7,"")</f>
        <v/>
      </c>
      <c r="AB7" s="26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26" t="str">
        <f>IF(XT!$P7&gt;0,AD7,"")</f>
        <v/>
      </c>
      <c r="AF7" s="26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26" t="str">
        <f>IF(XT!$P7&gt;0,AH7,"")</f>
        <v/>
      </c>
      <c r="AJ7" s="26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26" t="str">
        <f>IF(XT!$P7&gt;0,AL7,"")</f>
        <v/>
      </c>
      <c r="AN7" s="26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26" t="str">
        <f>IF(XT!$P7&gt;0,AP7,"")</f>
        <v/>
      </c>
      <c r="AR7" s="26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26" t="str">
        <f>IF(XT!$P7&gt;0,AT7,"")</f>
        <v/>
      </c>
      <c r="AV7" s="26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26" t="str">
        <f>IF(XT!$P8&gt;0,B8,"")</f>
        <v/>
      </c>
      <c r="D8" s="26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26" t="str">
        <f>IF(XT!$P8&gt;0,F8,"")</f>
        <v/>
      </c>
      <c r="H8" s="26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26" t="str">
        <f>IF(XT!$P8&gt;0,J8,"")</f>
        <v/>
      </c>
      <c r="L8" s="26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26" t="str">
        <f>IF(XT!$P8&gt;0,N8,"")</f>
        <v/>
      </c>
      <c r="P8" s="26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26" t="str">
        <f>IF(XT!$P8&gt;0,R8,"")</f>
        <v/>
      </c>
      <c r="T8" s="26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26" t="str">
        <f>IF(XT!$P8&gt;0,V8,"")</f>
        <v/>
      </c>
      <c r="X8" s="26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26" t="str">
        <f>IF(XT!$P8&gt;0,Z8,"")</f>
        <v/>
      </c>
      <c r="AB8" s="26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26" t="str">
        <f>IF(XT!$P8&gt;0,AD8,"")</f>
        <v/>
      </c>
      <c r="AF8" s="26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26" t="str">
        <f>IF(XT!$P8&gt;0,AH8,"")</f>
        <v/>
      </c>
      <c r="AJ8" s="26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26" t="str">
        <f>IF(XT!$P8&gt;0,AL8,"")</f>
        <v/>
      </c>
      <c r="AN8" s="26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26" t="str">
        <f>IF(XT!$P8&gt;0,AP8,"")</f>
        <v/>
      </c>
      <c r="AR8" s="26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26" t="str">
        <f>IF(XT!$P8&gt;0,AT8,"")</f>
        <v/>
      </c>
      <c r="AV8" s="26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26" t="str">
        <f>IF(XT!$P9&gt;0,B9,"")</f>
        <v/>
      </c>
      <c r="D9" s="26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26" t="str">
        <f>IF(XT!$P9&gt;0,F9,"")</f>
        <v/>
      </c>
      <c r="H9" s="26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26" t="str">
        <f>IF(XT!$P9&gt;0,J9,"")</f>
        <v/>
      </c>
      <c r="L9" s="26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26" t="str">
        <f>IF(XT!$P9&gt;0,N9,"")</f>
        <v/>
      </c>
      <c r="P9" s="26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26" t="str">
        <f>IF(XT!$P9&gt;0,R9,"")</f>
        <v/>
      </c>
      <c r="T9" s="26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26" t="str">
        <f>IF(XT!$P9&gt;0,V9,"")</f>
        <v/>
      </c>
      <c r="X9" s="26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26" t="str">
        <f>IF(XT!$P9&gt;0,Z9,"")</f>
        <v/>
      </c>
      <c r="AB9" s="26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26" t="str">
        <f>IF(XT!$P9&gt;0,AD9,"")</f>
        <v/>
      </c>
      <c r="AF9" s="26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26" t="str">
        <f>IF(XT!$P9&gt;0,AH9,"")</f>
        <v/>
      </c>
      <c r="AJ9" s="26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26" t="str">
        <f>IF(XT!$P9&gt;0,AL9,"")</f>
        <v/>
      </c>
      <c r="AN9" s="26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26" t="str">
        <f>IF(XT!$P9&gt;0,AP9,"")</f>
        <v/>
      </c>
      <c r="AR9" s="26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26" t="str">
        <f>IF(XT!$P9&gt;0,AT9,"")</f>
        <v/>
      </c>
      <c r="AV9" s="26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26" t="str">
        <f>IF(XT!$P10&gt;0,B10,"")</f>
        <v/>
      </c>
      <c r="D10" s="26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26" t="str">
        <f>IF(XT!$P10&gt;0,F10,"")</f>
        <v/>
      </c>
      <c r="H10" s="26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26" t="str">
        <f>IF(XT!$P10&gt;0,J10,"")</f>
        <v/>
      </c>
      <c r="L10" s="26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26" t="str">
        <f>IF(XT!$P10&gt;0,N10,"")</f>
        <v/>
      </c>
      <c r="P10" s="26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26" t="str">
        <f>IF(XT!$P10&gt;0,R10,"")</f>
        <v/>
      </c>
      <c r="T10" s="26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26" t="str">
        <f>IF(XT!$P10&gt;0,V10,"")</f>
        <v/>
      </c>
      <c r="X10" s="26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26" t="str">
        <f>IF(XT!$P10&gt;0,Z10,"")</f>
        <v/>
      </c>
      <c r="AB10" s="26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26" t="str">
        <f>IF(XT!$P10&gt;0,AD10,"")</f>
        <v/>
      </c>
      <c r="AF10" s="26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26" t="str">
        <f>IF(XT!$P10&gt;0,AH10,"")</f>
        <v/>
      </c>
      <c r="AJ10" s="26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26" t="str">
        <f>IF(XT!$P10&gt;0,AL10,"")</f>
        <v/>
      </c>
      <c r="AN10" s="26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26" t="str">
        <f>IF(XT!$P10&gt;0,AP10,"")</f>
        <v/>
      </c>
      <c r="AR10" s="26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26" t="str">
        <f>IF(XT!$P10&gt;0,AT10,"")</f>
        <v/>
      </c>
      <c r="AV10" s="26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26" t="str">
        <f>IF(XT!$P11&gt;0,B11,"")</f>
        <v/>
      </c>
      <c r="D11" s="26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26" t="str">
        <f>IF(XT!$P11&gt;0,F11,"")</f>
        <v/>
      </c>
      <c r="H11" s="26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26" t="str">
        <f>IF(XT!$P11&gt;0,J11,"")</f>
        <v/>
      </c>
      <c r="L11" s="26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26" t="str">
        <f>IF(XT!$P11&gt;0,N11,"")</f>
        <v/>
      </c>
      <c r="P11" s="26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26" t="str">
        <f>IF(XT!$P11&gt;0,R11,"")</f>
        <v/>
      </c>
      <c r="T11" s="26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26" t="str">
        <f>IF(XT!$P11&gt;0,V11,"")</f>
        <v/>
      </c>
      <c r="X11" s="26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26" t="str">
        <f>IF(XT!$P11&gt;0,Z11,"")</f>
        <v/>
      </c>
      <c r="AB11" s="26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26" t="str">
        <f>IF(XT!$P11&gt;0,AD11,"")</f>
        <v/>
      </c>
      <c r="AF11" s="26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26" t="str">
        <f>IF(XT!$P11&gt;0,AH11,"")</f>
        <v/>
      </c>
      <c r="AJ11" s="26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26" t="str">
        <f>IF(XT!$P11&gt;0,AL11,"")</f>
        <v/>
      </c>
      <c r="AN11" s="26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26" t="str">
        <f>IF(XT!$P11&gt;0,AP11,"")</f>
        <v/>
      </c>
      <c r="AR11" s="26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26" t="str">
        <f>IF(XT!$P11&gt;0,AT11,"")</f>
        <v/>
      </c>
      <c r="AV11" s="26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26" t="str">
        <f>IF(XT!$P12&gt;0,B12,"")</f>
        <v/>
      </c>
      <c r="D12" s="26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26" t="str">
        <f>IF(XT!$P12&gt;0,F12,"")</f>
        <v/>
      </c>
      <c r="H12" s="26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26" t="str">
        <f>IF(XT!$P12&gt;0,J12,"")</f>
        <v/>
      </c>
      <c r="L12" s="26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26" t="str">
        <f>IF(XT!$P12&gt;0,N12,"")</f>
        <v/>
      </c>
      <c r="P12" s="26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26" t="str">
        <f>IF(XT!$P12&gt;0,R12,"")</f>
        <v/>
      </c>
      <c r="T12" s="26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26" t="str">
        <f>IF(XT!$P12&gt;0,V12,"")</f>
        <v/>
      </c>
      <c r="X12" s="26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26" t="str">
        <f>IF(XT!$P12&gt;0,Z12,"")</f>
        <v/>
      </c>
      <c r="AB12" s="26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26" t="str">
        <f>IF(XT!$P12&gt;0,AD12,"")</f>
        <v/>
      </c>
      <c r="AF12" s="26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26" t="str">
        <f>IF(XT!$P12&gt;0,AH12,"")</f>
        <v/>
      </c>
      <c r="AJ12" s="26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26" t="str">
        <f>IF(XT!$P12&gt;0,AL12,"")</f>
        <v/>
      </c>
      <c r="AN12" s="26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26" t="str">
        <f>IF(XT!$P12&gt;0,AP12,"")</f>
        <v/>
      </c>
      <c r="AR12" s="26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26" t="str">
        <f>IF(XT!$P12&gt;0,AT12,"")</f>
        <v/>
      </c>
      <c r="AV12" s="26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26" t="str">
        <f>IF(XT!$P13&gt;0,B13,"")</f>
        <v/>
      </c>
      <c r="D13" s="26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26" t="str">
        <f>IF(XT!$P13&gt;0,F13,"")</f>
        <v/>
      </c>
      <c r="H13" s="26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26" t="str">
        <f>IF(XT!$P13&gt;0,J13,"")</f>
        <v/>
      </c>
      <c r="L13" s="26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26" t="str">
        <f>IF(XT!$P13&gt;0,N13,"")</f>
        <v/>
      </c>
      <c r="P13" s="26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26" t="str">
        <f>IF(XT!$P13&gt;0,R13,"")</f>
        <v/>
      </c>
      <c r="T13" s="26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26" t="str">
        <f>IF(XT!$P13&gt;0,V13,"")</f>
        <v/>
      </c>
      <c r="X13" s="26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26" t="str">
        <f>IF(XT!$P13&gt;0,Z13,"")</f>
        <v/>
      </c>
      <c r="AB13" s="26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26" t="str">
        <f>IF(XT!$P13&gt;0,AD13,"")</f>
        <v/>
      </c>
      <c r="AF13" s="26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26" t="str">
        <f>IF(XT!$P13&gt;0,AH13,"")</f>
        <v/>
      </c>
      <c r="AJ13" s="26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26" t="str">
        <f>IF(XT!$P13&gt;0,AL13,"")</f>
        <v/>
      </c>
      <c r="AN13" s="26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26" t="str">
        <f>IF(XT!$P13&gt;0,AP13,"")</f>
        <v/>
      </c>
      <c r="AR13" s="26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26" t="str">
        <f>IF(XT!$P13&gt;0,AT13,"")</f>
        <v/>
      </c>
      <c r="AV13" s="26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26" t="str">
        <f>IF(XT!$P14&gt;0,B14,"")</f>
        <v/>
      </c>
      <c r="D14" s="26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26" t="str">
        <f>IF(XT!$P14&gt;0,F14,"")</f>
        <v/>
      </c>
      <c r="H14" s="26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26" t="str">
        <f>IF(XT!$P14&gt;0,J14,"")</f>
        <v/>
      </c>
      <c r="L14" s="26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26" t="str">
        <f>IF(XT!$P14&gt;0,N14,"")</f>
        <v/>
      </c>
      <c r="P14" s="26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26" t="str">
        <f>IF(XT!$P14&gt;0,R14,"")</f>
        <v/>
      </c>
      <c r="T14" s="26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26" t="str">
        <f>IF(XT!$P14&gt;0,V14,"")</f>
        <v/>
      </c>
      <c r="X14" s="26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26" t="str">
        <f>IF(XT!$P14&gt;0,Z14,"")</f>
        <v/>
      </c>
      <c r="AB14" s="26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26" t="str">
        <f>IF(XT!$P14&gt;0,AD14,"")</f>
        <v/>
      </c>
      <c r="AF14" s="26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26" t="str">
        <f>IF(XT!$P14&gt;0,AH14,"")</f>
        <v/>
      </c>
      <c r="AJ14" s="26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26" t="str">
        <f>IF(XT!$P14&gt;0,AL14,"")</f>
        <v/>
      </c>
      <c r="AN14" s="26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26" t="str">
        <f>IF(XT!$P14&gt;0,AP14,"")</f>
        <v/>
      </c>
      <c r="AR14" s="26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26" t="str">
        <f>IF(XT!$P14&gt;0,AT14,"")</f>
        <v/>
      </c>
      <c r="AV14" s="26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26" t="str">
        <f>IF(XT!$P15&gt;0,B15,"")</f>
        <v/>
      </c>
      <c r="D15" s="26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26" t="str">
        <f>IF(XT!$P15&gt;0,F15,"")</f>
        <v/>
      </c>
      <c r="H15" s="26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26" t="str">
        <f>IF(XT!$P15&gt;0,J15,"")</f>
        <v/>
      </c>
      <c r="L15" s="26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26" t="str">
        <f>IF(XT!$P15&gt;0,N15,"")</f>
        <v/>
      </c>
      <c r="P15" s="26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26" t="str">
        <f>IF(XT!$P15&gt;0,R15,"")</f>
        <v/>
      </c>
      <c r="T15" s="26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26" t="str">
        <f>IF(XT!$P15&gt;0,V15,"")</f>
        <v/>
      </c>
      <c r="X15" s="26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26" t="str">
        <f>IF(XT!$P15&gt;0,Z15,"")</f>
        <v/>
      </c>
      <c r="AB15" s="26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26" t="str">
        <f>IF(XT!$P15&gt;0,AD15,"")</f>
        <v/>
      </c>
      <c r="AF15" s="26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26" t="str">
        <f>IF(XT!$P15&gt;0,AH15,"")</f>
        <v/>
      </c>
      <c r="AJ15" s="26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26" t="str">
        <f>IF(XT!$P15&gt;0,AL15,"")</f>
        <v/>
      </c>
      <c r="AN15" s="26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26" t="str">
        <f>IF(XT!$P15&gt;0,AP15,"")</f>
        <v/>
      </c>
      <c r="AR15" s="26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26" t="str">
        <f>IF(XT!$P15&gt;0,AT15,"")</f>
        <v/>
      </c>
      <c r="AV15" s="26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26" t="str">
        <f>IF(XT!$P16&gt;0,B16,"")</f>
        <v/>
      </c>
      <c r="D16" s="26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26" t="str">
        <f>IF(XT!$P16&gt;0,F16,"")</f>
        <v/>
      </c>
      <c r="H16" s="26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26" t="str">
        <f>IF(XT!$P16&gt;0,J16,"")</f>
        <v/>
      </c>
      <c r="L16" s="26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26" t="str">
        <f>IF(XT!$P16&gt;0,N16,"")</f>
        <v/>
      </c>
      <c r="P16" s="26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26" t="str">
        <f>IF(XT!$P16&gt;0,R16,"")</f>
        <v/>
      </c>
      <c r="T16" s="26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26" t="str">
        <f>IF(XT!$P16&gt;0,V16,"")</f>
        <v/>
      </c>
      <c r="X16" s="26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26" t="str">
        <f>IF(XT!$P16&gt;0,Z16,"")</f>
        <v/>
      </c>
      <c r="AB16" s="26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26" t="str">
        <f>IF(XT!$P16&gt;0,AD16,"")</f>
        <v/>
      </c>
      <c r="AF16" s="26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26" t="str">
        <f>IF(XT!$P16&gt;0,AH16,"")</f>
        <v/>
      </c>
      <c r="AJ16" s="26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26" t="str">
        <f>IF(XT!$P16&gt;0,AL16,"")</f>
        <v/>
      </c>
      <c r="AN16" s="26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26" t="str">
        <f>IF(XT!$P16&gt;0,AP16,"")</f>
        <v/>
      </c>
      <c r="AR16" s="26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26" t="str">
        <f>IF(XT!$P16&gt;0,AT16,"")</f>
        <v/>
      </c>
      <c r="AV16" s="26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26" t="str">
        <f>IF(XT!$P17&gt;0,B17,"")</f>
        <v/>
      </c>
      <c r="D17" s="26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26" t="str">
        <f>IF(XT!$P17&gt;0,F17,"")</f>
        <v/>
      </c>
      <c r="H17" s="26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26" t="str">
        <f>IF(XT!$P17&gt;0,J17,"")</f>
        <v/>
      </c>
      <c r="L17" s="26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26" t="str">
        <f>IF(XT!$P17&gt;0,N17,"")</f>
        <v/>
      </c>
      <c r="P17" s="26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26" t="str">
        <f>IF(XT!$P17&gt;0,R17,"")</f>
        <v/>
      </c>
      <c r="T17" s="26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26" t="str">
        <f>IF(XT!$P17&gt;0,V17,"")</f>
        <v/>
      </c>
      <c r="X17" s="26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26" t="str">
        <f>IF(XT!$P17&gt;0,Z17,"")</f>
        <v/>
      </c>
      <c r="AB17" s="26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26" t="str">
        <f>IF(XT!$P17&gt;0,AD17,"")</f>
        <v/>
      </c>
      <c r="AF17" s="26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26" t="str">
        <f>IF(XT!$P17&gt;0,AH17,"")</f>
        <v/>
      </c>
      <c r="AJ17" s="26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26" t="str">
        <f>IF(XT!$P17&gt;0,AL17,"")</f>
        <v/>
      </c>
      <c r="AN17" s="26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26" t="str">
        <f>IF(XT!$P17&gt;0,AP17,"")</f>
        <v/>
      </c>
      <c r="AR17" s="26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26" t="str">
        <f>IF(XT!$P17&gt;0,AT17,"")</f>
        <v/>
      </c>
      <c r="AV17" s="26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26" t="str">
        <f>IF(XT!$P18&gt;0,B18,"")</f>
        <v/>
      </c>
      <c r="D18" s="26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26" t="str">
        <f>IF(XT!$P18&gt;0,F18,"")</f>
        <v/>
      </c>
      <c r="H18" s="26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26" t="str">
        <f>IF(XT!$P18&gt;0,J18,"")</f>
        <v/>
      </c>
      <c r="L18" s="26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26" t="str">
        <f>IF(XT!$P18&gt;0,N18,"")</f>
        <v/>
      </c>
      <c r="P18" s="26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26" t="str">
        <f>IF(XT!$P18&gt;0,R18,"")</f>
        <v/>
      </c>
      <c r="T18" s="26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26" t="str">
        <f>IF(XT!$P18&gt;0,V18,"")</f>
        <v/>
      </c>
      <c r="X18" s="26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26" t="str">
        <f>IF(XT!$P18&gt;0,Z18,"")</f>
        <v/>
      </c>
      <c r="AB18" s="26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26" t="str">
        <f>IF(XT!$P18&gt;0,AD18,"")</f>
        <v/>
      </c>
      <c r="AF18" s="26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26" t="str">
        <f>IF(XT!$P18&gt;0,AH18,"")</f>
        <v/>
      </c>
      <c r="AJ18" s="26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26" t="str">
        <f>IF(XT!$P18&gt;0,AL18,"")</f>
        <v/>
      </c>
      <c r="AN18" s="26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26" t="str">
        <f>IF(XT!$P18&gt;0,AP18,"")</f>
        <v/>
      </c>
      <c r="AR18" s="26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26" t="str">
        <f>IF(XT!$P18&gt;0,AT18,"")</f>
        <v/>
      </c>
      <c r="AV18" s="26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26" t="str">
        <f>IF(XT!$P19&gt;0,B19,"")</f>
        <v/>
      </c>
      <c r="D19" s="26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26" t="str">
        <f>IF(XT!$P19&gt;0,F19,"")</f>
        <v/>
      </c>
      <c r="H19" s="26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26" t="str">
        <f>IF(XT!$P19&gt;0,J19,"")</f>
        <v/>
      </c>
      <c r="L19" s="26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26" t="str">
        <f>IF(XT!$P19&gt;0,N19,"")</f>
        <v/>
      </c>
      <c r="P19" s="26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26" t="str">
        <f>IF(XT!$P19&gt;0,R19,"")</f>
        <v/>
      </c>
      <c r="T19" s="26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26" t="str">
        <f>IF(XT!$P19&gt;0,V19,"")</f>
        <v/>
      </c>
      <c r="X19" s="26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26" t="str">
        <f>IF(XT!$P19&gt;0,Z19,"")</f>
        <v/>
      </c>
      <c r="AB19" s="26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26" t="str">
        <f>IF(XT!$P19&gt;0,AD19,"")</f>
        <v/>
      </c>
      <c r="AF19" s="26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26" t="str">
        <f>IF(XT!$P19&gt;0,AH19,"")</f>
        <v/>
      </c>
      <c r="AJ19" s="26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26" t="str">
        <f>IF(XT!$P19&gt;0,AL19,"")</f>
        <v/>
      </c>
      <c r="AN19" s="26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26" t="str">
        <f>IF(XT!$P19&gt;0,AP19,"")</f>
        <v/>
      </c>
      <c r="AR19" s="26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26" t="str">
        <f>IF(XT!$P19&gt;0,AT19,"")</f>
        <v/>
      </c>
      <c r="AV19" s="26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26" t="str">
        <f>IF(XT!$P20&gt;0,B20,"")</f>
        <v/>
      </c>
      <c r="D20" s="26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26" t="str">
        <f>IF(XT!$P20&gt;0,F20,"")</f>
        <v/>
      </c>
      <c r="H20" s="26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26" t="str">
        <f>IF(XT!$P20&gt;0,J20,"")</f>
        <v/>
      </c>
      <c r="L20" s="26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26" t="str">
        <f>IF(XT!$P20&gt;0,N20,"")</f>
        <v/>
      </c>
      <c r="P20" s="26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26" t="str">
        <f>IF(XT!$P20&gt;0,R20,"")</f>
        <v/>
      </c>
      <c r="T20" s="26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26" t="str">
        <f>IF(XT!$P20&gt;0,V20,"")</f>
        <v/>
      </c>
      <c r="X20" s="26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26" t="str">
        <f>IF(XT!$P20&gt;0,Z20,"")</f>
        <v/>
      </c>
      <c r="AB20" s="26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26" t="str">
        <f>IF(XT!$P20&gt;0,AD20,"")</f>
        <v/>
      </c>
      <c r="AF20" s="26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26" t="str">
        <f>IF(XT!$P20&gt;0,AH20,"")</f>
        <v/>
      </c>
      <c r="AJ20" s="26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26" t="str">
        <f>IF(XT!$P20&gt;0,AL20,"")</f>
        <v/>
      </c>
      <c r="AN20" s="26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26" t="str">
        <f>IF(XT!$P20&gt;0,AP20,"")</f>
        <v/>
      </c>
      <c r="AR20" s="26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26" t="str">
        <f>IF(XT!$P20&gt;0,AT20,"")</f>
        <v/>
      </c>
      <c r="AV20" s="26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26" t="str">
        <f>IF(XT!$P21&gt;0,B21,"")</f>
        <v/>
      </c>
      <c r="D21" s="26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26" t="str">
        <f>IF(XT!$P21&gt;0,F21,"")</f>
        <v/>
      </c>
      <c r="H21" s="26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26" t="str">
        <f>IF(XT!$P21&gt;0,J21,"")</f>
        <v/>
      </c>
      <c r="L21" s="26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26" t="str">
        <f>IF(XT!$P21&gt;0,N21,"")</f>
        <v/>
      </c>
      <c r="P21" s="26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26" t="str">
        <f>IF(XT!$P21&gt;0,R21,"")</f>
        <v/>
      </c>
      <c r="T21" s="26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26" t="str">
        <f>IF(XT!$P21&gt;0,V21,"")</f>
        <v/>
      </c>
      <c r="X21" s="26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26" t="str">
        <f>IF(XT!$P21&gt;0,Z21,"")</f>
        <v/>
      </c>
      <c r="AB21" s="26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26" t="str">
        <f>IF(XT!$P21&gt;0,AD21,"")</f>
        <v/>
      </c>
      <c r="AF21" s="26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26" t="str">
        <f>IF(XT!$P21&gt;0,AH21,"")</f>
        <v/>
      </c>
      <c r="AJ21" s="26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26" t="str">
        <f>IF(XT!$P21&gt;0,AL21,"")</f>
        <v/>
      </c>
      <c r="AN21" s="26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26" t="str">
        <f>IF(XT!$P21&gt;0,AP21,"")</f>
        <v/>
      </c>
      <c r="AR21" s="26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26" t="str">
        <f>IF(XT!$P21&gt;0,AT21,"")</f>
        <v/>
      </c>
      <c r="AV21" s="26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26" t="str">
        <f>IF(XT!$P22&gt;0,B22,"")</f>
        <v/>
      </c>
      <c r="D22" s="26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26" t="str">
        <f>IF(XT!$P22&gt;0,F22,"")</f>
        <v/>
      </c>
      <c r="H22" s="26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26" t="str">
        <f>IF(XT!$P22&gt;0,J22,"")</f>
        <v/>
      </c>
      <c r="L22" s="26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26" t="str">
        <f>IF(XT!$P22&gt;0,N22,"")</f>
        <v/>
      </c>
      <c r="P22" s="26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26" t="str">
        <f>IF(XT!$P22&gt;0,R22,"")</f>
        <v/>
      </c>
      <c r="T22" s="26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26" t="str">
        <f>IF(XT!$P22&gt;0,V22,"")</f>
        <v/>
      </c>
      <c r="X22" s="26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26" t="str">
        <f>IF(XT!$P22&gt;0,Z22,"")</f>
        <v/>
      </c>
      <c r="AB22" s="26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26" t="str">
        <f>IF(XT!$P22&gt;0,AD22,"")</f>
        <v/>
      </c>
      <c r="AF22" s="26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26" t="str">
        <f>IF(XT!$P22&gt;0,AH22,"")</f>
        <v/>
      </c>
      <c r="AJ22" s="26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26" t="str">
        <f>IF(XT!$P22&gt;0,AL22,"")</f>
        <v/>
      </c>
      <c r="AN22" s="26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26" t="str">
        <f>IF(XT!$P22&gt;0,AP22,"")</f>
        <v/>
      </c>
      <c r="AR22" s="26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26" t="str">
        <f>IF(XT!$P22&gt;0,AT22,"")</f>
        <v/>
      </c>
      <c r="AV22" s="26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26" t="str">
        <f>IF(XT!$P23&gt;0,B23,"")</f>
        <v/>
      </c>
      <c r="D23" s="26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26" t="str">
        <f>IF(XT!$P23&gt;0,F23,"")</f>
        <v/>
      </c>
      <c r="H23" s="26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26" t="str">
        <f>IF(XT!$P23&gt;0,J23,"")</f>
        <v/>
      </c>
      <c r="L23" s="26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26" t="str">
        <f>IF(XT!$P23&gt;0,N23,"")</f>
        <v/>
      </c>
      <c r="P23" s="26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26" t="str">
        <f>IF(XT!$P23&gt;0,R23,"")</f>
        <v/>
      </c>
      <c r="T23" s="26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26" t="str">
        <f>IF(XT!$P23&gt;0,V23,"")</f>
        <v/>
      </c>
      <c r="X23" s="26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26" t="str">
        <f>IF(XT!$P23&gt;0,Z23,"")</f>
        <v/>
      </c>
      <c r="AB23" s="26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26" t="str">
        <f>IF(XT!$P23&gt;0,AD23,"")</f>
        <v/>
      </c>
      <c r="AF23" s="26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26" t="str">
        <f>IF(XT!$P23&gt;0,AH23,"")</f>
        <v/>
      </c>
      <c r="AJ23" s="26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26" t="str">
        <f>IF(XT!$P23&gt;0,AL23,"")</f>
        <v/>
      </c>
      <c r="AN23" s="26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26" t="str">
        <f>IF(XT!$P23&gt;0,AP23,"")</f>
        <v/>
      </c>
      <c r="AR23" s="26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26" t="str">
        <f>IF(XT!$P23&gt;0,AT23,"")</f>
        <v/>
      </c>
      <c r="AV23" s="26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26" t="str">
        <f>IF(XT!$P24&gt;0,B24,"")</f>
        <v/>
      </c>
      <c r="D24" s="26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26" t="str">
        <f>IF(XT!$P24&gt;0,F24,"")</f>
        <v/>
      </c>
      <c r="H24" s="26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26" t="str">
        <f>IF(XT!$P24&gt;0,J24,"")</f>
        <v/>
      </c>
      <c r="L24" s="26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26" t="str">
        <f>IF(XT!$P24&gt;0,N24,"")</f>
        <v/>
      </c>
      <c r="P24" s="26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26" t="str">
        <f>IF(XT!$P24&gt;0,R24,"")</f>
        <v/>
      </c>
      <c r="T24" s="26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26" t="str">
        <f>IF(XT!$P24&gt;0,V24,"")</f>
        <v/>
      </c>
      <c r="X24" s="26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26" t="str">
        <f>IF(XT!$P24&gt;0,Z24,"")</f>
        <v/>
      </c>
      <c r="AB24" s="26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26" t="str">
        <f>IF(XT!$P24&gt;0,AD24,"")</f>
        <v/>
      </c>
      <c r="AF24" s="26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26" t="str">
        <f>IF(XT!$P24&gt;0,AH24,"")</f>
        <v/>
      </c>
      <c r="AJ24" s="26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26" t="str">
        <f>IF(XT!$P24&gt;0,AL24,"")</f>
        <v/>
      </c>
      <c r="AN24" s="26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26" t="str">
        <f>IF(XT!$P24&gt;0,AP24,"")</f>
        <v/>
      </c>
      <c r="AR24" s="26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26" t="str">
        <f>IF(XT!$P24&gt;0,AT24,"")</f>
        <v/>
      </c>
      <c r="AV24" s="26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26" t="str">
        <f>IF(XT!$P25&gt;0,B25,"")</f>
        <v/>
      </c>
      <c r="D25" s="26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26" t="str">
        <f>IF(XT!$P25&gt;0,F25,"")</f>
        <v/>
      </c>
      <c r="H25" s="26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26" t="str">
        <f>IF(XT!$P25&gt;0,J25,"")</f>
        <v/>
      </c>
      <c r="L25" s="26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26" t="str">
        <f>IF(XT!$P25&gt;0,N25,"")</f>
        <v/>
      </c>
      <c r="P25" s="26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26" t="str">
        <f>IF(XT!$P25&gt;0,R25,"")</f>
        <v/>
      </c>
      <c r="T25" s="26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26" t="str">
        <f>IF(XT!$P25&gt;0,V25,"")</f>
        <v/>
      </c>
      <c r="X25" s="26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26" t="str">
        <f>IF(XT!$P25&gt;0,Z25,"")</f>
        <v/>
      </c>
      <c r="AB25" s="26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26" t="str">
        <f>IF(XT!$P25&gt;0,AD25,"")</f>
        <v/>
      </c>
      <c r="AF25" s="26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26" t="str">
        <f>IF(XT!$P25&gt;0,AH25,"")</f>
        <v/>
      </c>
      <c r="AJ25" s="26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26" t="str">
        <f>IF(XT!$P25&gt;0,AL25,"")</f>
        <v/>
      </c>
      <c r="AN25" s="26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26" t="str">
        <f>IF(XT!$P25&gt;0,AP25,"")</f>
        <v/>
      </c>
      <c r="AR25" s="26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26" t="str">
        <f>IF(XT!$P25&gt;0,AT25,"")</f>
        <v/>
      </c>
      <c r="AV25" s="26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26" t="str">
        <f>IF(XT!$P26&gt;0,B26,"")</f>
        <v/>
      </c>
      <c r="D26" s="26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26" t="str">
        <f>IF(XT!$P26&gt;0,F26,"")</f>
        <v/>
      </c>
      <c r="H26" s="26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26" t="str">
        <f>IF(XT!$P26&gt;0,J26,"")</f>
        <v/>
      </c>
      <c r="L26" s="26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26" t="str">
        <f>IF(XT!$P26&gt;0,N26,"")</f>
        <v/>
      </c>
      <c r="P26" s="26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26" t="str">
        <f>IF(XT!$P26&gt;0,R26,"")</f>
        <v/>
      </c>
      <c r="T26" s="26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26" t="str">
        <f>IF(XT!$P26&gt;0,V26,"")</f>
        <v/>
      </c>
      <c r="X26" s="26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26" t="str">
        <f>IF(XT!$P26&gt;0,Z26,"")</f>
        <v/>
      </c>
      <c r="AB26" s="26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26" t="str">
        <f>IF(XT!$P26&gt;0,AD26,"")</f>
        <v/>
      </c>
      <c r="AF26" s="26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26" t="str">
        <f>IF(XT!$P26&gt;0,AH26,"")</f>
        <v/>
      </c>
      <c r="AJ26" s="26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26" t="str">
        <f>IF(XT!$P26&gt;0,AL26,"")</f>
        <v/>
      </c>
      <c r="AN26" s="26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26" t="str">
        <f>IF(XT!$P26&gt;0,AP26,"")</f>
        <v/>
      </c>
      <c r="AR26" s="26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26" t="str">
        <f>IF(XT!$P26&gt;0,AT26,"")</f>
        <v/>
      </c>
      <c r="AV26" s="26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26" t="str">
        <f>IF(XT!$P27&gt;0,B27,"")</f>
        <v/>
      </c>
      <c r="D27" s="26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26" t="str">
        <f>IF(XT!$P27&gt;0,F27,"")</f>
        <v/>
      </c>
      <c r="H27" s="26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26" t="str">
        <f>IF(XT!$P27&gt;0,J27,"")</f>
        <v/>
      </c>
      <c r="L27" s="26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26" t="str">
        <f>IF(XT!$P27&gt;0,N27,"")</f>
        <v/>
      </c>
      <c r="P27" s="26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26" t="str">
        <f>IF(XT!$P27&gt;0,R27,"")</f>
        <v/>
      </c>
      <c r="T27" s="26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26" t="str">
        <f>IF(XT!$P27&gt;0,V27,"")</f>
        <v/>
      </c>
      <c r="X27" s="26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26" t="str">
        <f>IF(XT!$P27&gt;0,Z27,"")</f>
        <v/>
      </c>
      <c r="AB27" s="26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26" t="str">
        <f>IF(XT!$P27&gt;0,AD27,"")</f>
        <v/>
      </c>
      <c r="AF27" s="26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26" t="str">
        <f>IF(XT!$P27&gt;0,AH27,"")</f>
        <v/>
      </c>
      <c r="AJ27" s="26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26" t="str">
        <f>IF(XT!$P27&gt;0,AL27,"")</f>
        <v/>
      </c>
      <c r="AN27" s="26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26" t="str">
        <f>IF(XT!$P27&gt;0,AP27,"")</f>
        <v/>
      </c>
      <c r="AR27" s="26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26" t="str">
        <f>IF(XT!$P27&gt;0,AT27,"")</f>
        <v/>
      </c>
      <c r="AV27" s="26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26" t="str">
        <f>IF(XT!$P28&gt;0,B28,"")</f>
        <v/>
      </c>
      <c r="D28" s="26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26" t="str">
        <f>IF(XT!$P28&gt;0,F28,"")</f>
        <v/>
      </c>
      <c r="H28" s="26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26" t="str">
        <f>IF(XT!$P28&gt;0,J28,"")</f>
        <v/>
      </c>
      <c r="L28" s="26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26" t="str">
        <f>IF(XT!$P28&gt;0,N28,"")</f>
        <v/>
      </c>
      <c r="P28" s="26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26" t="str">
        <f>IF(XT!$P28&gt;0,R28,"")</f>
        <v/>
      </c>
      <c r="T28" s="26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26" t="str">
        <f>IF(XT!$P28&gt;0,V28,"")</f>
        <v/>
      </c>
      <c r="X28" s="26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26" t="str">
        <f>IF(XT!$P28&gt;0,Z28,"")</f>
        <v/>
      </c>
      <c r="AB28" s="26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26" t="str">
        <f>IF(XT!$P28&gt;0,AD28,"")</f>
        <v/>
      </c>
      <c r="AF28" s="26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26" t="str">
        <f>IF(XT!$P28&gt;0,AH28,"")</f>
        <v/>
      </c>
      <c r="AJ28" s="26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26" t="str">
        <f>IF(XT!$P28&gt;0,AL28,"")</f>
        <v/>
      </c>
      <c r="AN28" s="26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26" t="str">
        <f>IF(XT!$P28&gt;0,AP28,"")</f>
        <v/>
      </c>
      <c r="AR28" s="26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26" t="str">
        <f>IF(XT!$P28&gt;0,AT28,"")</f>
        <v/>
      </c>
      <c r="AV28" s="26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26" t="str">
        <f>IF(XT!$P29&gt;0,B29,"")</f>
        <v/>
      </c>
      <c r="D29" s="26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26" t="str">
        <f>IF(XT!$P29&gt;0,F29,"")</f>
        <v/>
      </c>
      <c r="H29" s="26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26" t="str">
        <f>IF(XT!$P29&gt;0,J29,"")</f>
        <v/>
      </c>
      <c r="L29" s="26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26" t="str">
        <f>IF(XT!$P29&gt;0,N29,"")</f>
        <v/>
      </c>
      <c r="P29" s="26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26" t="str">
        <f>IF(XT!$P29&gt;0,R29,"")</f>
        <v/>
      </c>
      <c r="T29" s="26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26" t="str">
        <f>IF(XT!$P29&gt;0,V29,"")</f>
        <v/>
      </c>
      <c r="X29" s="26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26" t="str">
        <f>IF(XT!$P29&gt;0,Z29,"")</f>
        <v/>
      </c>
      <c r="AB29" s="26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26" t="str">
        <f>IF(XT!$P29&gt;0,AD29,"")</f>
        <v/>
      </c>
      <c r="AF29" s="26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26" t="str">
        <f>IF(XT!$P29&gt;0,AH29,"")</f>
        <v/>
      </c>
      <c r="AJ29" s="26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26" t="str">
        <f>IF(XT!$P29&gt;0,AL29,"")</f>
        <v/>
      </c>
      <c r="AN29" s="26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26" t="str">
        <f>IF(XT!$P29&gt;0,AP29,"")</f>
        <v/>
      </c>
      <c r="AR29" s="26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26" t="str">
        <f>IF(XT!$P29&gt;0,AT29,"")</f>
        <v/>
      </c>
      <c r="AV29" s="26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26" t="str">
        <f>IF(XT!$P30&gt;0,B30,"")</f>
        <v/>
      </c>
      <c r="D30" s="26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26" t="str">
        <f>IF(XT!$P30&gt;0,F30,"")</f>
        <v/>
      </c>
      <c r="H30" s="26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26" t="str">
        <f>IF(XT!$P30&gt;0,J30,"")</f>
        <v/>
      </c>
      <c r="L30" s="26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26" t="str">
        <f>IF(XT!$P30&gt;0,N30,"")</f>
        <v/>
      </c>
      <c r="P30" s="26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26" t="str">
        <f>IF(XT!$P30&gt;0,R30,"")</f>
        <v/>
      </c>
      <c r="T30" s="26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26" t="str">
        <f>IF(XT!$P30&gt;0,V30,"")</f>
        <v/>
      </c>
      <c r="X30" s="26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26" t="str">
        <f>IF(XT!$P30&gt;0,Z30,"")</f>
        <v/>
      </c>
      <c r="AB30" s="26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26" t="str">
        <f>IF(XT!$P30&gt;0,AD30,"")</f>
        <v/>
      </c>
      <c r="AF30" s="26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26" t="str">
        <f>IF(XT!$P30&gt;0,AH30,"")</f>
        <v/>
      </c>
      <c r="AJ30" s="26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26" t="str">
        <f>IF(XT!$P30&gt;0,AL30,"")</f>
        <v/>
      </c>
      <c r="AN30" s="26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26" t="str">
        <f>IF(XT!$P30&gt;0,AP30,"")</f>
        <v/>
      </c>
      <c r="AR30" s="26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26" t="str">
        <f>IF(XT!$P30&gt;0,AT30,"")</f>
        <v/>
      </c>
      <c r="AV30" s="26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26" t="str">
        <f>IF(XT!$P31&gt;0,B31,"")</f>
        <v/>
      </c>
      <c r="D31" s="26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26" t="str">
        <f>IF(XT!$P31&gt;0,F31,"")</f>
        <v/>
      </c>
      <c r="H31" s="26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26" t="str">
        <f>IF(XT!$P31&gt;0,J31,"")</f>
        <v/>
      </c>
      <c r="L31" s="26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26" t="str">
        <f>IF(XT!$P31&gt;0,N31,"")</f>
        <v/>
      </c>
      <c r="P31" s="26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26" t="str">
        <f>IF(XT!$P31&gt;0,R31,"")</f>
        <v/>
      </c>
      <c r="T31" s="26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26" t="str">
        <f>IF(XT!$P31&gt;0,V31,"")</f>
        <v/>
      </c>
      <c r="X31" s="26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26" t="str">
        <f>IF(XT!$P31&gt;0,Z31,"")</f>
        <v/>
      </c>
      <c r="AB31" s="26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26" t="str">
        <f>IF(XT!$P31&gt;0,AD31,"")</f>
        <v/>
      </c>
      <c r="AF31" s="26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26" t="str">
        <f>IF(XT!$P31&gt;0,AH31,"")</f>
        <v/>
      </c>
      <c r="AJ31" s="26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26" t="str">
        <f>IF(XT!$P31&gt;0,AL31,"")</f>
        <v/>
      </c>
      <c r="AN31" s="26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26" t="str">
        <f>IF(XT!$P31&gt;0,AP31,"")</f>
        <v/>
      </c>
      <c r="AR31" s="26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26" t="str">
        <f>IF(XT!$P31&gt;0,AT31,"")</f>
        <v/>
      </c>
      <c r="AV31" s="26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26" t="str">
        <f>IF(XT!$P32&gt;0,B32,"")</f>
        <v/>
      </c>
      <c r="D32" s="26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26" t="str">
        <f>IF(XT!$P32&gt;0,F32,"")</f>
        <v/>
      </c>
      <c r="H32" s="26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26" t="str">
        <f>IF(XT!$P32&gt;0,J32,"")</f>
        <v/>
      </c>
      <c r="L32" s="26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26" t="str">
        <f>IF(XT!$P32&gt;0,N32,"")</f>
        <v/>
      </c>
      <c r="P32" s="26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26" t="str">
        <f>IF(XT!$P32&gt;0,R32,"")</f>
        <v/>
      </c>
      <c r="T32" s="26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26" t="str">
        <f>IF(XT!$P32&gt;0,V32,"")</f>
        <v/>
      </c>
      <c r="X32" s="26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26" t="str">
        <f>IF(XT!$P32&gt;0,Z32,"")</f>
        <v/>
      </c>
      <c r="AB32" s="26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26" t="str">
        <f>IF(XT!$P32&gt;0,AD32,"")</f>
        <v/>
      </c>
      <c r="AF32" s="26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26" t="str">
        <f>IF(XT!$P32&gt;0,AH32,"")</f>
        <v/>
      </c>
      <c r="AJ32" s="26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26" t="str">
        <f>IF(XT!$P32&gt;0,AL32,"")</f>
        <v/>
      </c>
      <c r="AN32" s="26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26" t="str">
        <f>IF(XT!$P32&gt;0,AP32,"")</f>
        <v/>
      </c>
      <c r="AR32" s="26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26" t="str">
        <f>IF(XT!$P32&gt;0,AT32,"")</f>
        <v/>
      </c>
      <c r="AV32" s="26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26" t="str">
        <f>IF(XT!$P33&gt;0,B33,"")</f>
        <v/>
      </c>
      <c r="D33" s="26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26" t="str">
        <f>IF(XT!$P33&gt;0,F33,"")</f>
        <v/>
      </c>
      <c r="H33" s="26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26" t="str">
        <f>IF(XT!$P33&gt;0,J33,"")</f>
        <v/>
      </c>
      <c r="L33" s="26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26" t="str">
        <f>IF(XT!$P33&gt;0,N33,"")</f>
        <v/>
      </c>
      <c r="P33" s="26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26" t="str">
        <f>IF(XT!$P33&gt;0,R33,"")</f>
        <v/>
      </c>
      <c r="T33" s="26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26" t="str">
        <f>IF(XT!$P33&gt;0,V33,"")</f>
        <v/>
      </c>
      <c r="X33" s="26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26" t="str">
        <f>IF(XT!$P33&gt;0,Z33,"")</f>
        <v/>
      </c>
      <c r="AB33" s="26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26" t="str">
        <f>IF(XT!$P33&gt;0,AD33,"")</f>
        <v/>
      </c>
      <c r="AF33" s="26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26" t="str">
        <f>IF(XT!$P33&gt;0,AH33,"")</f>
        <v/>
      </c>
      <c r="AJ33" s="26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26" t="str">
        <f>IF(XT!$P33&gt;0,AL33,"")</f>
        <v/>
      </c>
      <c r="AN33" s="26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26" t="str">
        <f>IF(XT!$P33&gt;0,AP33,"")</f>
        <v/>
      </c>
      <c r="AR33" s="26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26" t="str">
        <f>IF(XT!$P33&gt;0,AT33,"")</f>
        <v/>
      </c>
      <c r="AV33" s="26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26" t="str">
        <f>IF(XT!$P34&gt;0,B34,"")</f>
        <v/>
      </c>
      <c r="D34" s="26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26" t="str">
        <f>IF(XT!$P34&gt;0,F34,"")</f>
        <v/>
      </c>
      <c r="H34" s="26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26" t="str">
        <f>IF(XT!$P34&gt;0,J34,"")</f>
        <v/>
      </c>
      <c r="L34" s="26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26" t="str">
        <f>IF(XT!$P34&gt;0,N34,"")</f>
        <v/>
      </c>
      <c r="P34" s="26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26" t="str">
        <f>IF(XT!$P34&gt;0,R34,"")</f>
        <v/>
      </c>
      <c r="T34" s="26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26" t="str">
        <f>IF(XT!$P34&gt;0,V34,"")</f>
        <v/>
      </c>
      <c r="X34" s="26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26" t="str">
        <f>IF(XT!$P34&gt;0,Z34,"")</f>
        <v/>
      </c>
      <c r="AB34" s="26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26" t="str">
        <f>IF(XT!$P34&gt;0,AD34,"")</f>
        <v/>
      </c>
      <c r="AF34" s="26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26" t="str">
        <f>IF(XT!$P34&gt;0,AH34,"")</f>
        <v/>
      </c>
      <c r="AJ34" s="26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26" t="str">
        <f>IF(XT!$P34&gt;0,AL34,"")</f>
        <v/>
      </c>
      <c r="AN34" s="26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26" t="str">
        <f>IF(XT!$P34&gt;0,AP34,"")</f>
        <v/>
      </c>
      <c r="AR34" s="26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26" t="str">
        <f>IF(XT!$P34&gt;0,AT34,"")</f>
        <v/>
      </c>
      <c r="AV34" s="26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26" t="str">
        <f>IF(XT!$P35&gt;0,B35,"")</f>
        <v/>
      </c>
      <c r="D35" s="26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26" t="str">
        <f>IF(XT!$P35&gt;0,F35,"")</f>
        <v/>
      </c>
      <c r="H35" s="26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26" t="str">
        <f>IF(XT!$P35&gt;0,J35,"")</f>
        <v/>
      </c>
      <c r="L35" s="26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26" t="str">
        <f>IF(XT!$P35&gt;0,N35,"")</f>
        <v/>
      </c>
      <c r="P35" s="26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26" t="str">
        <f>IF(XT!$P35&gt;0,R35,"")</f>
        <v/>
      </c>
      <c r="T35" s="26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26" t="str">
        <f>IF(XT!$P35&gt;0,V35,"")</f>
        <v/>
      </c>
      <c r="X35" s="26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26" t="str">
        <f>IF(XT!$P35&gt;0,Z35,"")</f>
        <v/>
      </c>
      <c r="AB35" s="26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26" t="str">
        <f>IF(XT!$P35&gt;0,AD35,"")</f>
        <v/>
      </c>
      <c r="AF35" s="26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26" t="str">
        <f>IF(XT!$P35&gt;0,AH35,"")</f>
        <v/>
      </c>
      <c r="AJ35" s="26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26" t="str">
        <f>IF(XT!$P35&gt;0,AL35,"")</f>
        <v/>
      </c>
      <c r="AN35" s="26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26" t="str">
        <f>IF(XT!$P35&gt;0,AP35,"")</f>
        <v/>
      </c>
      <c r="AR35" s="26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26" t="str">
        <f>IF(XT!$P35&gt;0,AT35,"")</f>
        <v/>
      </c>
      <c r="AV35" s="26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26" t="str">
        <f>IF(XT!$P36&gt;0,B36,"")</f>
        <v/>
      </c>
      <c r="D36" s="26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26" t="str">
        <f>IF(XT!$P36&gt;0,F36,"")</f>
        <v/>
      </c>
      <c r="H36" s="26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26" t="str">
        <f>IF(XT!$P36&gt;0,J36,"")</f>
        <v/>
      </c>
      <c r="L36" s="26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26" t="str">
        <f>IF(XT!$P36&gt;0,N36,"")</f>
        <v/>
      </c>
      <c r="P36" s="26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26" t="str">
        <f>IF(XT!$P36&gt;0,R36,"")</f>
        <v/>
      </c>
      <c r="T36" s="26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26" t="str">
        <f>IF(XT!$P36&gt;0,V36,"")</f>
        <v/>
      </c>
      <c r="X36" s="26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26" t="str">
        <f>IF(XT!$P36&gt;0,Z36,"")</f>
        <v/>
      </c>
      <c r="AB36" s="26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26" t="str">
        <f>IF(XT!$P36&gt;0,AD36,"")</f>
        <v/>
      </c>
      <c r="AF36" s="26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26" t="str">
        <f>IF(XT!$P36&gt;0,AH36,"")</f>
        <v/>
      </c>
      <c r="AJ36" s="26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26" t="str">
        <f>IF(XT!$P36&gt;0,AL36,"")</f>
        <v/>
      </c>
      <c r="AN36" s="26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26" t="str">
        <f>IF(XT!$P36&gt;0,AP36,"")</f>
        <v/>
      </c>
      <c r="AR36" s="26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26" t="str">
        <f>IF(XT!$P36&gt;0,AT36,"")</f>
        <v/>
      </c>
      <c r="AV36" s="26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26" t="str">
        <f>IF(XT!$P37&gt;0,B37,"")</f>
        <v/>
      </c>
      <c r="D37" s="26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26" t="str">
        <f>IF(XT!$P37&gt;0,F37,"")</f>
        <v/>
      </c>
      <c r="H37" s="26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26" t="str">
        <f>IF(XT!$P37&gt;0,J37,"")</f>
        <v/>
      </c>
      <c r="L37" s="26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26" t="str">
        <f>IF(XT!$P37&gt;0,N37,"")</f>
        <v/>
      </c>
      <c r="P37" s="26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26" t="str">
        <f>IF(XT!$P37&gt;0,R37,"")</f>
        <v/>
      </c>
      <c r="T37" s="26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26" t="str">
        <f>IF(XT!$P37&gt;0,V37,"")</f>
        <v/>
      </c>
      <c r="X37" s="26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26" t="str">
        <f>IF(XT!$P37&gt;0,Z37,"")</f>
        <v/>
      </c>
      <c r="AB37" s="26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26" t="str">
        <f>IF(XT!$P37&gt;0,AD37,"")</f>
        <v/>
      </c>
      <c r="AF37" s="26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26" t="str">
        <f>IF(XT!$P37&gt;0,AH37,"")</f>
        <v/>
      </c>
      <c r="AJ37" s="26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26" t="str">
        <f>IF(XT!$P37&gt;0,AL37,"")</f>
        <v/>
      </c>
      <c r="AN37" s="26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26" t="str">
        <f>IF(XT!$P37&gt;0,AP37,"")</f>
        <v/>
      </c>
      <c r="AR37" s="26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26" t="str">
        <f>IF(XT!$P37&gt;0,AT37,"")</f>
        <v/>
      </c>
      <c r="AV37" s="26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26" t="str">
        <f>IF(XT!$P38&gt;0,B38,"")</f>
        <v/>
      </c>
      <c r="D38" s="26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26" t="str">
        <f>IF(XT!$P38&gt;0,F38,"")</f>
        <v/>
      </c>
      <c r="H38" s="26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26" t="str">
        <f>IF(XT!$P38&gt;0,J38,"")</f>
        <v/>
      </c>
      <c r="L38" s="26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26" t="str">
        <f>IF(XT!$P38&gt;0,N38,"")</f>
        <v/>
      </c>
      <c r="P38" s="26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26" t="str">
        <f>IF(XT!$P38&gt;0,R38,"")</f>
        <v/>
      </c>
      <c r="T38" s="26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26" t="str">
        <f>IF(XT!$P38&gt;0,V38,"")</f>
        <v/>
      </c>
      <c r="X38" s="26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26" t="str">
        <f>IF(XT!$P38&gt;0,Z38,"")</f>
        <v/>
      </c>
      <c r="AB38" s="26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26" t="str">
        <f>IF(XT!$P38&gt;0,AD38,"")</f>
        <v/>
      </c>
      <c r="AF38" s="26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26" t="str">
        <f>IF(XT!$P38&gt;0,AH38,"")</f>
        <v/>
      </c>
      <c r="AJ38" s="26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26" t="str">
        <f>IF(XT!$P38&gt;0,AL38,"")</f>
        <v/>
      </c>
      <c r="AN38" s="26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26" t="str">
        <f>IF(XT!$P38&gt;0,AP38,"")</f>
        <v/>
      </c>
      <c r="AR38" s="26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26" t="str">
        <f>IF(XT!$P38&gt;0,AT38,"")</f>
        <v/>
      </c>
      <c r="AV38" s="26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26" t="str">
        <f>IF(XT!$P39&gt;0,B39,"")</f>
        <v/>
      </c>
      <c r="D39" s="26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26" t="str">
        <f>IF(XT!$P39&gt;0,F39,"")</f>
        <v/>
      </c>
      <c r="H39" s="26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26" t="str">
        <f>IF(XT!$P39&gt;0,J39,"")</f>
        <v/>
      </c>
      <c r="L39" s="26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26" t="str">
        <f>IF(XT!$P39&gt;0,N39,"")</f>
        <v/>
      </c>
      <c r="P39" s="26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26" t="str">
        <f>IF(XT!$P39&gt;0,R39,"")</f>
        <v/>
      </c>
      <c r="T39" s="26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26" t="str">
        <f>IF(XT!$P39&gt;0,V39,"")</f>
        <v/>
      </c>
      <c r="X39" s="26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26" t="str">
        <f>IF(XT!$P39&gt;0,Z39,"")</f>
        <v/>
      </c>
      <c r="AB39" s="26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26" t="str">
        <f>IF(XT!$P39&gt;0,AD39,"")</f>
        <v/>
      </c>
      <c r="AF39" s="26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26" t="str">
        <f>IF(XT!$P39&gt;0,AH39,"")</f>
        <v/>
      </c>
      <c r="AJ39" s="26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26" t="str">
        <f>IF(XT!$P39&gt;0,AL39,"")</f>
        <v/>
      </c>
      <c r="AN39" s="26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26" t="str">
        <f>IF(XT!$P39&gt;0,AP39,"")</f>
        <v/>
      </c>
      <c r="AR39" s="26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26" t="str">
        <f>IF(XT!$P39&gt;0,AT39,"")</f>
        <v/>
      </c>
      <c r="AV39" s="26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26" t="str">
        <f>IF(XT!$P40&gt;0,B40,"")</f>
        <v/>
      </c>
      <c r="D40" s="26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26" t="str">
        <f>IF(XT!$P40&gt;0,F40,"")</f>
        <v/>
      </c>
      <c r="H40" s="26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26" t="str">
        <f>IF(XT!$P40&gt;0,J40,"")</f>
        <v/>
      </c>
      <c r="L40" s="26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26" t="str">
        <f>IF(XT!$P40&gt;0,N40,"")</f>
        <v/>
      </c>
      <c r="P40" s="26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26" t="str">
        <f>IF(XT!$P40&gt;0,R40,"")</f>
        <v/>
      </c>
      <c r="T40" s="26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26" t="str">
        <f>IF(XT!$P40&gt;0,V40,"")</f>
        <v/>
      </c>
      <c r="X40" s="26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26" t="str">
        <f>IF(XT!$P40&gt;0,Z40,"")</f>
        <v/>
      </c>
      <c r="AB40" s="26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26" t="str">
        <f>IF(XT!$P40&gt;0,AD40,"")</f>
        <v/>
      </c>
      <c r="AF40" s="26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26" t="str">
        <f>IF(XT!$P40&gt;0,AH40,"")</f>
        <v/>
      </c>
      <c r="AJ40" s="26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26" t="str">
        <f>IF(XT!$P40&gt;0,AL40,"")</f>
        <v/>
      </c>
      <c r="AN40" s="26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26" t="str">
        <f>IF(XT!$P40&gt;0,AP40,"")</f>
        <v/>
      </c>
      <c r="AR40" s="26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26" t="str">
        <f>IF(XT!$P40&gt;0,AT40,"")</f>
        <v/>
      </c>
      <c r="AV40" s="26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26" t="str">
        <f>IF(XT!$P41&gt;0,B41,"")</f>
        <v/>
      </c>
      <c r="D41" s="26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26" t="str">
        <f>IF(XT!$P41&gt;0,F41,"")</f>
        <v/>
      </c>
      <c r="H41" s="26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26" t="str">
        <f>IF(XT!$P41&gt;0,J41,"")</f>
        <v/>
      </c>
      <c r="L41" s="26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26" t="str">
        <f>IF(XT!$P41&gt;0,N41,"")</f>
        <v/>
      </c>
      <c r="P41" s="26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26" t="str">
        <f>IF(XT!$P41&gt;0,R41,"")</f>
        <v/>
      </c>
      <c r="T41" s="26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26" t="str">
        <f>IF(XT!$P41&gt;0,V41,"")</f>
        <v/>
      </c>
      <c r="X41" s="26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26" t="str">
        <f>IF(XT!$P41&gt;0,Z41,"")</f>
        <v/>
      </c>
      <c r="AB41" s="26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26" t="str">
        <f>IF(XT!$P41&gt;0,AD41,"")</f>
        <v/>
      </c>
      <c r="AF41" s="26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26" t="str">
        <f>IF(XT!$P41&gt;0,AH41,"")</f>
        <v/>
      </c>
      <c r="AJ41" s="26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26" t="str">
        <f>IF(XT!$P41&gt;0,AL41,"")</f>
        <v/>
      </c>
      <c r="AN41" s="26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26" t="str">
        <f>IF(XT!$P41&gt;0,AP41,"")</f>
        <v/>
      </c>
      <c r="AR41" s="26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26" t="str">
        <f>IF(XT!$P41&gt;0,AT41,"")</f>
        <v/>
      </c>
      <c r="AV41" s="26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26" t="str">
        <f>IF(XT!$P42&gt;0,B42,"")</f>
        <v/>
      </c>
      <c r="D42" s="26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26" t="str">
        <f>IF(XT!$P42&gt;0,F42,"")</f>
        <v/>
      </c>
      <c r="H42" s="26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26" t="str">
        <f>IF(XT!$P42&gt;0,J42,"")</f>
        <v/>
      </c>
      <c r="L42" s="26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26" t="str">
        <f>IF(XT!$P42&gt;0,N42,"")</f>
        <v/>
      </c>
      <c r="P42" s="26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26" t="str">
        <f>IF(XT!$P42&gt;0,R42,"")</f>
        <v/>
      </c>
      <c r="T42" s="26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26" t="str">
        <f>IF(XT!$P42&gt;0,V42,"")</f>
        <v/>
      </c>
      <c r="X42" s="26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26" t="str">
        <f>IF(XT!$P42&gt;0,Z42,"")</f>
        <v/>
      </c>
      <c r="AB42" s="26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26" t="str">
        <f>IF(XT!$P42&gt;0,AD42,"")</f>
        <v/>
      </c>
      <c r="AF42" s="26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26" t="str">
        <f>IF(XT!$P42&gt;0,AH42,"")</f>
        <v/>
      </c>
      <c r="AJ42" s="26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26" t="str">
        <f>IF(XT!$P42&gt;0,AL42,"")</f>
        <v/>
      </c>
      <c r="AN42" s="26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26" t="str">
        <f>IF(XT!$P42&gt;0,AP42,"")</f>
        <v/>
      </c>
      <c r="AR42" s="26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26" t="str">
        <f>IF(XT!$P42&gt;0,AT42,"")</f>
        <v/>
      </c>
      <c r="AV42" s="26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26" t="str">
        <f>IF(XT!$P43&gt;0,B43,"")</f>
        <v/>
      </c>
      <c r="D43" s="26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26" t="str">
        <f>IF(XT!$P43&gt;0,F43,"")</f>
        <v/>
      </c>
      <c r="H43" s="26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26" t="str">
        <f>IF(XT!$P43&gt;0,J43,"")</f>
        <v/>
      </c>
      <c r="L43" s="26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26" t="str">
        <f>IF(XT!$P43&gt;0,N43,"")</f>
        <v/>
      </c>
      <c r="P43" s="26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26" t="str">
        <f>IF(XT!$P43&gt;0,R43,"")</f>
        <v/>
      </c>
      <c r="T43" s="26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26" t="str">
        <f>IF(XT!$P43&gt;0,V43,"")</f>
        <v/>
      </c>
      <c r="X43" s="26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26" t="str">
        <f>IF(XT!$P43&gt;0,Z43,"")</f>
        <v/>
      </c>
      <c r="AB43" s="26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26" t="str">
        <f>IF(XT!$P43&gt;0,AD43,"")</f>
        <v/>
      </c>
      <c r="AF43" s="26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26" t="str">
        <f>IF(XT!$P43&gt;0,AH43,"")</f>
        <v/>
      </c>
      <c r="AJ43" s="26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26" t="str">
        <f>IF(XT!$P43&gt;0,AL43,"")</f>
        <v/>
      </c>
      <c r="AN43" s="26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26" t="str">
        <f>IF(XT!$P43&gt;0,AP43,"")</f>
        <v/>
      </c>
      <c r="AR43" s="26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26" t="str">
        <f>IF(XT!$P43&gt;0,AT43,"")</f>
        <v/>
      </c>
      <c r="AV43" s="26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26" t="str">
        <f>IF(XT!$P44&gt;0,B44,"")</f>
        <v/>
      </c>
      <c r="D44" s="26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26" t="str">
        <f>IF(XT!$P44&gt;0,F44,"")</f>
        <v/>
      </c>
      <c r="H44" s="26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26" t="str">
        <f>IF(XT!$P44&gt;0,J44,"")</f>
        <v/>
      </c>
      <c r="L44" s="26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26" t="str">
        <f>IF(XT!$P44&gt;0,N44,"")</f>
        <v/>
      </c>
      <c r="P44" s="26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26" t="str">
        <f>IF(XT!$P44&gt;0,R44,"")</f>
        <v/>
      </c>
      <c r="T44" s="26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26" t="str">
        <f>IF(XT!$P44&gt;0,V44,"")</f>
        <v/>
      </c>
      <c r="X44" s="26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26" t="str">
        <f>IF(XT!$P44&gt;0,Z44,"")</f>
        <v/>
      </c>
      <c r="AB44" s="26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26" t="str">
        <f>IF(XT!$P44&gt;0,AD44,"")</f>
        <v/>
      </c>
      <c r="AF44" s="26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26" t="str">
        <f>IF(XT!$P44&gt;0,AH44,"")</f>
        <v/>
      </c>
      <c r="AJ44" s="26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26" t="str">
        <f>IF(XT!$P44&gt;0,AL44,"")</f>
        <v/>
      </c>
      <c r="AN44" s="26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26" t="str">
        <f>IF(XT!$P44&gt;0,AP44,"")</f>
        <v/>
      </c>
      <c r="AR44" s="26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26" t="str">
        <f>IF(XT!$P44&gt;0,AT44,"")</f>
        <v/>
      </c>
      <c r="AV44" s="26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26" t="str">
        <f>IF(XT!$P45&gt;0,B45,"")</f>
        <v/>
      </c>
      <c r="D45" s="26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26" t="str">
        <f>IF(XT!$P45&gt;0,F45,"")</f>
        <v/>
      </c>
      <c r="H45" s="26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26" t="str">
        <f>IF(XT!$P45&gt;0,J45,"")</f>
        <v/>
      </c>
      <c r="L45" s="26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26" t="str">
        <f>IF(XT!$P45&gt;0,N45,"")</f>
        <v/>
      </c>
      <c r="P45" s="26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26" t="str">
        <f>IF(XT!$P45&gt;0,R45,"")</f>
        <v/>
      </c>
      <c r="T45" s="26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26" t="str">
        <f>IF(XT!$P45&gt;0,V45,"")</f>
        <v/>
      </c>
      <c r="X45" s="26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26" t="str">
        <f>IF(XT!$P45&gt;0,Z45,"")</f>
        <v/>
      </c>
      <c r="AB45" s="26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26" t="str">
        <f>IF(XT!$P45&gt;0,AD45,"")</f>
        <v/>
      </c>
      <c r="AF45" s="26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26" t="str">
        <f>IF(XT!$P45&gt;0,AH45,"")</f>
        <v/>
      </c>
      <c r="AJ45" s="26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26" t="str">
        <f>IF(XT!$P45&gt;0,AL45,"")</f>
        <v/>
      </c>
      <c r="AN45" s="26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26" t="str">
        <f>IF(XT!$P45&gt;0,AP45,"")</f>
        <v/>
      </c>
      <c r="AR45" s="26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26" t="str">
        <f>IF(XT!$P45&gt;0,AT45,"")</f>
        <v/>
      </c>
      <c r="AV45" s="26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26" t="str">
        <f>IF(XT!$P46&gt;0,B46,"")</f>
        <v/>
      </c>
      <c r="D46" s="26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26" t="str">
        <f>IF(XT!$P46&gt;0,F46,"")</f>
        <v/>
      </c>
      <c r="H46" s="26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26" t="str">
        <f>IF(XT!$P46&gt;0,J46,"")</f>
        <v/>
      </c>
      <c r="L46" s="26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26" t="str">
        <f>IF(XT!$P46&gt;0,N46,"")</f>
        <v/>
      </c>
      <c r="P46" s="26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26" t="str">
        <f>IF(XT!$P46&gt;0,R46,"")</f>
        <v/>
      </c>
      <c r="T46" s="26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26" t="str">
        <f>IF(XT!$P46&gt;0,V46,"")</f>
        <v/>
      </c>
      <c r="X46" s="26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26" t="str">
        <f>IF(XT!$P46&gt;0,Z46,"")</f>
        <v/>
      </c>
      <c r="AB46" s="26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26" t="str">
        <f>IF(XT!$P46&gt;0,AD46,"")</f>
        <v/>
      </c>
      <c r="AF46" s="26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26" t="str">
        <f>IF(XT!$P46&gt;0,AH46,"")</f>
        <v/>
      </c>
      <c r="AJ46" s="26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26" t="str">
        <f>IF(XT!$P46&gt;0,AL46,"")</f>
        <v/>
      </c>
      <c r="AN46" s="26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26" t="str">
        <f>IF(XT!$P46&gt;0,AP46,"")</f>
        <v/>
      </c>
      <c r="AR46" s="26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26" t="str">
        <f>IF(XT!$P46&gt;0,AT46,"")</f>
        <v/>
      </c>
      <c r="AV46" s="26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26" t="str">
        <f>IF(XT!$P47&gt;0,B47,"")</f>
        <v/>
      </c>
      <c r="D47" s="26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26" t="str">
        <f>IF(XT!$P47&gt;0,F47,"")</f>
        <v/>
      </c>
      <c r="H47" s="26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26" t="str">
        <f>IF(XT!$P47&gt;0,J47,"")</f>
        <v/>
      </c>
      <c r="L47" s="26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26" t="str">
        <f>IF(XT!$P47&gt;0,N47,"")</f>
        <v/>
      </c>
      <c r="P47" s="26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26" t="str">
        <f>IF(XT!$P47&gt;0,R47,"")</f>
        <v/>
      </c>
      <c r="T47" s="26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26" t="str">
        <f>IF(XT!$P47&gt;0,V47,"")</f>
        <v/>
      </c>
      <c r="X47" s="26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26" t="str">
        <f>IF(XT!$P47&gt;0,Z47,"")</f>
        <v/>
      </c>
      <c r="AB47" s="26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26" t="str">
        <f>IF(XT!$P47&gt;0,AD47,"")</f>
        <v/>
      </c>
      <c r="AF47" s="26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26" t="str">
        <f>IF(XT!$P47&gt;0,AH47,"")</f>
        <v/>
      </c>
      <c r="AJ47" s="26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26" t="str">
        <f>IF(XT!$P47&gt;0,AL47,"")</f>
        <v/>
      </c>
      <c r="AN47" s="26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26" t="str">
        <f>IF(XT!$P47&gt;0,AP47,"")</f>
        <v/>
      </c>
      <c r="AR47" s="26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26" t="str">
        <f>IF(XT!$P47&gt;0,AT47,"")</f>
        <v/>
      </c>
      <c r="AV47" s="26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26" t="str">
        <f>IF(XT!$P48&gt;0,B48,"")</f>
        <v/>
      </c>
      <c r="D48" s="26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26" t="str">
        <f>IF(XT!$P48&gt;0,F48,"")</f>
        <v/>
      </c>
      <c r="H48" s="26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26" t="str">
        <f>IF(XT!$P48&gt;0,J48,"")</f>
        <v/>
      </c>
      <c r="L48" s="26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26" t="str">
        <f>IF(XT!$P48&gt;0,N48,"")</f>
        <v/>
      </c>
      <c r="P48" s="26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26" t="str">
        <f>IF(XT!$P48&gt;0,R48,"")</f>
        <v/>
      </c>
      <c r="T48" s="26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26" t="str">
        <f>IF(XT!$P48&gt;0,V48,"")</f>
        <v/>
      </c>
      <c r="X48" s="26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26" t="str">
        <f>IF(XT!$P48&gt;0,Z48,"")</f>
        <v/>
      </c>
      <c r="AB48" s="26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26" t="str">
        <f>IF(XT!$P48&gt;0,AD48,"")</f>
        <v/>
      </c>
      <c r="AF48" s="26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26" t="str">
        <f>IF(XT!$P48&gt;0,AH48,"")</f>
        <v/>
      </c>
      <c r="AJ48" s="26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26" t="str">
        <f>IF(XT!$P48&gt;0,AL48,"")</f>
        <v/>
      </c>
      <c r="AN48" s="26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26" t="str">
        <f>IF(XT!$P48&gt;0,AP48,"")</f>
        <v/>
      </c>
      <c r="AR48" s="26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26" t="str">
        <f>IF(XT!$P48&gt;0,AT48,"")</f>
        <v/>
      </c>
      <c r="AV48" s="26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26" t="str">
        <f>IF(XT!$P49&gt;0,B49,"")</f>
        <v/>
      </c>
      <c r="D49" s="26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26" t="str">
        <f>IF(XT!$P49&gt;0,F49,"")</f>
        <v/>
      </c>
      <c r="H49" s="26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26" t="str">
        <f>IF(XT!$P49&gt;0,J49,"")</f>
        <v/>
      </c>
      <c r="L49" s="26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26" t="str">
        <f>IF(XT!$P49&gt;0,N49,"")</f>
        <v/>
      </c>
      <c r="P49" s="26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26" t="str">
        <f>IF(XT!$P49&gt;0,R49,"")</f>
        <v/>
      </c>
      <c r="T49" s="26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26" t="str">
        <f>IF(XT!$P49&gt;0,V49,"")</f>
        <v/>
      </c>
      <c r="X49" s="26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26" t="str">
        <f>IF(XT!$P49&gt;0,Z49,"")</f>
        <v/>
      </c>
      <c r="AB49" s="26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26" t="str">
        <f>IF(XT!$P49&gt;0,AD49,"")</f>
        <v/>
      </c>
      <c r="AF49" s="26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26" t="str">
        <f>IF(XT!$P49&gt;0,AH49,"")</f>
        <v/>
      </c>
      <c r="AJ49" s="26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26" t="str">
        <f>IF(XT!$P49&gt;0,AL49,"")</f>
        <v/>
      </c>
      <c r="AN49" s="26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26" t="str">
        <f>IF(XT!$P49&gt;0,AP49,"")</f>
        <v/>
      </c>
      <c r="AR49" s="26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26" t="str">
        <f>IF(XT!$P49&gt;0,AT49,"")</f>
        <v/>
      </c>
      <c r="AV49" s="26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26" t="str">
        <f>IF(XT!$P50&gt;0,B50,"")</f>
        <v/>
      </c>
      <c r="D50" s="26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26" t="str">
        <f>IF(XT!$P50&gt;0,F50,"")</f>
        <v/>
      </c>
      <c r="H50" s="26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26" t="str">
        <f>IF(XT!$P50&gt;0,J50,"")</f>
        <v/>
      </c>
      <c r="L50" s="26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26" t="str">
        <f>IF(XT!$P50&gt;0,N50,"")</f>
        <v/>
      </c>
      <c r="P50" s="26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26" t="str">
        <f>IF(XT!$P50&gt;0,R50,"")</f>
        <v/>
      </c>
      <c r="T50" s="26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26" t="str">
        <f>IF(XT!$P50&gt;0,V50,"")</f>
        <v/>
      </c>
      <c r="X50" s="26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26" t="str">
        <f>IF(XT!$P50&gt;0,Z50,"")</f>
        <v/>
      </c>
      <c r="AB50" s="26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26" t="str">
        <f>IF(XT!$P50&gt;0,AD50,"")</f>
        <v/>
      </c>
      <c r="AF50" s="26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26" t="str">
        <f>IF(XT!$P50&gt;0,AH50,"")</f>
        <v/>
      </c>
      <c r="AJ50" s="26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26" t="str">
        <f>IF(XT!$P50&gt;0,AL50,"")</f>
        <v/>
      </c>
      <c r="AN50" s="26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26" t="str">
        <f>IF(XT!$P50&gt;0,AP50,"")</f>
        <v/>
      </c>
      <c r="AR50" s="26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26" t="str">
        <f>IF(XT!$P50&gt;0,AT50,"")</f>
        <v/>
      </c>
      <c r="AV50" s="26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26" t="str">
        <f>IF(XT!$P51&gt;0,B51,"")</f>
        <v/>
      </c>
      <c r="D51" s="26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26" t="str">
        <f>IF(XT!$P51&gt;0,F51,"")</f>
        <v/>
      </c>
      <c r="H51" s="26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26" t="str">
        <f>IF(XT!$P51&gt;0,J51,"")</f>
        <v/>
      </c>
      <c r="L51" s="26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26" t="str">
        <f>IF(XT!$P51&gt;0,N51,"")</f>
        <v/>
      </c>
      <c r="P51" s="26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26" t="str">
        <f>IF(XT!$P51&gt;0,R51,"")</f>
        <v/>
      </c>
      <c r="T51" s="26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26" t="str">
        <f>IF(XT!$P51&gt;0,V51,"")</f>
        <v/>
      </c>
      <c r="X51" s="26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26" t="str">
        <f>IF(XT!$P51&gt;0,Z51,"")</f>
        <v/>
      </c>
      <c r="AB51" s="26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26" t="str">
        <f>IF(XT!$P51&gt;0,AD51,"")</f>
        <v/>
      </c>
      <c r="AF51" s="26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26" t="str">
        <f>IF(XT!$P51&gt;0,AH51,"")</f>
        <v/>
      </c>
      <c r="AJ51" s="26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26" t="str">
        <f>IF(XT!$P51&gt;0,AL51,"")</f>
        <v/>
      </c>
      <c r="AN51" s="26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26" t="str">
        <f>IF(XT!$P51&gt;0,AP51,"")</f>
        <v/>
      </c>
      <c r="AR51" s="26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26" t="str">
        <f>IF(XT!$P51&gt;0,AT51,"")</f>
        <v/>
      </c>
      <c r="AV51" s="26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26" t="str">
        <f>IF(XT!$P52&gt;0,B52,"")</f>
        <v/>
      </c>
      <c r="D52" s="26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26" t="str">
        <f>IF(XT!$P52&gt;0,F52,"")</f>
        <v/>
      </c>
      <c r="H52" s="26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26" t="str">
        <f>IF(XT!$P52&gt;0,J52,"")</f>
        <v/>
      </c>
      <c r="L52" s="26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26" t="str">
        <f>IF(XT!$P52&gt;0,N52,"")</f>
        <v/>
      </c>
      <c r="P52" s="26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26" t="str">
        <f>IF(XT!$P52&gt;0,R52,"")</f>
        <v/>
      </c>
      <c r="T52" s="26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26" t="str">
        <f>IF(XT!$P52&gt;0,V52,"")</f>
        <v/>
      </c>
      <c r="X52" s="26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26" t="str">
        <f>IF(XT!$P52&gt;0,Z52,"")</f>
        <v/>
      </c>
      <c r="AB52" s="26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26" t="str">
        <f>IF(XT!$P52&gt;0,AD52,"")</f>
        <v/>
      </c>
      <c r="AF52" s="26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26" t="str">
        <f>IF(XT!$P52&gt;0,AH52,"")</f>
        <v/>
      </c>
      <c r="AJ52" s="26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26" t="str">
        <f>IF(XT!$P52&gt;0,AL52,"")</f>
        <v/>
      </c>
      <c r="AN52" s="26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26" t="str">
        <f>IF(XT!$P52&gt;0,AP52,"")</f>
        <v/>
      </c>
      <c r="AR52" s="26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26" t="str">
        <f>IF(XT!$P52&gt;0,AT52,"")</f>
        <v/>
      </c>
      <c r="AV52" s="26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26" t="str">
        <f>IF(XT!$P53&gt;0,B53,"")</f>
        <v/>
      </c>
      <c r="D53" s="26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26" t="str">
        <f>IF(XT!$P53&gt;0,F53,"")</f>
        <v/>
      </c>
      <c r="H53" s="26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26" t="str">
        <f>IF(XT!$P53&gt;0,J53,"")</f>
        <v/>
      </c>
      <c r="L53" s="26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26" t="str">
        <f>IF(XT!$P53&gt;0,N53,"")</f>
        <v/>
      </c>
      <c r="P53" s="26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26" t="str">
        <f>IF(XT!$P53&gt;0,R53,"")</f>
        <v/>
      </c>
      <c r="T53" s="26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26" t="str">
        <f>IF(XT!$P53&gt;0,V53,"")</f>
        <v/>
      </c>
      <c r="X53" s="26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26" t="str">
        <f>IF(XT!$P53&gt;0,Z53,"")</f>
        <v/>
      </c>
      <c r="AB53" s="26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26" t="str">
        <f>IF(XT!$P53&gt;0,AD53,"")</f>
        <v/>
      </c>
      <c r="AF53" s="26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26" t="str">
        <f>IF(XT!$P53&gt;0,AH53,"")</f>
        <v/>
      </c>
      <c r="AJ53" s="26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26" t="str">
        <f>IF(XT!$P53&gt;0,AL53,"")</f>
        <v/>
      </c>
      <c r="AN53" s="26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26" t="str">
        <f>IF(XT!$P53&gt;0,AP53,"")</f>
        <v/>
      </c>
      <c r="AR53" s="26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26" t="str">
        <f>IF(XT!$P53&gt;0,AT53,"")</f>
        <v/>
      </c>
      <c r="AV53" s="26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26" t="str">
        <f>IF(XT!$P54&gt;0,B54,"")</f>
        <v/>
      </c>
      <c r="D54" s="26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26" t="str">
        <f>IF(XT!$P54&gt;0,F54,"")</f>
        <v/>
      </c>
      <c r="H54" s="26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26" t="str">
        <f>IF(XT!$P54&gt;0,J54,"")</f>
        <v/>
      </c>
      <c r="L54" s="26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26" t="str">
        <f>IF(XT!$P54&gt;0,N54,"")</f>
        <v/>
      </c>
      <c r="P54" s="26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26" t="str">
        <f>IF(XT!$P54&gt;0,R54,"")</f>
        <v/>
      </c>
      <c r="T54" s="26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26" t="str">
        <f>IF(XT!$P54&gt;0,V54,"")</f>
        <v/>
      </c>
      <c r="X54" s="26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26" t="str">
        <f>IF(XT!$P54&gt;0,Z54,"")</f>
        <v/>
      </c>
      <c r="AB54" s="26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26" t="str">
        <f>IF(XT!$P54&gt;0,AD54,"")</f>
        <v/>
      </c>
      <c r="AF54" s="26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26" t="str">
        <f>IF(XT!$P54&gt;0,AH54,"")</f>
        <v/>
      </c>
      <c r="AJ54" s="26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26" t="str">
        <f>IF(XT!$P54&gt;0,AL54,"")</f>
        <v/>
      </c>
      <c r="AN54" s="26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26" t="str">
        <f>IF(XT!$P54&gt;0,AP54,"")</f>
        <v/>
      </c>
      <c r="AR54" s="26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26" t="str">
        <f>IF(XT!$P54&gt;0,AT54,"")</f>
        <v/>
      </c>
      <c r="AV54" s="26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26" t="str">
        <f>IF(XT!$P55&gt;0,B55,"")</f>
        <v/>
      </c>
      <c r="D55" s="26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26" t="str">
        <f>IF(XT!$P55&gt;0,F55,"")</f>
        <v/>
      </c>
      <c r="H55" s="26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26" t="str">
        <f>IF(XT!$P55&gt;0,J55,"")</f>
        <v/>
      </c>
      <c r="L55" s="26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26" t="str">
        <f>IF(XT!$P55&gt;0,N55,"")</f>
        <v/>
      </c>
      <c r="P55" s="26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26" t="str">
        <f>IF(XT!$P55&gt;0,R55,"")</f>
        <v/>
      </c>
      <c r="T55" s="26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26" t="str">
        <f>IF(XT!$P55&gt;0,V55,"")</f>
        <v/>
      </c>
      <c r="X55" s="26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26" t="str">
        <f>IF(XT!$P55&gt;0,Z55,"")</f>
        <v/>
      </c>
      <c r="AB55" s="26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26" t="str">
        <f>IF(XT!$P55&gt;0,AD55,"")</f>
        <v/>
      </c>
      <c r="AF55" s="26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26" t="str">
        <f>IF(XT!$P55&gt;0,AH55,"")</f>
        <v/>
      </c>
      <c r="AJ55" s="26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26" t="str">
        <f>IF(XT!$P55&gt;0,AL55,"")</f>
        <v/>
      </c>
      <c r="AN55" s="26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26" t="str">
        <f>IF(XT!$P55&gt;0,AP55,"")</f>
        <v/>
      </c>
      <c r="AR55" s="26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26" t="str">
        <f>IF(XT!$P55&gt;0,AT55,"")</f>
        <v/>
      </c>
      <c r="AV55" s="26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26" t="str">
        <f>IF(XT!$P56&gt;0,B56,"")</f>
        <v/>
      </c>
      <c r="D56" s="26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26" t="str">
        <f>IF(XT!$P56&gt;0,F56,"")</f>
        <v/>
      </c>
      <c r="H56" s="26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26" t="str">
        <f>IF(XT!$P56&gt;0,J56,"")</f>
        <v/>
      </c>
      <c r="L56" s="26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26" t="str">
        <f>IF(XT!$P56&gt;0,N56,"")</f>
        <v/>
      </c>
      <c r="P56" s="26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26" t="str">
        <f>IF(XT!$P56&gt;0,R56,"")</f>
        <v/>
      </c>
      <c r="T56" s="26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26" t="str">
        <f>IF(XT!$P56&gt;0,V56,"")</f>
        <v/>
      </c>
      <c r="X56" s="26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26" t="str">
        <f>IF(XT!$P56&gt;0,Z56,"")</f>
        <v/>
      </c>
      <c r="AB56" s="26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26" t="str">
        <f>IF(XT!$P56&gt;0,AD56,"")</f>
        <v/>
      </c>
      <c r="AF56" s="26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26" t="str">
        <f>IF(XT!$P56&gt;0,AH56,"")</f>
        <v/>
      </c>
      <c r="AJ56" s="26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26" t="str">
        <f>IF(XT!$P56&gt;0,AL56,"")</f>
        <v/>
      </c>
      <c r="AN56" s="26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26" t="str">
        <f>IF(XT!$P56&gt;0,AP56,"")</f>
        <v/>
      </c>
      <c r="AR56" s="26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26" t="str">
        <f>IF(XT!$P56&gt;0,AT56,"")</f>
        <v/>
      </c>
      <c r="AV56" s="26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26" t="str">
        <f>IF(XT!$P57&gt;0,B57,"")</f>
        <v/>
      </c>
      <c r="D57" s="26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26" t="str">
        <f>IF(XT!$P57&gt;0,F57,"")</f>
        <v/>
      </c>
      <c r="H57" s="26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26" t="str">
        <f>IF(XT!$P57&gt;0,J57,"")</f>
        <v/>
      </c>
      <c r="L57" s="26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26" t="str">
        <f>IF(XT!$P57&gt;0,N57,"")</f>
        <v/>
      </c>
      <c r="P57" s="26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26" t="str">
        <f>IF(XT!$P57&gt;0,R57,"")</f>
        <v/>
      </c>
      <c r="T57" s="26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26" t="str">
        <f>IF(XT!$P57&gt;0,V57,"")</f>
        <v/>
      </c>
      <c r="X57" s="26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26" t="str">
        <f>IF(XT!$P57&gt;0,Z57,"")</f>
        <v/>
      </c>
      <c r="AB57" s="26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26" t="str">
        <f>IF(XT!$P57&gt;0,AD57,"")</f>
        <v/>
      </c>
      <c r="AF57" s="26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26" t="str">
        <f>IF(XT!$P57&gt;0,AH57,"")</f>
        <v/>
      </c>
      <c r="AJ57" s="26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26" t="str">
        <f>IF(XT!$P57&gt;0,AL57,"")</f>
        <v/>
      </c>
      <c r="AN57" s="26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26" t="str">
        <f>IF(XT!$P57&gt;0,AP57,"")</f>
        <v/>
      </c>
      <c r="AR57" s="26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26" t="str">
        <f>IF(XT!$P57&gt;0,AT57,"")</f>
        <v/>
      </c>
      <c r="AV57" s="26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26" t="str">
        <f>IF(XT!$P58&gt;0,B58,"")</f>
        <v/>
      </c>
      <c r="D58" s="26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26" t="str">
        <f>IF(XT!$P58&gt;0,F58,"")</f>
        <v/>
      </c>
      <c r="H58" s="26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26" t="str">
        <f>IF(XT!$P58&gt;0,J58,"")</f>
        <v/>
      </c>
      <c r="L58" s="26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26" t="str">
        <f>IF(XT!$P58&gt;0,N58,"")</f>
        <v/>
      </c>
      <c r="P58" s="26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26" t="str">
        <f>IF(XT!$P58&gt;0,R58,"")</f>
        <v/>
      </c>
      <c r="T58" s="26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26" t="str">
        <f>IF(XT!$P58&gt;0,V58,"")</f>
        <v/>
      </c>
      <c r="X58" s="26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26" t="str">
        <f>IF(XT!$P58&gt;0,Z58,"")</f>
        <v/>
      </c>
      <c r="AB58" s="26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26" t="str">
        <f>IF(XT!$P58&gt;0,AD58,"")</f>
        <v/>
      </c>
      <c r="AF58" s="26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26" t="str">
        <f>IF(XT!$P58&gt;0,AH58,"")</f>
        <v/>
      </c>
      <c r="AJ58" s="26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26" t="str">
        <f>IF(XT!$P58&gt;0,AL58,"")</f>
        <v/>
      </c>
      <c r="AN58" s="26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26" t="str">
        <f>IF(XT!$P58&gt;0,AP58,"")</f>
        <v/>
      </c>
      <c r="AR58" s="26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26" t="str">
        <f>IF(XT!$P58&gt;0,AT58,"")</f>
        <v/>
      </c>
      <c r="AV58" s="26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26" t="str">
        <f>IF(XT!$P59&gt;0,B59,"")</f>
        <v/>
      </c>
      <c r="D59" s="26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26" t="str">
        <f>IF(XT!$P59&gt;0,F59,"")</f>
        <v/>
      </c>
      <c r="H59" s="26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26" t="str">
        <f>IF(XT!$P59&gt;0,J59,"")</f>
        <v/>
      </c>
      <c r="L59" s="26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26" t="str">
        <f>IF(XT!$P59&gt;0,N59,"")</f>
        <v/>
      </c>
      <c r="P59" s="26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26" t="str">
        <f>IF(XT!$P59&gt;0,R59,"")</f>
        <v/>
      </c>
      <c r="T59" s="26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26" t="str">
        <f>IF(XT!$P59&gt;0,V59,"")</f>
        <v/>
      </c>
      <c r="X59" s="26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26" t="str">
        <f>IF(XT!$P59&gt;0,Z59,"")</f>
        <v/>
      </c>
      <c r="AB59" s="26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26" t="str">
        <f>IF(XT!$P59&gt;0,AD59,"")</f>
        <v/>
      </c>
      <c r="AF59" s="26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26" t="str">
        <f>IF(XT!$P59&gt;0,AH59,"")</f>
        <v/>
      </c>
      <c r="AJ59" s="26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26" t="str">
        <f>IF(XT!$P59&gt;0,AL59,"")</f>
        <v/>
      </c>
      <c r="AN59" s="26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26" t="str">
        <f>IF(XT!$P59&gt;0,AP59,"")</f>
        <v/>
      </c>
      <c r="AR59" s="26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26" t="str">
        <f>IF(XT!$P59&gt;0,AT59,"")</f>
        <v/>
      </c>
      <c r="AV59" s="26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26" t="str">
        <f>IF(XT!$P60&gt;0,B60,"")</f>
        <v/>
      </c>
      <c r="D60" s="26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26" t="str">
        <f>IF(XT!$P60&gt;0,F60,"")</f>
        <v/>
      </c>
      <c r="H60" s="26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26" t="str">
        <f>IF(XT!$P60&gt;0,J60,"")</f>
        <v/>
      </c>
      <c r="L60" s="26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26" t="str">
        <f>IF(XT!$P60&gt;0,N60,"")</f>
        <v/>
      </c>
      <c r="P60" s="26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26" t="str">
        <f>IF(XT!$P60&gt;0,R60,"")</f>
        <v/>
      </c>
      <c r="T60" s="26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26" t="str">
        <f>IF(XT!$P60&gt;0,V60,"")</f>
        <v/>
      </c>
      <c r="X60" s="26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26" t="str">
        <f>IF(XT!$P60&gt;0,Z60,"")</f>
        <v/>
      </c>
      <c r="AB60" s="26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26" t="str">
        <f>IF(XT!$P60&gt;0,AD60,"")</f>
        <v/>
      </c>
      <c r="AF60" s="26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26" t="str">
        <f>IF(XT!$P60&gt;0,AH60,"")</f>
        <v/>
      </c>
      <c r="AJ60" s="26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26" t="str">
        <f>IF(XT!$P60&gt;0,AL60,"")</f>
        <v/>
      </c>
      <c r="AN60" s="26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26" t="str">
        <f>IF(XT!$P60&gt;0,AP60,"")</f>
        <v/>
      </c>
      <c r="AR60" s="26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26" t="str">
        <f>IF(XT!$P60&gt;0,AT60,"")</f>
        <v/>
      </c>
      <c r="AV60" s="26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26" t="str">
        <f>IF(XT!$P61&gt;0,B61,"")</f>
        <v/>
      </c>
      <c r="D61" s="26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26" t="str">
        <f>IF(XT!$P61&gt;0,F61,"")</f>
        <v/>
      </c>
      <c r="H61" s="26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26" t="str">
        <f>IF(XT!$P61&gt;0,J61,"")</f>
        <v/>
      </c>
      <c r="L61" s="26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26" t="str">
        <f>IF(XT!$P61&gt;0,N61,"")</f>
        <v/>
      </c>
      <c r="P61" s="26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26" t="str">
        <f>IF(XT!$P61&gt;0,R61,"")</f>
        <v/>
      </c>
      <c r="T61" s="26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26" t="str">
        <f>IF(XT!$P61&gt;0,V61,"")</f>
        <v/>
      </c>
      <c r="X61" s="26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26" t="str">
        <f>IF(XT!$P61&gt;0,Z61,"")</f>
        <v/>
      </c>
      <c r="AB61" s="26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26" t="str">
        <f>IF(XT!$P61&gt;0,AD61,"")</f>
        <v/>
      </c>
      <c r="AF61" s="26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26" t="str">
        <f>IF(XT!$P61&gt;0,AH61,"")</f>
        <v/>
      </c>
      <c r="AJ61" s="26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26" t="str">
        <f>IF(XT!$P61&gt;0,AL61,"")</f>
        <v/>
      </c>
      <c r="AN61" s="26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26" t="str">
        <f>IF(XT!$P61&gt;0,AP61,"")</f>
        <v/>
      </c>
      <c r="AR61" s="26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26" t="str">
        <f>IF(XT!$P61&gt;0,AT61,"")</f>
        <v/>
      </c>
      <c r="AV61" s="26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26" t="str">
        <f>IF(XT!$P62&gt;0,B62,"")</f>
        <v/>
      </c>
      <c r="D62" s="26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26" t="str">
        <f>IF(XT!$P62&gt;0,F62,"")</f>
        <v/>
      </c>
      <c r="H62" s="26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26" t="str">
        <f>IF(XT!$P62&gt;0,J62,"")</f>
        <v/>
      </c>
      <c r="L62" s="26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26" t="str">
        <f>IF(XT!$P62&gt;0,N62,"")</f>
        <v/>
      </c>
      <c r="P62" s="26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26" t="str">
        <f>IF(XT!$P62&gt;0,R62,"")</f>
        <v/>
      </c>
      <c r="T62" s="26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26" t="str">
        <f>IF(XT!$P62&gt;0,V62,"")</f>
        <v/>
      </c>
      <c r="X62" s="26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26" t="str">
        <f>IF(XT!$P62&gt;0,Z62,"")</f>
        <v/>
      </c>
      <c r="AB62" s="26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26" t="str">
        <f>IF(XT!$P62&gt;0,AD62,"")</f>
        <v/>
      </c>
      <c r="AF62" s="26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26" t="str">
        <f>IF(XT!$P62&gt;0,AH62,"")</f>
        <v/>
      </c>
      <c r="AJ62" s="26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26" t="str">
        <f>IF(XT!$P62&gt;0,AL62,"")</f>
        <v/>
      </c>
      <c r="AN62" s="26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26" t="str">
        <f>IF(XT!$P62&gt;0,AP62,"")</f>
        <v/>
      </c>
      <c r="AR62" s="26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26" t="str">
        <f>IF(XT!$P62&gt;0,AT62,"")</f>
        <v/>
      </c>
      <c r="AV62" s="26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26" t="str">
        <f>IF(XT!$P63&gt;0,B63,"")</f>
        <v/>
      </c>
      <c r="D63" s="26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26" t="str">
        <f>IF(XT!$P63&gt;0,F63,"")</f>
        <v/>
      </c>
      <c r="H63" s="26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26" t="str">
        <f>IF(XT!$P63&gt;0,J63,"")</f>
        <v/>
      </c>
      <c r="L63" s="26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26" t="str">
        <f>IF(XT!$P63&gt;0,N63,"")</f>
        <v/>
      </c>
      <c r="P63" s="26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26" t="str">
        <f>IF(XT!$P63&gt;0,R63,"")</f>
        <v/>
      </c>
      <c r="T63" s="26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26" t="str">
        <f>IF(XT!$P63&gt;0,V63,"")</f>
        <v/>
      </c>
      <c r="X63" s="26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26" t="str">
        <f>IF(XT!$P63&gt;0,Z63,"")</f>
        <v/>
      </c>
      <c r="AB63" s="26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26" t="str">
        <f>IF(XT!$P63&gt;0,AD63,"")</f>
        <v/>
      </c>
      <c r="AF63" s="26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26" t="str">
        <f>IF(XT!$P63&gt;0,AH63,"")</f>
        <v/>
      </c>
      <c r="AJ63" s="26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26" t="str">
        <f>IF(XT!$P63&gt;0,AL63,"")</f>
        <v/>
      </c>
      <c r="AN63" s="26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26" t="str">
        <f>IF(XT!$P63&gt;0,AP63,"")</f>
        <v/>
      </c>
      <c r="AR63" s="26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26" t="str">
        <f>IF(XT!$P63&gt;0,AT63,"")</f>
        <v/>
      </c>
      <c r="AV63" s="26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26" t="str">
        <f>IF(XT!$P64&gt;0,B64,"")</f>
        <v/>
      </c>
      <c r="D64" s="26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26" t="str">
        <f>IF(XT!$P64&gt;0,F64,"")</f>
        <v/>
      </c>
      <c r="H64" s="26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26" t="str">
        <f>IF(XT!$P64&gt;0,J64,"")</f>
        <v/>
      </c>
      <c r="L64" s="26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26" t="str">
        <f>IF(XT!$P64&gt;0,N64,"")</f>
        <v/>
      </c>
      <c r="P64" s="26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26" t="str">
        <f>IF(XT!$P64&gt;0,R64,"")</f>
        <v/>
      </c>
      <c r="T64" s="26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26" t="str">
        <f>IF(XT!$P64&gt;0,V64,"")</f>
        <v/>
      </c>
      <c r="X64" s="26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26" t="str">
        <f>IF(XT!$P64&gt;0,Z64,"")</f>
        <v/>
      </c>
      <c r="AB64" s="26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26" t="str">
        <f>IF(XT!$P64&gt;0,AD64,"")</f>
        <v/>
      </c>
      <c r="AF64" s="26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26" t="str">
        <f>IF(XT!$P64&gt;0,AH64,"")</f>
        <v/>
      </c>
      <c r="AJ64" s="26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26" t="str">
        <f>IF(XT!$P64&gt;0,AL64,"")</f>
        <v/>
      </c>
      <c r="AN64" s="26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26" t="str">
        <f>IF(XT!$P64&gt;0,AP64,"")</f>
        <v/>
      </c>
      <c r="AR64" s="26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26" t="str">
        <f>IF(XT!$P64&gt;0,AT64,"")</f>
        <v/>
      </c>
      <c r="AV64" s="26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26" t="str">
        <f>IF(XT!$P65&gt;0,B65,"")</f>
        <v/>
      </c>
      <c r="D65" s="26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26" t="str">
        <f>IF(XT!$P65&gt;0,F65,"")</f>
        <v/>
      </c>
      <c r="H65" s="26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26" t="str">
        <f>IF(XT!$P65&gt;0,J65,"")</f>
        <v/>
      </c>
      <c r="L65" s="26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26" t="str">
        <f>IF(XT!$P65&gt;0,N65,"")</f>
        <v/>
      </c>
      <c r="P65" s="26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26" t="str">
        <f>IF(XT!$P65&gt;0,R65,"")</f>
        <v/>
      </c>
      <c r="T65" s="26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26" t="str">
        <f>IF(XT!$P65&gt;0,V65,"")</f>
        <v/>
      </c>
      <c r="X65" s="26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26" t="str">
        <f>IF(XT!$P65&gt;0,Z65,"")</f>
        <v/>
      </c>
      <c r="AB65" s="26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26" t="str">
        <f>IF(XT!$P65&gt;0,AD65,"")</f>
        <v/>
      </c>
      <c r="AF65" s="26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26" t="str">
        <f>IF(XT!$P65&gt;0,AH65,"")</f>
        <v/>
      </c>
      <c r="AJ65" s="26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26" t="str">
        <f>IF(XT!$P65&gt;0,AL65,"")</f>
        <v/>
      </c>
      <c r="AN65" s="26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26" t="str">
        <f>IF(XT!$P65&gt;0,AP65,"")</f>
        <v/>
      </c>
      <c r="AR65" s="26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26" t="str">
        <f>IF(XT!$P65&gt;0,AT65,"")</f>
        <v/>
      </c>
      <c r="AV65" s="26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26" t="str">
        <f>IF(XT!$P66&gt;0,B66,"")</f>
        <v/>
      </c>
      <c r="D66" s="26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26" t="str">
        <f>IF(XT!$P66&gt;0,F66,"")</f>
        <v/>
      </c>
      <c r="H66" s="26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26" t="str">
        <f>IF(XT!$P66&gt;0,J66,"")</f>
        <v/>
      </c>
      <c r="L66" s="26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26" t="str">
        <f>IF(XT!$P66&gt;0,N66,"")</f>
        <v/>
      </c>
      <c r="P66" s="26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26" t="str">
        <f>IF(XT!$P66&gt;0,R66,"")</f>
        <v/>
      </c>
      <c r="T66" s="26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26" t="str">
        <f>IF(XT!$P66&gt;0,V66,"")</f>
        <v/>
      </c>
      <c r="X66" s="26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26" t="str">
        <f>IF(XT!$P66&gt;0,Z66,"")</f>
        <v/>
      </c>
      <c r="AB66" s="26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26" t="str">
        <f>IF(XT!$P66&gt;0,AD66,"")</f>
        <v/>
      </c>
      <c r="AF66" s="26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26" t="str">
        <f>IF(XT!$P66&gt;0,AH66,"")</f>
        <v/>
      </c>
      <c r="AJ66" s="26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26" t="str">
        <f>IF(XT!$P66&gt;0,AL66,"")</f>
        <v/>
      </c>
      <c r="AN66" s="26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26" t="str">
        <f>IF(XT!$P66&gt;0,AP66,"")</f>
        <v/>
      </c>
      <c r="AR66" s="26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26" t="str">
        <f>IF(XT!$P66&gt;0,AT66,"")</f>
        <v/>
      </c>
      <c r="AV66" s="26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26" t="str">
        <f>IF(XT!$P67&gt;0,B67,"")</f>
        <v/>
      </c>
      <c r="D67" s="26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26" t="str">
        <f>IF(XT!$P67&gt;0,F67,"")</f>
        <v/>
      </c>
      <c r="H67" s="26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26" t="str">
        <f>IF(XT!$P67&gt;0,J67,"")</f>
        <v/>
      </c>
      <c r="L67" s="26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26" t="str">
        <f>IF(XT!$P67&gt;0,N67,"")</f>
        <v/>
      </c>
      <c r="P67" s="26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26" t="str">
        <f>IF(XT!$P67&gt;0,R67,"")</f>
        <v/>
      </c>
      <c r="T67" s="26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26" t="str">
        <f>IF(XT!$P67&gt;0,V67,"")</f>
        <v/>
      </c>
      <c r="X67" s="26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26" t="str">
        <f>IF(XT!$P67&gt;0,Z67,"")</f>
        <v/>
      </c>
      <c r="AB67" s="26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26" t="str">
        <f>IF(XT!$P67&gt;0,AD67,"")</f>
        <v/>
      </c>
      <c r="AF67" s="26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26" t="str">
        <f>IF(XT!$P67&gt;0,AH67,"")</f>
        <v/>
      </c>
      <c r="AJ67" s="26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26" t="str">
        <f>IF(XT!$P67&gt;0,AL67,"")</f>
        <v/>
      </c>
      <c r="AN67" s="26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26" t="str">
        <f>IF(XT!$P67&gt;0,AP67,"")</f>
        <v/>
      </c>
      <c r="AR67" s="26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26" t="str">
        <f>IF(XT!$P67&gt;0,AT67,"")</f>
        <v/>
      </c>
      <c r="AV67" s="26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26" t="str">
        <f>IF(XT!$P68&gt;0,B68,"")</f>
        <v/>
      </c>
      <c r="D68" s="26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26" t="str">
        <f>IF(XT!$P68&gt;0,F68,"")</f>
        <v/>
      </c>
      <c r="H68" s="26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26" t="str">
        <f>IF(XT!$P68&gt;0,J68,"")</f>
        <v/>
      </c>
      <c r="L68" s="26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26" t="str">
        <f>IF(XT!$P68&gt;0,N68,"")</f>
        <v/>
      </c>
      <c r="P68" s="26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26" t="str">
        <f>IF(XT!$P68&gt;0,R68,"")</f>
        <v/>
      </c>
      <c r="T68" s="26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26" t="str">
        <f>IF(XT!$P68&gt;0,V68,"")</f>
        <v/>
      </c>
      <c r="X68" s="26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26" t="str">
        <f>IF(XT!$P68&gt;0,Z68,"")</f>
        <v/>
      </c>
      <c r="AB68" s="26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26" t="str">
        <f>IF(XT!$P68&gt;0,AD68,"")</f>
        <v/>
      </c>
      <c r="AF68" s="26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26" t="str">
        <f>IF(XT!$P68&gt;0,AH68,"")</f>
        <v/>
      </c>
      <c r="AJ68" s="26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26" t="str">
        <f>IF(XT!$P68&gt;0,AL68,"")</f>
        <v/>
      </c>
      <c r="AN68" s="26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26" t="str">
        <f>IF(XT!$P68&gt;0,AP68,"")</f>
        <v/>
      </c>
      <c r="AR68" s="26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26" t="str">
        <f>IF(XT!$P68&gt;0,AT68,"")</f>
        <v/>
      </c>
      <c r="AV68" s="26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26" t="str">
        <f>IF(XT!$P69&gt;0,B69,"")</f>
        <v/>
      </c>
      <c r="D69" s="26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26" t="str">
        <f>IF(XT!$P69&gt;0,F69,"")</f>
        <v/>
      </c>
      <c r="H69" s="26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26" t="str">
        <f>IF(XT!$P69&gt;0,J69,"")</f>
        <v/>
      </c>
      <c r="L69" s="26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26" t="str">
        <f>IF(XT!$P69&gt;0,N69,"")</f>
        <v/>
      </c>
      <c r="P69" s="26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26" t="str">
        <f>IF(XT!$P69&gt;0,R69,"")</f>
        <v/>
      </c>
      <c r="T69" s="26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26" t="str">
        <f>IF(XT!$P69&gt;0,V69,"")</f>
        <v/>
      </c>
      <c r="X69" s="26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26" t="str">
        <f>IF(XT!$P69&gt;0,Z69,"")</f>
        <v/>
      </c>
      <c r="AB69" s="26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26" t="str">
        <f>IF(XT!$P69&gt;0,AD69,"")</f>
        <v/>
      </c>
      <c r="AF69" s="26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26" t="str">
        <f>IF(XT!$P69&gt;0,AH69,"")</f>
        <v/>
      </c>
      <c r="AJ69" s="26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26" t="str">
        <f>IF(XT!$P69&gt;0,AL69,"")</f>
        <v/>
      </c>
      <c r="AN69" s="26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26" t="str">
        <f>IF(XT!$P69&gt;0,AP69,"")</f>
        <v/>
      </c>
      <c r="AR69" s="26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26" t="str">
        <f>IF(XT!$P69&gt;0,AT69,"")</f>
        <v/>
      </c>
      <c r="AV69" s="26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26" t="str">
        <f>IF(XT!$P70&gt;0,B70,"")</f>
        <v/>
      </c>
      <c r="D70" s="26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26" t="str">
        <f>IF(XT!$P70&gt;0,F70,"")</f>
        <v/>
      </c>
      <c r="H70" s="26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26" t="str">
        <f>IF(XT!$P70&gt;0,J70,"")</f>
        <v/>
      </c>
      <c r="L70" s="26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26" t="str">
        <f>IF(XT!$P70&gt;0,N70,"")</f>
        <v/>
      </c>
      <c r="P70" s="26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26" t="str">
        <f>IF(XT!$P70&gt;0,R70,"")</f>
        <v/>
      </c>
      <c r="T70" s="26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26" t="str">
        <f>IF(XT!$P70&gt;0,V70,"")</f>
        <v/>
      </c>
      <c r="X70" s="26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26" t="str">
        <f>IF(XT!$P70&gt;0,Z70,"")</f>
        <v/>
      </c>
      <c r="AB70" s="26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26" t="str">
        <f>IF(XT!$P70&gt;0,AD70,"")</f>
        <v/>
      </c>
      <c r="AF70" s="26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26" t="str">
        <f>IF(XT!$P70&gt;0,AH70,"")</f>
        <v/>
      </c>
      <c r="AJ70" s="26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26" t="str">
        <f>IF(XT!$P70&gt;0,AL70,"")</f>
        <v/>
      </c>
      <c r="AN70" s="26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26" t="str">
        <f>IF(XT!$P70&gt;0,AP70,"")</f>
        <v/>
      </c>
      <c r="AR70" s="26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26" t="str">
        <f>IF(XT!$P70&gt;0,AT70,"")</f>
        <v/>
      </c>
      <c r="AV70" s="26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26" t="str">
        <f>IF(XT!$P71&gt;0,B71,"")</f>
        <v/>
      </c>
      <c r="D71" s="26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26" t="str">
        <f>IF(XT!$P71&gt;0,F71,"")</f>
        <v/>
      </c>
      <c r="H71" s="26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26" t="str">
        <f>IF(XT!$P71&gt;0,J71,"")</f>
        <v/>
      </c>
      <c r="L71" s="26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26" t="str">
        <f>IF(XT!$P71&gt;0,N71,"")</f>
        <v/>
      </c>
      <c r="P71" s="26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26" t="str">
        <f>IF(XT!$P71&gt;0,R71,"")</f>
        <v/>
      </c>
      <c r="T71" s="26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26" t="str">
        <f>IF(XT!$P71&gt;0,V71,"")</f>
        <v/>
      </c>
      <c r="X71" s="26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26" t="str">
        <f>IF(XT!$P71&gt;0,Z71,"")</f>
        <v/>
      </c>
      <c r="AB71" s="26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26" t="str">
        <f>IF(XT!$P71&gt;0,AD71,"")</f>
        <v/>
      </c>
      <c r="AF71" s="26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26" t="str">
        <f>IF(XT!$P71&gt;0,AH71,"")</f>
        <v/>
      </c>
      <c r="AJ71" s="26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26" t="str">
        <f>IF(XT!$P71&gt;0,AL71,"")</f>
        <v/>
      </c>
      <c r="AN71" s="26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26" t="str">
        <f>IF(XT!$P71&gt;0,AP71,"")</f>
        <v/>
      </c>
      <c r="AR71" s="26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26" t="str">
        <f>IF(XT!$P71&gt;0,AT71,"")</f>
        <v/>
      </c>
      <c r="AV71" s="26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26" t="str">
        <f>IF(XT!$P72&gt;0,B72,"")</f>
        <v/>
      </c>
      <c r="D72" s="26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26" t="str">
        <f>IF(XT!$P72&gt;0,F72,"")</f>
        <v/>
      </c>
      <c r="H72" s="26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26" t="str">
        <f>IF(XT!$P72&gt;0,J72,"")</f>
        <v/>
      </c>
      <c r="L72" s="26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26" t="str">
        <f>IF(XT!$P72&gt;0,N72,"")</f>
        <v/>
      </c>
      <c r="P72" s="26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26" t="str">
        <f>IF(XT!$P72&gt;0,R72,"")</f>
        <v/>
      </c>
      <c r="T72" s="26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26" t="str">
        <f>IF(XT!$P72&gt;0,V72,"")</f>
        <v/>
      </c>
      <c r="X72" s="26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26" t="str">
        <f>IF(XT!$P72&gt;0,Z72,"")</f>
        <v/>
      </c>
      <c r="AB72" s="26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26" t="str">
        <f>IF(XT!$P72&gt;0,AD72,"")</f>
        <v/>
      </c>
      <c r="AF72" s="26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26" t="str">
        <f>IF(XT!$P72&gt;0,AH72,"")</f>
        <v/>
      </c>
      <c r="AJ72" s="26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26" t="str">
        <f>IF(XT!$P72&gt;0,AL72,"")</f>
        <v/>
      </c>
      <c r="AN72" s="26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26" t="str">
        <f>IF(XT!$P72&gt;0,AP72,"")</f>
        <v/>
      </c>
      <c r="AR72" s="26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26" t="str">
        <f>IF(XT!$P72&gt;0,AT72,"")</f>
        <v/>
      </c>
      <c r="AV72" s="26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26" t="str">
        <f>IF(XT!$P73&gt;0,B73,"")</f>
        <v/>
      </c>
      <c r="D73" s="26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26" t="str">
        <f>IF(XT!$P73&gt;0,F73,"")</f>
        <v/>
      </c>
      <c r="H73" s="26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26" t="str">
        <f>IF(XT!$P73&gt;0,J73,"")</f>
        <v/>
      </c>
      <c r="L73" s="26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26" t="str">
        <f>IF(XT!$P73&gt;0,N73,"")</f>
        <v/>
      </c>
      <c r="P73" s="26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26" t="str">
        <f>IF(XT!$P73&gt;0,R73,"")</f>
        <v/>
      </c>
      <c r="T73" s="26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26" t="str">
        <f>IF(XT!$P73&gt;0,V73,"")</f>
        <v/>
      </c>
      <c r="X73" s="26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26" t="str">
        <f>IF(XT!$P73&gt;0,Z73,"")</f>
        <v/>
      </c>
      <c r="AB73" s="26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26" t="str">
        <f>IF(XT!$P73&gt;0,AD73,"")</f>
        <v/>
      </c>
      <c r="AF73" s="26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26" t="str">
        <f>IF(XT!$P73&gt;0,AH73,"")</f>
        <v/>
      </c>
      <c r="AJ73" s="26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26" t="str">
        <f>IF(XT!$P73&gt;0,AL73,"")</f>
        <v/>
      </c>
      <c r="AN73" s="26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26" t="str">
        <f>IF(XT!$P73&gt;0,AP73,"")</f>
        <v/>
      </c>
      <c r="AR73" s="26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26" t="str">
        <f>IF(XT!$P73&gt;0,AT73,"")</f>
        <v/>
      </c>
      <c r="AV73" s="26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26" t="str">
        <f>IF(XT!$P74&gt;0,B74,"")</f>
        <v/>
      </c>
      <c r="D74" s="26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26" t="str">
        <f>IF(XT!$P74&gt;0,F74,"")</f>
        <v/>
      </c>
      <c r="H74" s="26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26" t="str">
        <f>IF(XT!$P74&gt;0,J74,"")</f>
        <v/>
      </c>
      <c r="L74" s="26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26" t="str">
        <f>IF(XT!$P74&gt;0,N74,"")</f>
        <v/>
      </c>
      <c r="P74" s="26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26" t="str">
        <f>IF(XT!$P74&gt;0,R74,"")</f>
        <v/>
      </c>
      <c r="T74" s="26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26" t="str">
        <f>IF(XT!$P74&gt;0,V74,"")</f>
        <v/>
      </c>
      <c r="X74" s="26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26" t="str">
        <f>IF(XT!$P74&gt;0,Z74,"")</f>
        <v/>
      </c>
      <c r="AB74" s="26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26" t="str">
        <f>IF(XT!$P74&gt;0,AD74,"")</f>
        <v/>
      </c>
      <c r="AF74" s="26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26" t="str">
        <f>IF(XT!$P74&gt;0,AH74,"")</f>
        <v/>
      </c>
      <c r="AJ74" s="26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26" t="str">
        <f>IF(XT!$P74&gt;0,AL74,"")</f>
        <v/>
      </c>
      <c r="AN74" s="26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26" t="str">
        <f>IF(XT!$P74&gt;0,AP74,"")</f>
        <v/>
      </c>
      <c r="AR74" s="26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26" t="str">
        <f>IF(XT!$P74&gt;0,AT74,"")</f>
        <v/>
      </c>
      <c r="AV74" s="26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26" t="str">
        <f>IF(XT!$P75&gt;0,B75,"")</f>
        <v/>
      </c>
      <c r="D75" s="26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26" t="str">
        <f>IF(XT!$P75&gt;0,F75,"")</f>
        <v/>
      </c>
      <c r="H75" s="26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26" t="str">
        <f>IF(XT!$P75&gt;0,J75,"")</f>
        <v/>
      </c>
      <c r="L75" s="26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26" t="str">
        <f>IF(XT!$P75&gt;0,N75,"")</f>
        <v/>
      </c>
      <c r="P75" s="26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26" t="str">
        <f>IF(XT!$P75&gt;0,R75,"")</f>
        <v/>
      </c>
      <c r="T75" s="26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26" t="str">
        <f>IF(XT!$P75&gt;0,V75,"")</f>
        <v/>
      </c>
      <c r="X75" s="26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26" t="str">
        <f>IF(XT!$P75&gt;0,Z75,"")</f>
        <v/>
      </c>
      <c r="AB75" s="26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26" t="str">
        <f>IF(XT!$P75&gt;0,AD75,"")</f>
        <v/>
      </c>
      <c r="AF75" s="26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26" t="str">
        <f>IF(XT!$P75&gt;0,AH75,"")</f>
        <v/>
      </c>
      <c r="AJ75" s="26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26" t="str">
        <f>IF(XT!$P75&gt;0,AL75,"")</f>
        <v/>
      </c>
      <c r="AN75" s="26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26" t="str">
        <f>IF(XT!$P75&gt;0,AP75,"")</f>
        <v/>
      </c>
      <c r="AR75" s="26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26" t="str">
        <f>IF(XT!$P75&gt;0,AT75,"")</f>
        <v/>
      </c>
      <c r="AV75" s="26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26" t="str">
        <f>IF(XT!$P76&gt;0,B76,"")</f>
        <v/>
      </c>
      <c r="D76" s="26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26" t="str">
        <f>IF(XT!$P76&gt;0,F76,"")</f>
        <v/>
      </c>
      <c r="H76" s="26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26" t="str">
        <f>IF(XT!$P76&gt;0,J76,"")</f>
        <v/>
      </c>
      <c r="L76" s="26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26" t="str">
        <f>IF(XT!$P76&gt;0,N76,"")</f>
        <v/>
      </c>
      <c r="P76" s="26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26" t="str">
        <f>IF(XT!$P76&gt;0,R76,"")</f>
        <v/>
      </c>
      <c r="T76" s="26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26" t="str">
        <f>IF(XT!$P76&gt;0,V76,"")</f>
        <v/>
      </c>
      <c r="X76" s="26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26" t="str">
        <f>IF(XT!$P76&gt;0,Z76,"")</f>
        <v/>
      </c>
      <c r="AB76" s="26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26" t="str">
        <f>IF(XT!$P76&gt;0,AD76,"")</f>
        <v/>
      </c>
      <c r="AF76" s="26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26" t="str">
        <f>IF(XT!$P76&gt;0,AH76,"")</f>
        <v/>
      </c>
      <c r="AJ76" s="26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26" t="str">
        <f>IF(XT!$P76&gt;0,AL76,"")</f>
        <v/>
      </c>
      <c r="AN76" s="26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26" t="str">
        <f>IF(XT!$P76&gt;0,AP76,"")</f>
        <v/>
      </c>
      <c r="AR76" s="26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26" t="str">
        <f>IF(XT!$P76&gt;0,AT76,"")</f>
        <v/>
      </c>
      <c r="AV76" s="26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26" t="str">
        <f>IF(XT!$P77&gt;0,B77,"")</f>
        <v/>
      </c>
      <c r="D77" s="26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26" t="str">
        <f>IF(XT!$P77&gt;0,F77,"")</f>
        <v/>
      </c>
      <c r="H77" s="26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26" t="str">
        <f>IF(XT!$P77&gt;0,J77,"")</f>
        <v/>
      </c>
      <c r="L77" s="26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26" t="str">
        <f>IF(XT!$P77&gt;0,N77,"")</f>
        <v/>
      </c>
      <c r="P77" s="26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26" t="str">
        <f>IF(XT!$P77&gt;0,R77,"")</f>
        <v/>
      </c>
      <c r="T77" s="26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26" t="str">
        <f>IF(XT!$P77&gt;0,V77,"")</f>
        <v/>
      </c>
      <c r="X77" s="26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26" t="str">
        <f>IF(XT!$P77&gt;0,Z77,"")</f>
        <v/>
      </c>
      <c r="AB77" s="26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26" t="str">
        <f>IF(XT!$P77&gt;0,AD77,"")</f>
        <v/>
      </c>
      <c r="AF77" s="26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26" t="str">
        <f>IF(XT!$P77&gt;0,AH77,"")</f>
        <v/>
      </c>
      <c r="AJ77" s="26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26" t="str">
        <f>IF(XT!$P77&gt;0,AL77,"")</f>
        <v/>
      </c>
      <c r="AN77" s="26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26" t="str">
        <f>IF(XT!$P77&gt;0,AP77,"")</f>
        <v/>
      </c>
      <c r="AR77" s="26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26" t="str">
        <f>IF(XT!$P77&gt;0,AT77,"")</f>
        <v/>
      </c>
      <c r="AV77" s="26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26" t="str">
        <f>IF(XT!$P78&gt;0,B78,"")</f>
        <v/>
      </c>
      <c r="D78" s="26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26" t="str">
        <f>IF(XT!$P78&gt;0,F78,"")</f>
        <v/>
      </c>
      <c r="H78" s="26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26" t="str">
        <f>IF(XT!$P78&gt;0,J78,"")</f>
        <v/>
      </c>
      <c r="L78" s="26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26" t="str">
        <f>IF(XT!$P78&gt;0,N78,"")</f>
        <v/>
      </c>
      <c r="P78" s="26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26" t="str">
        <f>IF(XT!$P78&gt;0,R78,"")</f>
        <v/>
      </c>
      <c r="T78" s="26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26" t="str">
        <f>IF(XT!$P78&gt;0,V78,"")</f>
        <v/>
      </c>
      <c r="X78" s="26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26" t="str">
        <f>IF(XT!$P78&gt;0,Z78,"")</f>
        <v/>
      </c>
      <c r="AB78" s="26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26" t="str">
        <f>IF(XT!$P78&gt;0,AD78,"")</f>
        <v/>
      </c>
      <c r="AF78" s="26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26" t="str">
        <f>IF(XT!$P78&gt;0,AH78,"")</f>
        <v/>
      </c>
      <c r="AJ78" s="26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26" t="str">
        <f>IF(XT!$P78&gt;0,AL78,"")</f>
        <v/>
      </c>
      <c r="AN78" s="26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26" t="str">
        <f>IF(XT!$P78&gt;0,AP78,"")</f>
        <v/>
      </c>
      <c r="AR78" s="26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26" t="str">
        <f>IF(XT!$P78&gt;0,AT78,"")</f>
        <v/>
      </c>
      <c r="AV78" s="26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26" t="str">
        <f>IF(XT!$P79&gt;0,B79,"")</f>
        <v/>
      </c>
      <c r="D79" s="26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26" t="str">
        <f>IF(XT!$P79&gt;0,F79,"")</f>
        <v/>
      </c>
      <c r="H79" s="26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26" t="str">
        <f>IF(XT!$P79&gt;0,J79,"")</f>
        <v/>
      </c>
      <c r="L79" s="26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26" t="str">
        <f>IF(XT!$P79&gt;0,N79,"")</f>
        <v/>
      </c>
      <c r="P79" s="26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26" t="str">
        <f>IF(XT!$P79&gt;0,R79,"")</f>
        <v/>
      </c>
      <c r="T79" s="26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26" t="str">
        <f>IF(XT!$P79&gt;0,V79,"")</f>
        <v/>
      </c>
      <c r="X79" s="26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26" t="str">
        <f>IF(XT!$P79&gt;0,Z79,"")</f>
        <v/>
      </c>
      <c r="AB79" s="26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26" t="str">
        <f>IF(XT!$P79&gt;0,AD79,"")</f>
        <v/>
      </c>
      <c r="AF79" s="26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26" t="str">
        <f>IF(XT!$P79&gt;0,AH79,"")</f>
        <v/>
      </c>
      <c r="AJ79" s="26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26" t="str">
        <f>IF(XT!$P79&gt;0,AL79,"")</f>
        <v/>
      </c>
      <c r="AN79" s="26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26" t="str">
        <f>IF(XT!$P79&gt;0,AP79,"")</f>
        <v/>
      </c>
      <c r="AR79" s="26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26" t="str">
        <f>IF(XT!$P79&gt;0,AT79,"")</f>
        <v/>
      </c>
      <c r="AV79" s="26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26" t="str">
        <f>IF(XT!$P80&gt;0,B80,"")</f>
        <v/>
      </c>
      <c r="D80" s="26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26" t="str">
        <f>IF(XT!$P80&gt;0,F80,"")</f>
        <v/>
      </c>
      <c r="H80" s="26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26" t="str">
        <f>IF(XT!$P80&gt;0,J80,"")</f>
        <v/>
      </c>
      <c r="L80" s="26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26" t="str">
        <f>IF(XT!$P80&gt;0,N80,"")</f>
        <v/>
      </c>
      <c r="P80" s="26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26" t="str">
        <f>IF(XT!$P80&gt;0,R80,"")</f>
        <v/>
      </c>
      <c r="T80" s="26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26" t="str">
        <f>IF(XT!$P80&gt;0,V80,"")</f>
        <v/>
      </c>
      <c r="X80" s="26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26" t="str">
        <f>IF(XT!$P80&gt;0,Z80,"")</f>
        <v/>
      </c>
      <c r="AB80" s="26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26" t="str">
        <f>IF(XT!$P80&gt;0,AD80,"")</f>
        <v/>
      </c>
      <c r="AF80" s="26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26" t="str">
        <f>IF(XT!$P80&gt;0,AH80,"")</f>
        <v/>
      </c>
      <c r="AJ80" s="26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26" t="str">
        <f>IF(XT!$P80&gt;0,AL80,"")</f>
        <v/>
      </c>
      <c r="AN80" s="26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26" t="str">
        <f>IF(XT!$P80&gt;0,AP80,"")</f>
        <v/>
      </c>
      <c r="AR80" s="26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26" t="str">
        <f>IF(XT!$P80&gt;0,AT80,"")</f>
        <v/>
      </c>
      <c r="AV80" s="26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26" t="str">
        <f>IF(XT!$P81&gt;0,B81,"")</f>
        <v/>
      </c>
      <c r="D81" s="26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26" t="str">
        <f>IF(XT!$P81&gt;0,F81,"")</f>
        <v/>
      </c>
      <c r="H81" s="26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26" t="str">
        <f>IF(XT!$P81&gt;0,J81,"")</f>
        <v/>
      </c>
      <c r="L81" s="26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26" t="str">
        <f>IF(XT!$P81&gt;0,N81,"")</f>
        <v/>
      </c>
      <c r="P81" s="26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26" t="str">
        <f>IF(XT!$P81&gt;0,R81,"")</f>
        <v/>
      </c>
      <c r="T81" s="26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26" t="str">
        <f>IF(XT!$P81&gt;0,V81,"")</f>
        <v/>
      </c>
      <c r="X81" s="26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26" t="str">
        <f>IF(XT!$P81&gt;0,Z81,"")</f>
        <v/>
      </c>
      <c r="AB81" s="26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26" t="str">
        <f>IF(XT!$P81&gt;0,AD81,"")</f>
        <v/>
      </c>
      <c r="AF81" s="26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26" t="str">
        <f>IF(XT!$P81&gt;0,AH81,"")</f>
        <v/>
      </c>
      <c r="AJ81" s="26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26" t="str">
        <f>IF(XT!$P81&gt;0,AL81,"")</f>
        <v/>
      </c>
      <c r="AN81" s="26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26" t="str">
        <f>IF(XT!$P81&gt;0,AP81,"")</f>
        <v/>
      </c>
      <c r="AR81" s="26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26" t="str">
        <f>IF(XT!$P81&gt;0,AT81,"")</f>
        <v/>
      </c>
      <c r="AV81" s="26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26" t="str">
        <f>IF(XT!$P82&gt;0,B82,"")</f>
        <v/>
      </c>
      <c r="D82" s="26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26" t="str">
        <f>IF(XT!$P82&gt;0,F82,"")</f>
        <v/>
      </c>
      <c r="H82" s="26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26" t="str">
        <f>IF(XT!$P82&gt;0,J82,"")</f>
        <v/>
      </c>
      <c r="L82" s="26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26" t="str">
        <f>IF(XT!$P82&gt;0,N82,"")</f>
        <v/>
      </c>
      <c r="P82" s="26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26" t="str">
        <f>IF(XT!$P82&gt;0,R82,"")</f>
        <v/>
      </c>
      <c r="T82" s="26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26" t="str">
        <f>IF(XT!$P82&gt;0,V82,"")</f>
        <v/>
      </c>
      <c r="X82" s="26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26" t="str">
        <f>IF(XT!$P82&gt;0,Z82,"")</f>
        <v/>
      </c>
      <c r="AB82" s="26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26" t="str">
        <f>IF(XT!$P82&gt;0,AD82,"")</f>
        <v/>
      </c>
      <c r="AF82" s="26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26" t="str">
        <f>IF(XT!$P82&gt;0,AH82,"")</f>
        <v/>
      </c>
      <c r="AJ82" s="26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26" t="str">
        <f>IF(XT!$P82&gt;0,AL82,"")</f>
        <v/>
      </c>
      <c r="AN82" s="26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26" t="str">
        <f>IF(XT!$P82&gt;0,AP82,"")</f>
        <v/>
      </c>
      <c r="AR82" s="26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26" t="str">
        <f>IF(XT!$P82&gt;0,AT82,"")</f>
        <v/>
      </c>
      <c r="AV82" s="26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26" t="str">
        <f>IF(XT!$P83&gt;0,B83,"")</f>
        <v/>
      </c>
      <c r="D83" s="26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26" t="str">
        <f>IF(XT!$P83&gt;0,F83,"")</f>
        <v/>
      </c>
      <c r="H83" s="26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26" t="str">
        <f>IF(XT!$P83&gt;0,J83,"")</f>
        <v/>
      </c>
      <c r="L83" s="26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26" t="str">
        <f>IF(XT!$P83&gt;0,N83,"")</f>
        <v/>
      </c>
      <c r="P83" s="26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26" t="str">
        <f>IF(XT!$P83&gt;0,R83,"")</f>
        <v/>
      </c>
      <c r="T83" s="26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26" t="str">
        <f>IF(XT!$P83&gt;0,V83,"")</f>
        <v/>
      </c>
      <c r="X83" s="26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26" t="str">
        <f>IF(XT!$P83&gt;0,Z83,"")</f>
        <v/>
      </c>
      <c r="AB83" s="26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26" t="str">
        <f>IF(XT!$P83&gt;0,AD83,"")</f>
        <v/>
      </c>
      <c r="AF83" s="26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26" t="str">
        <f>IF(XT!$P83&gt;0,AH83,"")</f>
        <v/>
      </c>
      <c r="AJ83" s="26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26" t="str">
        <f>IF(XT!$P83&gt;0,AL83,"")</f>
        <v/>
      </c>
      <c r="AN83" s="26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26" t="str">
        <f>IF(XT!$P83&gt;0,AP83,"")</f>
        <v/>
      </c>
      <c r="AR83" s="26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26" t="str">
        <f>IF(XT!$P83&gt;0,AT83,"")</f>
        <v/>
      </c>
      <c r="AV83" s="26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26" t="str">
        <f>IF(XT!$P84&gt;0,B84,"")</f>
        <v/>
      </c>
      <c r="D84" s="26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26" t="str">
        <f>IF(XT!$P84&gt;0,F84,"")</f>
        <v/>
      </c>
      <c r="H84" s="26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26" t="str">
        <f>IF(XT!$P84&gt;0,J84,"")</f>
        <v/>
      </c>
      <c r="L84" s="26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26" t="str">
        <f>IF(XT!$P84&gt;0,N84,"")</f>
        <v/>
      </c>
      <c r="P84" s="26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26" t="str">
        <f>IF(XT!$P84&gt;0,R84,"")</f>
        <v/>
      </c>
      <c r="T84" s="26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26" t="str">
        <f>IF(XT!$P84&gt;0,V84,"")</f>
        <v/>
      </c>
      <c r="X84" s="26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26" t="str">
        <f>IF(XT!$P84&gt;0,Z84,"")</f>
        <v/>
      </c>
      <c r="AB84" s="26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26" t="str">
        <f>IF(XT!$P84&gt;0,AD84,"")</f>
        <v/>
      </c>
      <c r="AF84" s="26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26" t="str">
        <f>IF(XT!$P84&gt;0,AH84,"")</f>
        <v/>
      </c>
      <c r="AJ84" s="26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26" t="str">
        <f>IF(XT!$P84&gt;0,AL84,"")</f>
        <v/>
      </c>
      <c r="AN84" s="26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26" t="str">
        <f>IF(XT!$P84&gt;0,AP84,"")</f>
        <v/>
      </c>
      <c r="AR84" s="26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26" t="str">
        <f>IF(XT!$P84&gt;0,AT84,"")</f>
        <v/>
      </c>
      <c r="AV84" s="26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26" t="str">
        <f>IF(XT!$P85&gt;0,B85,"")</f>
        <v/>
      </c>
      <c r="D85" s="26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26" t="str">
        <f>IF(XT!$P85&gt;0,F85,"")</f>
        <v/>
      </c>
      <c r="H85" s="26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26" t="str">
        <f>IF(XT!$P85&gt;0,J85,"")</f>
        <v/>
      </c>
      <c r="L85" s="26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26" t="str">
        <f>IF(XT!$P85&gt;0,N85,"")</f>
        <v/>
      </c>
      <c r="P85" s="26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26" t="str">
        <f>IF(XT!$P85&gt;0,R85,"")</f>
        <v/>
      </c>
      <c r="T85" s="26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26" t="str">
        <f>IF(XT!$P85&gt;0,V85,"")</f>
        <v/>
      </c>
      <c r="X85" s="26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26" t="str">
        <f>IF(XT!$P85&gt;0,Z85,"")</f>
        <v/>
      </c>
      <c r="AB85" s="26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26" t="str">
        <f>IF(XT!$P85&gt;0,AD85,"")</f>
        <v/>
      </c>
      <c r="AF85" s="26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26" t="str">
        <f>IF(XT!$P85&gt;0,AH85,"")</f>
        <v/>
      </c>
      <c r="AJ85" s="26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26" t="str">
        <f>IF(XT!$P85&gt;0,AL85,"")</f>
        <v/>
      </c>
      <c r="AN85" s="26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26" t="str">
        <f>IF(XT!$P85&gt;0,AP85,"")</f>
        <v/>
      </c>
      <c r="AR85" s="26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26" t="str">
        <f>IF(XT!$P85&gt;0,AT85,"")</f>
        <v/>
      </c>
      <c r="AV85" s="26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26" t="str">
        <f>IF(XT!$P86&gt;0,B86,"")</f>
        <v/>
      </c>
      <c r="D86" s="26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26" t="str">
        <f>IF(XT!$P86&gt;0,F86,"")</f>
        <v/>
      </c>
      <c r="H86" s="26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26" t="str">
        <f>IF(XT!$P86&gt;0,J86,"")</f>
        <v/>
      </c>
      <c r="L86" s="26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26" t="str">
        <f>IF(XT!$P86&gt;0,N86,"")</f>
        <v/>
      </c>
      <c r="P86" s="26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26" t="str">
        <f>IF(XT!$P86&gt;0,R86,"")</f>
        <v/>
      </c>
      <c r="T86" s="26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26" t="str">
        <f>IF(XT!$P86&gt;0,V86,"")</f>
        <v/>
      </c>
      <c r="X86" s="26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26" t="str">
        <f>IF(XT!$P86&gt;0,Z86,"")</f>
        <v/>
      </c>
      <c r="AB86" s="26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26" t="str">
        <f>IF(XT!$P86&gt;0,AD86,"")</f>
        <v/>
      </c>
      <c r="AF86" s="26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26" t="str">
        <f>IF(XT!$P86&gt;0,AH86,"")</f>
        <v/>
      </c>
      <c r="AJ86" s="26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26" t="str">
        <f>IF(XT!$P86&gt;0,AL86,"")</f>
        <v/>
      </c>
      <c r="AN86" s="26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26" t="str">
        <f>IF(XT!$P86&gt;0,AP86,"")</f>
        <v/>
      </c>
      <c r="AR86" s="26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26" t="str">
        <f>IF(XT!$P86&gt;0,AT86,"")</f>
        <v/>
      </c>
      <c r="AV86" s="26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26" t="str">
        <f>IF(XT!$P87&gt;0,B87,"")</f>
        <v/>
      </c>
      <c r="D87" s="26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26" t="str">
        <f>IF(XT!$P87&gt;0,F87,"")</f>
        <v/>
      </c>
      <c r="H87" s="26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26" t="str">
        <f>IF(XT!$P87&gt;0,J87,"")</f>
        <v/>
      </c>
      <c r="L87" s="26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26" t="str">
        <f>IF(XT!$P87&gt;0,N87,"")</f>
        <v/>
      </c>
      <c r="P87" s="26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26" t="str">
        <f>IF(XT!$P87&gt;0,R87,"")</f>
        <v/>
      </c>
      <c r="T87" s="26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26" t="str">
        <f>IF(XT!$P87&gt;0,V87,"")</f>
        <v/>
      </c>
      <c r="X87" s="26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26" t="str">
        <f>IF(XT!$P87&gt;0,Z87,"")</f>
        <v/>
      </c>
      <c r="AB87" s="26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26" t="str">
        <f>IF(XT!$P87&gt;0,AD87,"")</f>
        <v/>
      </c>
      <c r="AF87" s="26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26" t="str">
        <f>IF(XT!$P87&gt;0,AH87,"")</f>
        <v/>
      </c>
      <c r="AJ87" s="26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26" t="str">
        <f>IF(XT!$P87&gt;0,AL87,"")</f>
        <v/>
      </c>
      <c r="AN87" s="26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26" t="str">
        <f>IF(XT!$P87&gt;0,AP87,"")</f>
        <v/>
      </c>
      <c r="AR87" s="26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26" t="str">
        <f>IF(XT!$P87&gt;0,AT87,"")</f>
        <v/>
      </c>
      <c r="AV87" s="26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26" t="str">
        <f>IF(XT!$P88&gt;0,B88,"")</f>
        <v/>
      </c>
      <c r="D88" s="26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26" t="str">
        <f>IF(XT!$P88&gt;0,F88,"")</f>
        <v/>
      </c>
      <c r="H88" s="26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26" t="str">
        <f>IF(XT!$P88&gt;0,J88,"")</f>
        <v/>
      </c>
      <c r="L88" s="26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26" t="str">
        <f>IF(XT!$P88&gt;0,N88,"")</f>
        <v/>
      </c>
      <c r="P88" s="26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26" t="str">
        <f>IF(XT!$P88&gt;0,R88,"")</f>
        <v/>
      </c>
      <c r="T88" s="26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26" t="str">
        <f>IF(XT!$P88&gt;0,V88,"")</f>
        <v/>
      </c>
      <c r="X88" s="26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26" t="str">
        <f>IF(XT!$P88&gt;0,Z88,"")</f>
        <v/>
      </c>
      <c r="AB88" s="26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26" t="str">
        <f>IF(XT!$P88&gt;0,AD88,"")</f>
        <v/>
      </c>
      <c r="AF88" s="26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26" t="str">
        <f>IF(XT!$P88&gt;0,AH88,"")</f>
        <v/>
      </c>
      <c r="AJ88" s="26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26" t="str">
        <f>IF(XT!$P88&gt;0,AL88,"")</f>
        <v/>
      </c>
      <c r="AN88" s="26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26" t="str">
        <f>IF(XT!$P88&gt;0,AP88,"")</f>
        <v/>
      </c>
      <c r="AR88" s="26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26" t="str">
        <f>IF(XT!$P88&gt;0,AT88,"")</f>
        <v/>
      </c>
      <c r="AV88" s="26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26" t="str">
        <f>IF(XT!$P89&gt;0,B89,"")</f>
        <v/>
      </c>
      <c r="D89" s="26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26" t="str">
        <f>IF(XT!$P89&gt;0,F89,"")</f>
        <v/>
      </c>
      <c r="H89" s="26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26" t="str">
        <f>IF(XT!$P89&gt;0,J89,"")</f>
        <v/>
      </c>
      <c r="L89" s="26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26" t="str">
        <f>IF(XT!$P89&gt;0,N89,"")</f>
        <v/>
      </c>
      <c r="P89" s="26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26" t="str">
        <f>IF(XT!$P89&gt;0,R89,"")</f>
        <v/>
      </c>
      <c r="T89" s="26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26" t="str">
        <f>IF(XT!$P89&gt;0,V89,"")</f>
        <v/>
      </c>
      <c r="X89" s="26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26" t="str">
        <f>IF(XT!$P89&gt;0,Z89,"")</f>
        <v/>
      </c>
      <c r="AB89" s="26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26" t="str">
        <f>IF(XT!$P89&gt;0,AD89,"")</f>
        <v/>
      </c>
      <c r="AF89" s="26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26" t="str">
        <f>IF(XT!$P89&gt;0,AH89,"")</f>
        <v/>
      </c>
      <c r="AJ89" s="26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26" t="str">
        <f>IF(XT!$P89&gt;0,AL89,"")</f>
        <v/>
      </c>
      <c r="AN89" s="26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26" t="str">
        <f>IF(XT!$P89&gt;0,AP89,"")</f>
        <v/>
      </c>
      <c r="AR89" s="26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26" t="str">
        <f>IF(XT!$P89&gt;0,AT89,"")</f>
        <v/>
      </c>
      <c r="AV89" s="26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26" t="str">
        <f>IF(XT!$P90&gt;0,B90,"")</f>
        <v/>
      </c>
      <c r="D90" s="26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26" t="str">
        <f>IF(XT!$P90&gt;0,F90,"")</f>
        <v/>
      </c>
      <c r="H90" s="26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26" t="str">
        <f>IF(XT!$P90&gt;0,J90,"")</f>
        <v/>
      </c>
      <c r="L90" s="26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26" t="str">
        <f>IF(XT!$P90&gt;0,N90,"")</f>
        <v/>
      </c>
      <c r="P90" s="26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26" t="str">
        <f>IF(XT!$P90&gt;0,R90,"")</f>
        <v/>
      </c>
      <c r="T90" s="26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26" t="str">
        <f>IF(XT!$P90&gt;0,V90,"")</f>
        <v/>
      </c>
      <c r="X90" s="26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26" t="str">
        <f>IF(XT!$P90&gt;0,Z90,"")</f>
        <v/>
      </c>
      <c r="AB90" s="26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26" t="str">
        <f>IF(XT!$P90&gt;0,AD90,"")</f>
        <v/>
      </c>
      <c r="AF90" s="26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26" t="str">
        <f>IF(XT!$P90&gt;0,AH90,"")</f>
        <v/>
      </c>
      <c r="AJ90" s="26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26" t="str">
        <f>IF(XT!$P90&gt;0,AL90,"")</f>
        <v/>
      </c>
      <c r="AN90" s="26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26" t="str">
        <f>IF(XT!$P90&gt;0,AP90,"")</f>
        <v/>
      </c>
      <c r="AR90" s="26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26" t="str">
        <f>IF(XT!$P90&gt;0,AT90,"")</f>
        <v/>
      </c>
      <c r="AV90" s="26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26" t="str">
        <f>IF(XT!$P91&gt;0,B91,"")</f>
        <v/>
      </c>
      <c r="D91" s="26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26" t="str">
        <f>IF(XT!$P91&gt;0,F91,"")</f>
        <v/>
      </c>
      <c r="H91" s="26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26" t="str">
        <f>IF(XT!$P91&gt;0,J91,"")</f>
        <v/>
      </c>
      <c r="L91" s="26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26" t="str">
        <f>IF(XT!$P91&gt;0,N91,"")</f>
        <v/>
      </c>
      <c r="P91" s="26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26" t="str">
        <f>IF(XT!$P91&gt;0,R91,"")</f>
        <v/>
      </c>
      <c r="T91" s="26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26" t="str">
        <f>IF(XT!$P91&gt;0,V91,"")</f>
        <v/>
      </c>
      <c r="X91" s="26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26" t="str">
        <f>IF(XT!$P91&gt;0,Z91,"")</f>
        <v/>
      </c>
      <c r="AB91" s="26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26" t="str">
        <f>IF(XT!$P91&gt;0,AD91,"")</f>
        <v/>
      </c>
      <c r="AF91" s="26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26" t="str">
        <f>IF(XT!$P91&gt;0,AH91,"")</f>
        <v/>
      </c>
      <c r="AJ91" s="26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26" t="str">
        <f>IF(XT!$P91&gt;0,AL91,"")</f>
        <v/>
      </c>
      <c r="AN91" s="26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26" t="str">
        <f>IF(XT!$P91&gt;0,AP91,"")</f>
        <v/>
      </c>
      <c r="AR91" s="26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26" t="str">
        <f>IF(XT!$P91&gt;0,AT91,"")</f>
        <v/>
      </c>
      <c r="AV91" s="26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26" t="str">
        <f>IF(XT!$P92&gt;0,B92,"")</f>
        <v/>
      </c>
      <c r="D92" s="26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26" t="str">
        <f>IF(XT!$P92&gt;0,F92,"")</f>
        <v/>
      </c>
      <c r="H92" s="26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26" t="str">
        <f>IF(XT!$P92&gt;0,J92,"")</f>
        <v/>
      </c>
      <c r="L92" s="26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26" t="str">
        <f>IF(XT!$P92&gt;0,N92,"")</f>
        <v/>
      </c>
      <c r="P92" s="26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26" t="str">
        <f>IF(XT!$P92&gt;0,R92,"")</f>
        <v/>
      </c>
      <c r="T92" s="26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26" t="str">
        <f>IF(XT!$P92&gt;0,V92,"")</f>
        <v/>
      </c>
      <c r="X92" s="26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26" t="str">
        <f>IF(XT!$P92&gt;0,Z92,"")</f>
        <v/>
      </c>
      <c r="AB92" s="26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26" t="str">
        <f>IF(XT!$P92&gt;0,AD92,"")</f>
        <v/>
      </c>
      <c r="AF92" s="26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26" t="str">
        <f>IF(XT!$P92&gt;0,AH92,"")</f>
        <v/>
      </c>
      <c r="AJ92" s="26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26" t="str">
        <f>IF(XT!$P92&gt;0,AL92,"")</f>
        <v/>
      </c>
      <c r="AN92" s="26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26" t="str">
        <f>IF(XT!$P92&gt;0,AP92,"")</f>
        <v/>
      </c>
      <c r="AR92" s="26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26" t="str">
        <f>IF(XT!$P92&gt;0,AT92,"")</f>
        <v/>
      </c>
      <c r="AV92" s="26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26" t="str">
        <f>IF(XT!$P93&gt;0,B93,"")</f>
        <v/>
      </c>
      <c r="D93" s="26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26" t="str">
        <f>IF(XT!$P93&gt;0,F93,"")</f>
        <v/>
      </c>
      <c r="H93" s="26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26" t="str">
        <f>IF(XT!$P93&gt;0,J93,"")</f>
        <v/>
      </c>
      <c r="L93" s="26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26" t="str">
        <f>IF(XT!$P93&gt;0,N93,"")</f>
        <v/>
      </c>
      <c r="P93" s="26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26" t="str">
        <f>IF(XT!$P93&gt;0,R93,"")</f>
        <v/>
      </c>
      <c r="T93" s="26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26" t="str">
        <f>IF(XT!$P93&gt;0,V93,"")</f>
        <v/>
      </c>
      <c r="X93" s="26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26" t="str">
        <f>IF(XT!$P93&gt;0,Z93,"")</f>
        <v/>
      </c>
      <c r="AB93" s="26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26" t="str">
        <f>IF(XT!$P93&gt;0,AD93,"")</f>
        <v/>
      </c>
      <c r="AF93" s="26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26" t="str">
        <f>IF(XT!$P93&gt;0,AH93,"")</f>
        <v/>
      </c>
      <c r="AJ93" s="26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26" t="str">
        <f>IF(XT!$P93&gt;0,AL93,"")</f>
        <v/>
      </c>
      <c r="AN93" s="26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26" t="str">
        <f>IF(XT!$P93&gt;0,AP93,"")</f>
        <v/>
      </c>
      <c r="AR93" s="26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26" t="str">
        <f>IF(XT!$P93&gt;0,AT93,"")</f>
        <v/>
      </c>
      <c r="AV93" s="26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26" t="str">
        <f>IF(XT!$P94&gt;0,B94,"")</f>
        <v/>
      </c>
      <c r="D94" s="26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26" t="str">
        <f>IF(XT!$P94&gt;0,F94,"")</f>
        <v/>
      </c>
      <c r="H94" s="26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26" t="str">
        <f>IF(XT!$P94&gt;0,J94,"")</f>
        <v/>
      </c>
      <c r="L94" s="26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26" t="str">
        <f>IF(XT!$P94&gt;0,N94,"")</f>
        <v/>
      </c>
      <c r="P94" s="26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26" t="str">
        <f>IF(XT!$P94&gt;0,R94,"")</f>
        <v/>
      </c>
      <c r="T94" s="26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26" t="str">
        <f>IF(XT!$P94&gt;0,V94,"")</f>
        <v/>
      </c>
      <c r="X94" s="26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26" t="str">
        <f>IF(XT!$P94&gt;0,Z94,"")</f>
        <v/>
      </c>
      <c r="AB94" s="26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26" t="str">
        <f>IF(XT!$P94&gt;0,AD94,"")</f>
        <v/>
      </c>
      <c r="AF94" s="26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26" t="str">
        <f>IF(XT!$P94&gt;0,AH94,"")</f>
        <v/>
      </c>
      <c r="AJ94" s="26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26" t="str">
        <f>IF(XT!$P94&gt;0,AL94,"")</f>
        <v/>
      </c>
      <c r="AN94" s="26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26" t="str">
        <f>IF(XT!$P94&gt;0,AP94,"")</f>
        <v/>
      </c>
      <c r="AR94" s="26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26" t="str">
        <f>IF(XT!$P94&gt;0,AT94,"")</f>
        <v/>
      </c>
      <c r="AV94" s="26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26" t="str">
        <f>IF(XT!$P95&gt;0,B95,"")</f>
        <v/>
      </c>
      <c r="D95" s="26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26" t="str">
        <f>IF(XT!$P95&gt;0,F95,"")</f>
        <v/>
      </c>
      <c r="H95" s="26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26" t="str">
        <f>IF(XT!$P95&gt;0,J95,"")</f>
        <v/>
      </c>
      <c r="L95" s="26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26" t="str">
        <f>IF(XT!$P95&gt;0,N95,"")</f>
        <v/>
      </c>
      <c r="P95" s="26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26" t="str">
        <f>IF(XT!$P95&gt;0,R95,"")</f>
        <v/>
      </c>
      <c r="T95" s="26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26" t="str">
        <f>IF(XT!$P95&gt;0,V95,"")</f>
        <v/>
      </c>
      <c r="X95" s="26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26" t="str">
        <f>IF(XT!$P95&gt;0,Z95,"")</f>
        <v/>
      </c>
      <c r="AB95" s="26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26" t="str">
        <f>IF(XT!$P95&gt;0,AD95,"")</f>
        <v/>
      </c>
      <c r="AF95" s="26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26" t="str">
        <f>IF(XT!$P95&gt;0,AH95,"")</f>
        <v/>
      </c>
      <c r="AJ95" s="26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26" t="str">
        <f>IF(XT!$P95&gt;0,AL95,"")</f>
        <v/>
      </c>
      <c r="AN95" s="26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26" t="str">
        <f>IF(XT!$P95&gt;0,AP95,"")</f>
        <v/>
      </c>
      <c r="AR95" s="26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26" t="str">
        <f>IF(XT!$P95&gt;0,AT95,"")</f>
        <v/>
      </c>
      <c r="AV95" s="26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26" t="str">
        <f>IF(XT!$P96&gt;0,B96,"")</f>
        <v/>
      </c>
      <c r="D96" s="26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26" t="str">
        <f>IF(XT!$P96&gt;0,F96,"")</f>
        <v/>
      </c>
      <c r="H96" s="26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26" t="str">
        <f>IF(XT!$P96&gt;0,J96,"")</f>
        <v/>
      </c>
      <c r="L96" s="26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26" t="str">
        <f>IF(XT!$P96&gt;0,N96,"")</f>
        <v/>
      </c>
      <c r="P96" s="26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26" t="str">
        <f>IF(XT!$P96&gt;0,R96,"")</f>
        <v/>
      </c>
      <c r="T96" s="26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26" t="str">
        <f>IF(XT!$P96&gt;0,V96,"")</f>
        <v/>
      </c>
      <c r="X96" s="26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26" t="str">
        <f>IF(XT!$P96&gt;0,Z96,"")</f>
        <v/>
      </c>
      <c r="AB96" s="26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26" t="str">
        <f>IF(XT!$P96&gt;0,AD96,"")</f>
        <v/>
      </c>
      <c r="AF96" s="26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26" t="str">
        <f>IF(XT!$P96&gt;0,AH96,"")</f>
        <v/>
      </c>
      <c r="AJ96" s="26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26" t="str">
        <f>IF(XT!$P96&gt;0,AL96,"")</f>
        <v/>
      </c>
      <c r="AN96" s="26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26" t="str">
        <f>IF(XT!$P96&gt;0,AP96,"")</f>
        <v/>
      </c>
      <c r="AR96" s="26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26" t="str">
        <f>IF(XT!$P96&gt;0,AT96,"")</f>
        <v/>
      </c>
      <c r="AV96" s="26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26" t="str">
        <f>IF(XT!$P97&gt;0,B97,"")</f>
        <v/>
      </c>
      <c r="D97" s="26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26" t="str">
        <f>IF(XT!$P97&gt;0,F97,"")</f>
        <v/>
      </c>
      <c r="H97" s="26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26" t="str">
        <f>IF(XT!$P97&gt;0,J97,"")</f>
        <v/>
      </c>
      <c r="L97" s="26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26" t="str">
        <f>IF(XT!$P97&gt;0,N97,"")</f>
        <v/>
      </c>
      <c r="P97" s="26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26" t="str">
        <f>IF(XT!$P97&gt;0,R97,"")</f>
        <v/>
      </c>
      <c r="T97" s="26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26" t="str">
        <f>IF(XT!$P97&gt;0,V97,"")</f>
        <v/>
      </c>
      <c r="X97" s="26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26" t="str">
        <f>IF(XT!$P97&gt;0,Z97,"")</f>
        <v/>
      </c>
      <c r="AB97" s="26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26" t="str">
        <f>IF(XT!$P97&gt;0,AD97,"")</f>
        <v/>
      </c>
      <c r="AF97" s="26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26" t="str">
        <f>IF(XT!$P97&gt;0,AH97,"")</f>
        <v/>
      </c>
      <c r="AJ97" s="26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26" t="str">
        <f>IF(XT!$P97&gt;0,AL97,"")</f>
        <v/>
      </c>
      <c r="AN97" s="26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26" t="str">
        <f>IF(XT!$P97&gt;0,AP97,"")</f>
        <v/>
      </c>
      <c r="AR97" s="26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26" t="str">
        <f>IF(XT!$P97&gt;0,AT97,"")</f>
        <v/>
      </c>
      <c r="AV97" s="26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26" t="str">
        <f>IF(XT!$P98&gt;0,B98,"")</f>
        <v/>
      </c>
      <c r="D98" s="26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26" t="str">
        <f>IF(XT!$P98&gt;0,F98,"")</f>
        <v/>
      </c>
      <c r="H98" s="26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26" t="str">
        <f>IF(XT!$P98&gt;0,J98,"")</f>
        <v/>
      </c>
      <c r="L98" s="26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26" t="str">
        <f>IF(XT!$P98&gt;0,N98,"")</f>
        <v/>
      </c>
      <c r="P98" s="26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26" t="str">
        <f>IF(XT!$P98&gt;0,R98,"")</f>
        <v/>
      </c>
      <c r="T98" s="26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26" t="str">
        <f>IF(XT!$P98&gt;0,V98,"")</f>
        <v/>
      </c>
      <c r="X98" s="26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26" t="str">
        <f>IF(XT!$P98&gt;0,Z98,"")</f>
        <v/>
      </c>
      <c r="AB98" s="26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26" t="str">
        <f>IF(XT!$P98&gt;0,AD98,"")</f>
        <v/>
      </c>
      <c r="AF98" s="26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26" t="str">
        <f>IF(XT!$P98&gt;0,AH98,"")</f>
        <v/>
      </c>
      <c r="AJ98" s="26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26" t="str">
        <f>IF(XT!$P98&gt;0,AL98,"")</f>
        <v/>
      </c>
      <c r="AN98" s="26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26" t="str">
        <f>IF(XT!$P98&gt;0,AP98,"")</f>
        <v/>
      </c>
      <c r="AR98" s="26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26" t="str">
        <f>IF(XT!$P98&gt;0,AT98,"")</f>
        <v/>
      </c>
      <c r="AV98" s="26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26" t="str">
        <f>IF(XT!$P99&gt;0,B99,"")</f>
        <v/>
      </c>
      <c r="D99" s="26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26" t="str">
        <f>IF(XT!$P99&gt;0,F99,"")</f>
        <v/>
      </c>
      <c r="H99" s="26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26" t="str">
        <f>IF(XT!$P99&gt;0,J99,"")</f>
        <v/>
      </c>
      <c r="L99" s="26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26" t="str">
        <f>IF(XT!$P99&gt;0,N99,"")</f>
        <v/>
      </c>
      <c r="P99" s="26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26" t="str">
        <f>IF(XT!$P99&gt;0,R99,"")</f>
        <v/>
      </c>
      <c r="T99" s="26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26" t="str">
        <f>IF(XT!$P99&gt;0,V99,"")</f>
        <v/>
      </c>
      <c r="X99" s="26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26" t="str">
        <f>IF(XT!$P99&gt;0,Z99,"")</f>
        <v/>
      </c>
      <c r="AB99" s="26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26" t="str">
        <f>IF(XT!$P99&gt;0,AD99,"")</f>
        <v/>
      </c>
      <c r="AF99" s="26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26" t="str">
        <f>IF(XT!$P99&gt;0,AH99,"")</f>
        <v/>
      </c>
      <c r="AJ99" s="26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26" t="str">
        <f>IF(XT!$P99&gt;0,AL99,"")</f>
        <v/>
      </c>
      <c r="AN99" s="26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26" t="str">
        <f>IF(XT!$P99&gt;0,AP99,"")</f>
        <v/>
      </c>
      <c r="AR99" s="26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26" t="str">
        <f>IF(XT!$P99&gt;0,AT99,"")</f>
        <v/>
      </c>
      <c r="AV99" s="26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26" t="str">
        <f>IF(XT!$P100&gt;0,B100,"")</f>
        <v/>
      </c>
      <c r="D100" s="26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26" t="str">
        <f>IF(XT!$P100&gt;0,F100,"")</f>
        <v/>
      </c>
      <c r="H100" s="26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26" t="str">
        <f>IF(XT!$P100&gt;0,J100,"")</f>
        <v/>
      </c>
      <c r="L100" s="26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26" t="str">
        <f>IF(XT!$P100&gt;0,N100,"")</f>
        <v/>
      </c>
      <c r="P100" s="26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26" t="str">
        <f>IF(XT!$P100&gt;0,R100,"")</f>
        <v/>
      </c>
      <c r="T100" s="26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26" t="str">
        <f>IF(XT!$P100&gt;0,V100,"")</f>
        <v/>
      </c>
      <c r="X100" s="26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26" t="str">
        <f>IF(XT!$P100&gt;0,Z100,"")</f>
        <v/>
      </c>
      <c r="AB100" s="26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26" t="str">
        <f>IF(XT!$P100&gt;0,AD100,"")</f>
        <v/>
      </c>
      <c r="AF100" s="26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26" t="str">
        <f>IF(XT!$P100&gt;0,AH100,"")</f>
        <v/>
      </c>
      <c r="AJ100" s="26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26" t="str">
        <f>IF(XT!$P100&gt;0,AL100,"")</f>
        <v/>
      </c>
      <c r="AN100" s="26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26" t="str">
        <f>IF(XT!$P100&gt;0,AP100,"")</f>
        <v/>
      </c>
      <c r="AR100" s="26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26" t="str">
        <f>IF(XT!$P100&gt;0,AT100,"")</f>
        <v/>
      </c>
      <c r="AV100" s="26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26" t="str">
        <f>IF(XT!$P101&gt;0,B101,"")</f>
        <v/>
      </c>
      <c r="D101" s="26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26" t="str">
        <f>IF(XT!$P101&gt;0,F101,"")</f>
        <v/>
      </c>
      <c r="H101" s="26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26" t="str">
        <f>IF(XT!$P101&gt;0,J101,"")</f>
        <v/>
      </c>
      <c r="L101" s="26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26" t="str">
        <f>IF(XT!$P101&gt;0,N101,"")</f>
        <v/>
      </c>
      <c r="P101" s="26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26" t="str">
        <f>IF(XT!$P101&gt;0,R101,"")</f>
        <v/>
      </c>
      <c r="T101" s="26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26" t="str">
        <f>IF(XT!$P101&gt;0,V101,"")</f>
        <v/>
      </c>
      <c r="X101" s="26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26" t="str">
        <f>IF(XT!$P101&gt;0,Z101,"")</f>
        <v/>
      </c>
      <c r="AB101" s="26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26" t="str">
        <f>IF(XT!$P101&gt;0,AD101,"")</f>
        <v/>
      </c>
      <c r="AF101" s="26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26" t="str">
        <f>IF(XT!$P101&gt;0,AH101,"")</f>
        <v/>
      </c>
      <c r="AJ101" s="26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26" t="str">
        <f>IF(XT!$P101&gt;0,AL101,"")</f>
        <v/>
      </c>
      <c r="AN101" s="26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26" t="str">
        <f>IF(XT!$P101&gt;0,AP101,"")</f>
        <v/>
      </c>
      <c r="AR101" s="26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26" t="str">
        <f>IF(XT!$P101&gt;0,AT101,"")</f>
        <v/>
      </c>
      <c r="AV101" s="26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26" t="str">
        <f>IF(XT!$P102&gt;0,B102,"")</f>
        <v/>
      </c>
      <c r="D102" s="26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26" t="str">
        <f>IF(XT!$P102&gt;0,F102,"")</f>
        <v/>
      </c>
      <c r="H102" s="26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26" t="str">
        <f>IF(XT!$P102&gt;0,J102,"")</f>
        <v/>
      </c>
      <c r="L102" s="26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26" t="str">
        <f>IF(XT!$P102&gt;0,N102,"")</f>
        <v/>
      </c>
      <c r="P102" s="26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26" t="str">
        <f>IF(XT!$P102&gt;0,R102,"")</f>
        <v/>
      </c>
      <c r="T102" s="26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26" t="str">
        <f>IF(XT!$P102&gt;0,V102,"")</f>
        <v/>
      </c>
      <c r="X102" s="26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26" t="str">
        <f>IF(XT!$P102&gt;0,Z102,"")</f>
        <v/>
      </c>
      <c r="AB102" s="26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26" t="str">
        <f>IF(XT!$P102&gt;0,AD102,"")</f>
        <v/>
      </c>
      <c r="AF102" s="26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26" t="str">
        <f>IF(XT!$P102&gt;0,AH102,"")</f>
        <v/>
      </c>
      <c r="AJ102" s="26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26" t="str">
        <f>IF(XT!$P102&gt;0,AL102,"")</f>
        <v/>
      </c>
      <c r="AN102" s="26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26" t="str">
        <f>IF(XT!$P102&gt;0,AP102,"")</f>
        <v/>
      </c>
      <c r="AR102" s="26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26" t="str">
        <f>IF(XT!$P102&gt;0,AT102,"")</f>
        <v/>
      </c>
      <c r="AV102" s="26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26" t="str">
        <f>IF(XT!$P103&gt;0,B103,"")</f>
        <v/>
      </c>
      <c r="D103" s="26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26" t="str">
        <f>IF(XT!$P103&gt;0,F103,"")</f>
        <v/>
      </c>
      <c r="H103" s="26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26" t="str">
        <f>IF(XT!$P103&gt;0,J103,"")</f>
        <v/>
      </c>
      <c r="L103" s="26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26" t="str">
        <f>IF(XT!$P103&gt;0,N103,"")</f>
        <v/>
      </c>
      <c r="P103" s="26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26" t="str">
        <f>IF(XT!$P103&gt;0,R103,"")</f>
        <v/>
      </c>
      <c r="T103" s="26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26" t="str">
        <f>IF(XT!$P103&gt;0,V103,"")</f>
        <v/>
      </c>
      <c r="X103" s="26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26" t="str">
        <f>IF(XT!$P103&gt;0,Z103,"")</f>
        <v/>
      </c>
      <c r="AB103" s="26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26" t="str">
        <f>IF(XT!$P103&gt;0,AD103,"")</f>
        <v/>
      </c>
      <c r="AF103" s="26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26" t="str">
        <f>IF(XT!$P103&gt;0,AH103,"")</f>
        <v/>
      </c>
      <c r="AJ103" s="26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26" t="str">
        <f>IF(XT!$P103&gt;0,AL103,"")</f>
        <v/>
      </c>
      <c r="AN103" s="26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26" t="str">
        <f>IF(XT!$P103&gt;0,AP103,"")</f>
        <v/>
      </c>
      <c r="AR103" s="26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26" t="str">
        <f>IF(XT!$P103&gt;0,AT103,"")</f>
        <v/>
      </c>
      <c r="AV103" s="26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26" t="str">
        <f>IF(XT!$P104&gt;0,B104,"")</f>
        <v/>
      </c>
      <c r="D104" s="26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26" t="str">
        <f>IF(XT!$P104&gt;0,F104,"")</f>
        <v/>
      </c>
      <c r="H104" s="26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26" t="str">
        <f>IF(XT!$P104&gt;0,J104,"")</f>
        <v/>
      </c>
      <c r="L104" s="26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26" t="str">
        <f>IF(XT!$P104&gt;0,N104,"")</f>
        <v/>
      </c>
      <c r="P104" s="26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26" t="str">
        <f>IF(XT!$P104&gt;0,R104,"")</f>
        <v/>
      </c>
      <c r="T104" s="26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26" t="str">
        <f>IF(XT!$P104&gt;0,V104,"")</f>
        <v/>
      </c>
      <c r="X104" s="26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26" t="str">
        <f>IF(XT!$P104&gt;0,Z104,"")</f>
        <v/>
      </c>
      <c r="AB104" s="26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26" t="str">
        <f>IF(XT!$P104&gt;0,AD104,"")</f>
        <v/>
      </c>
      <c r="AF104" s="26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26" t="str">
        <f>IF(XT!$P104&gt;0,AH104,"")</f>
        <v/>
      </c>
      <c r="AJ104" s="26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26" t="str">
        <f>IF(XT!$P104&gt;0,AL104,"")</f>
        <v/>
      </c>
      <c r="AN104" s="26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26" t="str">
        <f>IF(XT!$P104&gt;0,AP104,"")</f>
        <v/>
      </c>
      <c r="AR104" s="26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26" t="str">
        <f>IF(XT!$P104&gt;0,AT104,"")</f>
        <v/>
      </c>
      <c r="AV104" s="26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26" t="str">
        <f>IF(XT!$P105&gt;0,B105,"")</f>
        <v/>
      </c>
      <c r="D105" s="26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26" t="str">
        <f>IF(XT!$P105&gt;0,F105,"")</f>
        <v/>
      </c>
      <c r="H105" s="26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26" t="str">
        <f>IF(XT!$P105&gt;0,J105,"")</f>
        <v/>
      </c>
      <c r="L105" s="26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26" t="str">
        <f>IF(XT!$P105&gt;0,N105,"")</f>
        <v/>
      </c>
      <c r="P105" s="26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26" t="str">
        <f>IF(XT!$P105&gt;0,R105,"")</f>
        <v/>
      </c>
      <c r="T105" s="26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26" t="str">
        <f>IF(XT!$P105&gt;0,V105,"")</f>
        <v/>
      </c>
      <c r="X105" s="26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26" t="str">
        <f>IF(XT!$P105&gt;0,Z105,"")</f>
        <v/>
      </c>
      <c r="AB105" s="26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26" t="str">
        <f>IF(XT!$P105&gt;0,AD105,"")</f>
        <v/>
      </c>
      <c r="AF105" s="26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26" t="str">
        <f>IF(XT!$P105&gt;0,AH105,"")</f>
        <v/>
      </c>
      <c r="AJ105" s="26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26" t="str">
        <f>IF(XT!$P105&gt;0,AL105,"")</f>
        <v/>
      </c>
      <c r="AN105" s="26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26" t="str">
        <f>IF(XT!$P105&gt;0,AP105,"")</f>
        <v/>
      </c>
      <c r="AR105" s="26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26" t="str">
        <f>IF(XT!$P105&gt;0,AT105,"")</f>
        <v/>
      </c>
      <c r="AV105" s="26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26" t="str">
        <f>IF(XT!$P106&gt;0,B106,"")</f>
        <v/>
      </c>
      <c r="D106" s="26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26" t="str">
        <f>IF(XT!$P106&gt;0,F106,"")</f>
        <v/>
      </c>
      <c r="H106" s="26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26" t="str">
        <f>IF(XT!$P106&gt;0,J106,"")</f>
        <v/>
      </c>
      <c r="L106" s="26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26" t="str">
        <f>IF(XT!$P106&gt;0,N106,"")</f>
        <v/>
      </c>
      <c r="P106" s="26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26" t="str">
        <f>IF(XT!$P106&gt;0,R106,"")</f>
        <v/>
      </c>
      <c r="T106" s="26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26" t="str">
        <f>IF(XT!$P106&gt;0,V106,"")</f>
        <v/>
      </c>
      <c r="X106" s="26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26" t="str">
        <f>IF(XT!$P106&gt;0,Z106,"")</f>
        <v/>
      </c>
      <c r="AB106" s="26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26" t="str">
        <f>IF(XT!$P106&gt;0,AD106,"")</f>
        <v/>
      </c>
      <c r="AF106" s="26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26" t="str">
        <f>IF(XT!$P106&gt;0,AH106,"")</f>
        <v/>
      </c>
      <c r="AJ106" s="26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26" t="str">
        <f>IF(XT!$P106&gt;0,AL106,"")</f>
        <v/>
      </c>
      <c r="AN106" s="26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26" t="str">
        <f>IF(XT!$P106&gt;0,AP106,"")</f>
        <v/>
      </c>
      <c r="AR106" s="26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26" t="str">
        <f>IF(XT!$P106&gt;0,AT106,"")</f>
        <v/>
      </c>
      <c r="AV106" s="26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26" t="str">
        <f>IF(XT!$P107&gt;0,B107,"")</f>
        <v/>
      </c>
      <c r="D107" s="26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26" t="str">
        <f>IF(XT!$P107&gt;0,F107,"")</f>
        <v/>
      </c>
      <c r="H107" s="26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26" t="str">
        <f>IF(XT!$P107&gt;0,J107,"")</f>
        <v/>
      </c>
      <c r="L107" s="26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26" t="str">
        <f>IF(XT!$P107&gt;0,N107,"")</f>
        <v/>
      </c>
      <c r="P107" s="26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26" t="str">
        <f>IF(XT!$P107&gt;0,R107,"")</f>
        <v/>
      </c>
      <c r="T107" s="26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26" t="str">
        <f>IF(XT!$P107&gt;0,V107,"")</f>
        <v/>
      </c>
      <c r="X107" s="26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26" t="str">
        <f>IF(XT!$P107&gt;0,Z107,"")</f>
        <v/>
      </c>
      <c r="AB107" s="26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26" t="str">
        <f>IF(XT!$P107&gt;0,AD107,"")</f>
        <v/>
      </c>
      <c r="AF107" s="26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26" t="str">
        <f>IF(XT!$P107&gt;0,AH107,"")</f>
        <v/>
      </c>
      <c r="AJ107" s="26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26" t="str">
        <f>IF(XT!$P107&gt;0,AL107,"")</f>
        <v/>
      </c>
      <c r="AN107" s="26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26" t="str">
        <f>IF(XT!$P107&gt;0,AP107,"")</f>
        <v/>
      </c>
      <c r="AR107" s="26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26" t="str">
        <f>IF(XT!$P107&gt;0,AT107,"")</f>
        <v/>
      </c>
      <c r="AV107" s="26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26" t="str">
        <f>IF(XT!$P108&gt;0,B108,"")</f>
        <v/>
      </c>
      <c r="D108" s="26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26" t="str">
        <f>IF(XT!$P108&gt;0,F108,"")</f>
        <v/>
      </c>
      <c r="H108" s="26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26" t="str">
        <f>IF(XT!$P108&gt;0,J108,"")</f>
        <v/>
      </c>
      <c r="L108" s="26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26" t="str">
        <f>IF(XT!$P108&gt;0,N108,"")</f>
        <v/>
      </c>
      <c r="P108" s="26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26" t="str">
        <f>IF(XT!$P108&gt;0,R108,"")</f>
        <v/>
      </c>
      <c r="T108" s="26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26" t="str">
        <f>IF(XT!$P108&gt;0,V108,"")</f>
        <v/>
      </c>
      <c r="X108" s="26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26" t="str">
        <f>IF(XT!$P108&gt;0,Z108,"")</f>
        <v/>
      </c>
      <c r="AB108" s="26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26" t="str">
        <f>IF(XT!$P108&gt;0,AD108,"")</f>
        <v/>
      </c>
      <c r="AF108" s="26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26" t="str">
        <f>IF(XT!$P108&gt;0,AH108,"")</f>
        <v/>
      </c>
      <c r="AJ108" s="26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26" t="str">
        <f>IF(XT!$P108&gt;0,AL108,"")</f>
        <v/>
      </c>
      <c r="AN108" s="26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26" t="str">
        <f>IF(XT!$P108&gt;0,AP108,"")</f>
        <v/>
      </c>
      <c r="AR108" s="26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26" t="str">
        <f>IF(XT!$P108&gt;0,AT108,"")</f>
        <v/>
      </c>
      <c r="AV108" s="26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26" t="str">
        <f>IF(XT!$P109&gt;0,B109,"")</f>
        <v/>
      </c>
      <c r="D109" s="26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26" t="str">
        <f>IF(XT!$P109&gt;0,F109,"")</f>
        <v/>
      </c>
      <c r="H109" s="26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26" t="str">
        <f>IF(XT!$P109&gt;0,J109,"")</f>
        <v/>
      </c>
      <c r="L109" s="26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26" t="str">
        <f>IF(XT!$P109&gt;0,N109,"")</f>
        <v/>
      </c>
      <c r="P109" s="26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26" t="str">
        <f>IF(XT!$P109&gt;0,R109,"")</f>
        <v/>
      </c>
      <c r="T109" s="26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26" t="str">
        <f>IF(XT!$P109&gt;0,V109,"")</f>
        <v/>
      </c>
      <c r="X109" s="26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26" t="str">
        <f>IF(XT!$P109&gt;0,Z109,"")</f>
        <v/>
      </c>
      <c r="AB109" s="26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26" t="str">
        <f>IF(XT!$P109&gt;0,AD109,"")</f>
        <v/>
      </c>
      <c r="AF109" s="26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26" t="str">
        <f>IF(XT!$P109&gt;0,AH109,"")</f>
        <v/>
      </c>
      <c r="AJ109" s="26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26" t="str">
        <f>IF(XT!$P109&gt;0,AL109,"")</f>
        <v/>
      </c>
      <c r="AN109" s="26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26" t="str">
        <f>IF(XT!$P109&gt;0,AP109,"")</f>
        <v/>
      </c>
      <c r="AR109" s="26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26" t="str">
        <f>IF(XT!$P109&gt;0,AT109,"")</f>
        <v/>
      </c>
      <c r="AV109" s="26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26" t="str">
        <f>IF(XT!$P110&gt;0,B110,"")</f>
        <v/>
      </c>
      <c r="D110" s="26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26" t="str">
        <f>IF(XT!$P110&gt;0,F110,"")</f>
        <v/>
      </c>
      <c r="H110" s="26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26" t="str">
        <f>IF(XT!$P110&gt;0,J110,"")</f>
        <v/>
      </c>
      <c r="L110" s="26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26" t="str">
        <f>IF(XT!$P110&gt;0,N110,"")</f>
        <v/>
      </c>
      <c r="P110" s="26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26" t="str">
        <f>IF(XT!$P110&gt;0,R110,"")</f>
        <v/>
      </c>
      <c r="T110" s="26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26" t="str">
        <f>IF(XT!$P110&gt;0,V110,"")</f>
        <v/>
      </c>
      <c r="X110" s="26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26" t="str">
        <f>IF(XT!$P110&gt;0,Z110,"")</f>
        <v/>
      </c>
      <c r="AB110" s="26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26" t="str">
        <f>IF(XT!$P110&gt;0,AD110,"")</f>
        <v/>
      </c>
      <c r="AF110" s="26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26" t="str">
        <f>IF(XT!$P110&gt;0,AH110,"")</f>
        <v/>
      </c>
      <c r="AJ110" s="26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26" t="str">
        <f>IF(XT!$P110&gt;0,AL110,"")</f>
        <v/>
      </c>
      <c r="AN110" s="26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26" t="str">
        <f>IF(XT!$P110&gt;0,AP110,"")</f>
        <v/>
      </c>
      <c r="AR110" s="26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26" t="str">
        <f>IF(XT!$P110&gt;0,AT110,"")</f>
        <v/>
      </c>
      <c r="AV110" s="26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26" t="str">
        <f>IF(XT!$P111&gt;0,B111,"")</f>
        <v/>
      </c>
      <c r="D111" s="26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26" t="str">
        <f>IF(XT!$P111&gt;0,F111,"")</f>
        <v/>
      </c>
      <c r="H111" s="26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26" t="str">
        <f>IF(XT!$P111&gt;0,J111,"")</f>
        <v/>
      </c>
      <c r="L111" s="26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26" t="str">
        <f>IF(XT!$P111&gt;0,N111,"")</f>
        <v/>
      </c>
      <c r="P111" s="26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26" t="str">
        <f>IF(XT!$P111&gt;0,R111,"")</f>
        <v/>
      </c>
      <c r="T111" s="26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26" t="str">
        <f>IF(XT!$P111&gt;0,V111,"")</f>
        <v/>
      </c>
      <c r="X111" s="26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26" t="str">
        <f>IF(XT!$P111&gt;0,Z111,"")</f>
        <v/>
      </c>
      <c r="AB111" s="26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26" t="str">
        <f>IF(XT!$P111&gt;0,AD111,"")</f>
        <v/>
      </c>
      <c r="AF111" s="26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26" t="str">
        <f>IF(XT!$P111&gt;0,AH111,"")</f>
        <v/>
      </c>
      <c r="AJ111" s="26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26" t="str">
        <f>IF(XT!$P111&gt;0,AL111,"")</f>
        <v/>
      </c>
      <c r="AN111" s="26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26" t="str">
        <f>IF(XT!$P111&gt;0,AP111,"")</f>
        <v/>
      </c>
      <c r="AR111" s="26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26" t="str">
        <f>IF(XT!$P111&gt;0,AT111,"")</f>
        <v/>
      </c>
      <c r="AV111" s="26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26" t="str">
        <f>IF(XT!$P112&gt;0,B112,"")</f>
        <v/>
      </c>
      <c r="D112" s="26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26" t="str">
        <f>IF(XT!$P112&gt;0,F112,"")</f>
        <v/>
      </c>
      <c r="H112" s="26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26" t="str">
        <f>IF(XT!$P112&gt;0,J112,"")</f>
        <v/>
      </c>
      <c r="L112" s="26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26" t="str">
        <f>IF(XT!$P112&gt;0,N112,"")</f>
        <v/>
      </c>
      <c r="P112" s="26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26" t="str">
        <f>IF(XT!$P112&gt;0,R112,"")</f>
        <v/>
      </c>
      <c r="T112" s="26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26" t="str">
        <f>IF(XT!$P112&gt;0,V112,"")</f>
        <v/>
      </c>
      <c r="X112" s="26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26" t="str">
        <f>IF(XT!$P112&gt;0,Z112,"")</f>
        <v/>
      </c>
      <c r="AB112" s="26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26" t="str">
        <f>IF(XT!$P112&gt;0,AD112,"")</f>
        <v/>
      </c>
      <c r="AF112" s="26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26" t="str">
        <f>IF(XT!$P112&gt;0,AH112,"")</f>
        <v/>
      </c>
      <c r="AJ112" s="26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26" t="str">
        <f>IF(XT!$P112&gt;0,AL112,"")</f>
        <v/>
      </c>
      <c r="AN112" s="26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26" t="str">
        <f>IF(XT!$P112&gt;0,AP112,"")</f>
        <v/>
      </c>
      <c r="AR112" s="26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26" t="str">
        <f>IF(XT!$P112&gt;0,AT112,"")</f>
        <v/>
      </c>
      <c r="AV112" s="26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26" t="str">
        <f>IF(XT!$P113&gt;0,B113,"")</f>
        <v/>
      </c>
      <c r="D113" s="26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26" t="str">
        <f>IF(XT!$P113&gt;0,F113,"")</f>
        <v/>
      </c>
      <c r="H113" s="26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26" t="str">
        <f>IF(XT!$P113&gt;0,J113,"")</f>
        <v/>
      </c>
      <c r="L113" s="26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26" t="str">
        <f>IF(XT!$P113&gt;0,N113,"")</f>
        <v/>
      </c>
      <c r="P113" s="26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26" t="str">
        <f>IF(XT!$P113&gt;0,R113,"")</f>
        <v/>
      </c>
      <c r="T113" s="26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26" t="str">
        <f>IF(XT!$P113&gt;0,V113,"")</f>
        <v/>
      </c>
      <c r="X113" s="26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26" t="str">
        <f>IF(XT!$P113&gt;0,Z113,"")</f>
        <v/>
      </c>
      <c r="AB113" s="26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26" t="str">
        <f>IF(XT!$P113&gt;0,AD113,"")</f>
        <v/>
      </c>
      <c r="AF113" s="26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26" t="str">
        <f>IF(XT!$P113&gt;0,AH113,"")</f>
        <v/>
      </c>
      <c r="AJ113" s="26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26" t="str">
        <f>IF(XT!$P113&gt;0,AL113,"")</f>
        <v/>
      </c>
      <c r="AN113" s="26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26" t="str">
        <f>IF(XT!$P113&gt;0,AP113,"")</f>
        <v/>
      </c>
      <c r="AR113" s="26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26" t="str">
        <f>IF(XT!$P113&gt;0,AT113,"")</f>
        <v/>
      </c>
      <c r="AV113" s="26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26" t="str">
        <f>IF(XT!$P114&gt;0,B114,"")</f>
        <v/>
      </c>
      <c r="D114" s="26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26" t="str">
        <f>IF(XT!$P114&gt;0,F114,"")</f>
        <v/>
      </c>
      <c r="H114" s="26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26" t="str">
        <f>IF(XT!$P114&gt;0,J114,"")</f>
        <v/>
      </c>
      <c r="L114" s="26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26" t="str">
        <f>IF(XT!$P114&gt;0,N114,"")</f>
        <v/>
      </c>
      <c r="P114" s="26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26" t="str">
        <f>IF(XT!$P114&gt;0,R114,"")</f>
        <v/>
      </c>
      <c r="T114" s="26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26" t="str">
        <f>IF(XT!$P114&gt;0,V114,"")</f>
        <v/>
      </c>
      <c r="X114" s="26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26" t="str">
        <f>IF(XT!$P114&gt;0,Z114,"")</f>
        <v/>
      </c>
      <c r="AB114" s="26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26" t="str">
        <f>IF(XT!$P114&gt;0,AD114,"")</f>
        <v/>
      </c>
      <c r="AF114" s="26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26" t="str">
        <f>IF(XT!$P114&gt;0,AH114,"")</f>
        <v/>
      </c>
      <c r="AJ114" s="26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26" t="str">
        <f>IF(XT!$P114&gt;0,AL114,"")</f>
        <v/>
      </c>
      <c r="AN114" s="26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26" t="str">
        <f>IF(XT!$P114&gt;0,AP114,"")</f>
        <v/>
      </c>
      <c r="AR114" s="26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26" t="str">
        <f>IF(XT!$P114&gt;0,AT114,"")</f>
        <v/>
      </c>
      <c r="AV114" s="26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26" t="str">
        <f>IF(XT!$P115&gt;0,B115,"")</f>
        <v/>
      </c>
      <c r="D115" s="26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26" t="str">
        <f>IF(XT!$P115&gt;0,F115,"")</f>
        <v/>
      </c>
      <c r="H115" s="26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26" t="str">
        <f>IF(XT!$P115&gt;0,J115,"")</f>
        <v/>
      </c>
      <c r="L115" s="26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26" t="str">
        <f>IF(XT!$P115&gt;0,N115,"")</f>
        <v/>
      </c>
      <c r="P115" s="26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26" t="str">
        <f>IF(XT!$P115&gt;0,R115,"")</f>
        <v/>
      </c>
      <c r="T115" s="26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26" t="str">
        <f>IF(XT!$P115&gt;0,V115,"")</f>
        <v/>
      </c>
      <c r="X115" s="26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26" t="str">
        <f>IF(XT!$P115&gt;0,Z115,"")</f>
        <v/>
      </c>
      <c r="AB115" s="26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26" t="str">
        <f>IF(XT!$P115&gt;0,AD115,"")</f>
        <v/>
      </c>
      <c r="AF115" s="26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26" t="str">
        <f>IF(XT!$P115&gt;0,AH115,"")</f>
        <v/>
      </c>
      <c r="AJ115" s="26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26" t="str">
        <f>IF(XT!$P115&gt;0,AL115,"")</f>
        <v/>
      </c>
      <c r="AN115" s="26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26" t="str">
        <f>IF(XT!$P115&gt;0,AP115,"")</f>
        <v/>
      </c>
      <c r="AR115" s="26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26" t="str">
        <f>IF(XT!$P115&gt;0,AT115,"")</f>
        <v/>
      </c>
      <c r="AV115" s="26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26" t="str">
        <f>IF(XT!$P116&gt;0,B116,"")</f>
        <v/>
      </c>
      <c r="D116" s="26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26" t="str">
        <f>IF(XT!$P116&gt;0,F116,"")</f>
        <v/>
      </c>
      <c r="H116" s="26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26" t="str">
        <f>IF(XT!$P116&gt;0,J116,"")</f>
        <v/>
      </c>
      <c r="L116" s="26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26" t="str">
        <f>IF(XT!$P116&gt;0,N116,"")</f>
        <v/>
      </c>
      <c r="P116" s="26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26" t="str">
        <f>IF(XT!$P116&gt;0,R116,"")</f>
        <v/>
      </c>
      <c r="T116" s="26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26" t="str">
        <f>IF(XT!$P116&gt;0,V116,"")</f>
        <v/>
      </c>
      <c r="X116" s="26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26" t="str">
        <f>IF(XT!$P116&gt;0,Z116,"")</f>
        <v/>
      </c>
      <c r="AB116" s="26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26" t="str">
        <f>IF(XT!$P116&gt;0,AD116,"")</f>
        <v/>
      </c>
      <c r="AF116" s="26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26" t="str">
        <f>IF(XT!$P116&gt;0,AH116,"")</f>
        <v/>
      </c>
      <c r="AJ116" s="26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26" t="str">
        <f>IF(XT!$P116&gt;0,AL116,"")</f>
        <v/>
      </c>
      <c r="AN116" s="26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26" t="str">
        <f>IF(XT!$P116&gt;0,AP116,"")</f>
        <v/>
      </c>
      <c r="AR116" s="26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26" t="str">
        <f>IF(XT!$P116&gt;0,AT116,"")</f>
        <v/>
      </c>
      <c r="AV116" s="26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26" t="str">
        <f>IF(XT!$P117&gt;0,B117,"")</f>
        <v/>
      </c>
      <c r="D117" s="26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26" t="str">
        <f>IF(XT!$P117&gt;0,F117,"")</f>
        <v/>
      </c>
      <c r="H117" s="26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26" t="str">
        <f>IF(XT!$P117&gt;0,J117,"")</f>
        <v/>
      </c>
      <c r="L117" s="26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26" t="str">
        <f>IF(XT!$P117&gt;0,N117,"")</f>
        <v/>
      </c>
      <c r="P117" s="26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26" t="str">
        <f>IF(XT!$P117&gt;0,R117,"")</f>
        <v/>
      </c>
      <c r="T117" s="26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26" t="str">
        <f>IF(XT!$P117&gt;0,V117,"")</f>
        <v/>
      </c>
      <c r="X117" s="26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26" t="str">
        <f>IF(XT!$P117&gt;0,Z117,"")</f>
        <v/>
      </c>
      <c r="AB117" s="26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26" t="str">
        <f>IF(XT!$P117&gt;0,AD117,"")</f>
        <v/>
      </c>
      <c r="AF117" s="26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26" t="str">
        <f>IF(XT!$P117&gt;0,AH117,"")</f>
        <v/>
      </c>
      <c r="AJ117" s="26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26" t="str">
        <f>IF(XT!$P117&gt;0,AL117,"")</f>
        <v/>
      </c>
      <c r="AN117" s="26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26" t="str">
        <f>IF(XT!$P117&gt;0,AP117,"")</f>
        <v/>
      </c>
      <c r="AR117" s="26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26" t="str">
        <f>IF(XT!$P117&gt;0,AT117,"")</f>
        <v/>
      </c>
      <c r="AV117" s="26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26" t="str">
        <f>IF(XT!$P118&gt;0,B118,"")</f>
        <v/>
      </c>
      <c r="D118" s="26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26" t="str">
        <f>IF(XT!$P118&gt;0,F118,"")</f>
        <v/>
      </c>
      <c r="H118" s="26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26" t="str">
        <f>IF(XT!$P118&gt;0,J118,"")</f>
        <v/>
      </c>
      <c r="L118" s="26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26" t="str">
        <f>IF(XT!$P118&gt;0,N118,"")</f>
        <v/>
      </c>
      <c r="P118" s="26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26" t="str">
        <f>IF(XT!$P118&gt;0,R118,"")</f>
        <v/>
      </c>
      <c r="T118" s="26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26" t="str">
        <f>IF(XT!$P118&gt;0,V118,"")</f>
        <v/>
      </c>
      <c r="X118" s="26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26" t="str">
        <f>IF(XT!$P118&gt;0,Z118,"")</f>
        <v/>
      </c>
      <c r="AB118" s="26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26" t="str">
        <f>IF(XT!$P118&gt;0,AD118,"")</f>
        <v/>
      </c>
      <c r="AF118" s="26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26" t="str">
        <f>IF(XT!$P118&gt;0,AH118,"")</f>
        <v/>
      </c>
      <c r="AJ118" s="26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26" t="str">
        <f>IF(XT!$P118&gt;0,AL118,"")</f>
        <v/>
      </c>
      <c r="AN118" s="26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26" t="str">
        <f>IF(XT!$P118&gt;0,AP118,"")</f>
        <v/>
      </c>
      <c r="AR118" s="26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26" t="str">
        <f>IF(XT!$P118&gt;0,AT118,"")</f>
        <v/>
      </c>
      <c r="AV118" s="26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26" t="str">
        <f>IF(XT!$P119&gt;0,B119,"")</f>
        <v/>
      </c>
      <c r="D119" s="26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26" t="str">
        <f>IF(XT!$P119&gt;0,F119,"")</f>
        <v/>
      </c>
      <c r="H119" s="26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26" t="str">
        <f>IF(XT!$P119&gt;0,J119,"")</f>
        <v/>
      </c>
      <c r="L119" s="26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26" t="str">
        <f>IF(XT!$P119&gt;0,N119,"")</f>
        <v/>
      </c>
      <c r="P119" s="26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26" t="str">
        <f>IF(XT!$P119&gt;0,R119,"")</f>
        <v/>
      </c>
      <c r="T119" s="26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26" t="str">
        <f>IF(XT!$P119&gt;0,V119,"")</f>
        <v/>
      </c>
      <c r="X119" s="26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26" t="str">
        <f>IF(XT!$P119&gt;0,Z119,"")</f>
        <v/>
      </c>
      <c r="AB119" s="26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26" t="str">
        <f>IF(XT!$P119&gt;0,AD119,"")</f>
        <v/>
      </c>
      <c r="AF119" s="26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26" t="str">
        <f>IF(XT!$P119&gt;0,AH119,"")</f>
        <v/>
      </c>
      <c r="AJ119" s="26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26" t="str">
        <f>IF(XT!$P119&gt;0,AL119,"")</f>
        <v/>
      </c>
      <c r="AN119" s="26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26" t="str">
        <f>IF(XT!$P119&gt;0,AP119,"")</f>
        <v/>
      </c>
      <c r="AR119" s="26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26" t="str">
        <f>IF(XT!$P119&gt;0,AT119,"")</f>
        <v/>
      </c>
      <c r="AV119" s="26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26" t="str">
        <f>IF(XT!$P120&gt;0,B120,"")</f>
        <v/>
      </c>
      <c r="D120" s="26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26" t="str">
        <f>IF(XT!$P120&gt;0,F120,"")</f>
        <v/>
      </c>
      <c r="H120" s="26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26" t="str">
        <f>IF(XT!$P120&gt;0,J120,"")</f>
        <v/>
      </c>
      <c r="L120" s="26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26" t="str">
        <f>IF(XT!$P120&gt;0,N120,"")</f>
        <v/>
      </c>
      <c r="P120" s="26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26" t="str">
        <f>IF(XT!$P120&gt;0,R120,"")</f>
        <v/>
      </c>
      <c r="T120" s="26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26" t="str">
        <f>IF(XT!$P120&gt;0,V120,"")</f>
        <v/>
      </c>
      <c r="X120" s="26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26" t="str">
        <f>IF(XT!$P120&gt;0,Z120,"")</f>
        <v/>
      </c>
      <c r="AB120" s="26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26" t="str">
        <f>IF(XT!$P120&gt;0,AD120,"")</f>
        <v/>
      </c>
      <c r="AF120" s="26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26" t="str">
        <f>IF(XT!$P120&gt;0,AH120,"")</f>
        <v/>
      </c>
      <c r="AJ120" s="26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26" t="str">
        <f>IF(XT!$P120&gt;0,AL120,"")</f>
        <v/>
      </c>
      <c r="AN120" s="26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26" t="str">
        <f>IF(XT!$P120&gt;0,AP120,"")</f>
        <v/>
      </c>
      <c r="AR120" s="26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26" t="str">
        <f>IF(XT!$P120&gt;0,AT120,"")</f>
        <v/>
      </c>
      <c r="AV120" s="26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26" t="str">
        <f>IF(XT!$P121&gt;0,B121,"")</f>
        <v/>
      </c>
      <c r="D121" s="26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26" t="str">
        <f>IF(XT!$P121&gt;0,F121,"")</f>
        <v/>
      </c>
      <c r="H121" s="26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26" t="str">
        <f>IF(XT!$P121&gt;0,J121,"")</f>
        <v/>
      </c>
      <c r="L121" s="26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26" t="str">
        <f>IF(XT!$P121&gt;0,N121,"")</f>
        <v/>
      </c>
      <c r="P121" s="26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26" t="str">
        <f>IF(XT!$P121&gt;0,R121,"")</f>
        <v/>
      </c>
      <c r="T121" s="26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26" t="str">
        <f>IF(XT!$P121&gt;0,V121,"")</f>
        <v/>
      </c>
      <c r="X121" s="26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26" t="str">
        <f>IF(XT!$P121&gt;0,Z121,"")</f>
        <v/>
      </c>
      <c r="AB121" s="26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26" t="str">
        <f>IF(XT!$P121&gt;0,AD121,"")</f>
        <v/>
      </c>
      <c r="AF121" s="26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26" t="str">
        <f>IF(XT!$P121&gt;0,AH121,"")</f>
        <v/>
      </c>
      <c r="AJ121" s="26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26" t="str">
        <f>IF(XT!$P121&gt;0,AL121,"")</f>
        <v/>
      </c>
      <c r="AN121" s="26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26" t="str">
        <f>IF(XT!$P121&gt;0,AP121,"")</f>
        <v/>
      </c>
      <c r="AR121" s="26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26" t="str">
        <f>IF(XT!$P121&gt;0,AT121,"")</f>
        <v/>
      </c>
      <c r="AV121" s="26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26" t="str">
        <f>IF(XT!$P122&gt;0,B122,"")</f>
        <v/>
      </c>
      <c r="D122" s="26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26" t="str">
        <f>IF(XT!$P122&gt;0,F122,"")</f>
        <v/>
      </c>
      <c r="H122" s="26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26" t="str">
        <f>IF(XT!$P122&gt;0,J122,"")</f>
        <v/>
      </c>
      <c r="L122" s="26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26" t="str">
        <f>IF(XT!$P122&gt;0,N122,"")</f>
        <v/>
      </c>
      <c r="P122" s="26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26" t="str">
        <f>IF(XT!$P122&gt;0,R122,"")</f>
        <v/>
      </c>
      <c r="T122" s="26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26" t="str">
        <f>IF(XT!$P122&gt;0,V122,"")</f>
        <v/>
      </c>
      <c r="X122" s="26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26" t="str">
        <f>IF(XT!$P122&gt;0,Z122,"")</f>
        <v/>
      </c>
      <c r="AB122" s="26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26" t="str">
        <f>IF(XT!$P122&gt;0,AD122,"")</f>
        <v/>
      </c>
      <c r="AF122" s="26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26" t="str">
        <f>IF(XT!$P122&gt;0,AH122,"")</f>
        <v/>
      </c>
      <c r="AJ122" s="26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26" t="str">
        <f>IF(XT!$P122&gt;0,AL122,"")</f>
        <v/>
      </c>
      <c r="AN122" s="26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26" t="str">
        <f>IF(XT!$P122&gt;0,AP122,"")</f>
        <v/>
      </c>
      <c r="AR122" s="26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26" t="str">
        <f>IF(XT!$P122&gt;0,AT122,"")</f>
        <v/>
      </c>
      <c r="AV122" s="26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26" t="str">
        <f>IF(XT!$P123&gt;0,B123,"")</f>
        <v/>
      </c>
      <c r="D123" s="26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26" t="str">
        <f>IF(XT!$P123&gt;0,F123,"")</f>
        <v/>
      </c>
      <c r="H123" s="26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26" t="str">
        <f>IF(XT!$P123&gt;0,J123,"")</f>
        <v/>
      </c>
      <c r="L123" s="26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26" t="str">
        <f>IF(XT!$P123&gt;0,N123,"")</f>
        <v/>
      </c>
      <c r="P123" s="26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26" t="str">
        <f>IF(XT!$P123&gt;0,R123,"")</f>
        <v/>
      </c>
      <c r="T123" s="26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26" t="str">
        <f>IF(XT!$P123&gt;0,V123,"")</f>
        <v/>
      </c>
      <c r="X123" s="26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26" t="str">
        <f>IF(XT!$P123&gt;0,Z123,"")</f>
        <v/>
      </c>
      <c r="AB123" s="26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26" t="str">
        <f>IF(XT!$P123&gt;0,AD123,"")</f>
        <v/>
      </c>
      <c r="AF123" s="26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26" t="str">
        <f>IF(XT!$P123&gt;0,AH123,"")</f>
        <v/>
      </c>
      <c r="AJ123" s="26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26" t="str">
        <f>IF(XT!$P123&gt;0,AL123,"")</f>
        <v/>
      </c>
      <c r="AN123" s="26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26" t="str">
        <f>IF(XT!$P123&gt;0,AP123,"")</f>
        <v/>
      </c>
      <c r="AR123" s="26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26" t="str">
        <f>IF(XT!$P123&gt;0,AT123,"")</f>
        <v/>
      </c>
      <c r="AV123" s="26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26" t="str">
        <f>IF(XT!$P124&gt;0,B124,"")</f>
        <v/>
      </c>
      <c r="D124" s="26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26" t="str">
        <f>IF(XT!$P124&gt;0,F124,"")</f>
        <v/>
      </c>
      <c r="H124" s="26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26" t="str">
        <f>IF(XT!$P124&gt;0,J124,"")</f>
        <v/>
      </c>
      <c r="L124" s="26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26" t="str">
        <f>IF(XT!$P124&gt;0,N124,"")</f>
        <v/>
      </c>
      <c r="P124" s="26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26" t="str">
        <f>IF(XT!$P124&gt;0,R124,"")</f>
        <v/>
      </c>
      <c r="T124" s="26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26" t="str">
        <f>IF(XT!$P124&gt;0,V124,"")</f>
        <v/>
      </c>
      <c r="X124" s="26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26" t="str">
        <f>IF(XT!$P124&gt;0,Z124,"")</f>
        <v/>
      </c>
      <c r="AB124" s="26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26" t="str">
        <f>IF(XT!$P124&gt;0,AD124,"")</f>
        <v/>
      </c>
      <c r="AF124" s="26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26" t="str">
        <f>IF(XT!$P124&gt;0,AH124,"")</f>
        <v/>
      </c>
      <c r="AJ124" s="26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26" t="str">
        <f>IF(XT!$P124&gt;0,AL124,"")</f>
        <v/>
      </c>
      <c r="AN124" s="26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26" t="str">
        <f>IF(XT!$P124&gt;0,AP124,"")</f>
        <v/>
      </c>
      <c r="AR124" s="26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26" t="str">
        <f>IF(XT!$P124&gt;0,AT124,"")</f>
        <v/>
      </c>
      <c r="AV124" s="26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26" t="str">
        <f>IF(XT!$P125&gt;0,B125,"")</f>
        <v/>
      </c>
      <c r="D125" s="26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26" t="str">
        <f>IF(XT!$P125&gt;0,F125,"")</f>
        <v/>
      </c>
      <c r="H125" s="26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26" t="str">
        <f>IF(XT!$P125&gt;0,J125,"")</f>
        <v/>
      </c>
      <c r="L125" s="26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26" t="str">
        <f>IF(XT!$P125&gt;0,N125,"")</f>
        <v/>
      </c>
      <c r="P125" s="26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26" t="str">
        <f>IF(XT!$P125&gt;0,R125,"")</f>
        <v/>
      </c>
      <c r="T125" s="26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26" t="str">
        <f>IF(XT!$P125&gt;0,V125,"")</f>
        <v/>
      </c>
      <c r="X125" s="26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26" t="str">
        <f>IF(XT!$P125&gt;0,Z125,"")</f>
        <v/>
      </c>
      <c r="AB125" s="26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26" t="str">
        <f>IF(XT!$P125&gt;0,AD125,"")</f>
        <v/>
      </c>
      <c r="AF125" s="26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26" t="str">
        <f>IF(XT!$P125&gt;0,AH125,"")</f>
        <v/>
      </c>
      <c r="AJ125" s="26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26" t="str">
        <f>IF(XT!$P125&gt;0,AL125,"")</f>
        <v/>
      </c>
      <c r="AN125" s="26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26" t="str">
        <f>IF(XT!$P125&gt;0,AP125,"")</f>
        <v/>
      </c>
      <c r="AR125" s="26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26" t="str">
        <f>IF(XT!$P125&gt;0,AT125,"")</f>
        <v/>
      </c>
      <c r="AV125" s="26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26" t="str">
        <f>IF(XT!$P126&gt;0,B126,"")</f>
        <v/>
      </c>
      <c r="D126" s="26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26" t="str">
        <f>IF(XT!$P126&gt;0,F126,"")</f>
        <v/>
      </c>
      <c r="H126" s="26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26" t="str">
        <f>IF(XT!$P126&gt;0,J126,"")</f>
        <v/>
      </c>
      <c r="L126" s="26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26" t="str">
        <f>IF(XT!$P126&gt;0,N126,"")</f>
        <v/>
      </c>
      <c r="P126" s="26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26" t="str">
        <f>IF(XT!$P126&gt;0,R126,"")</f>
        <v/>
      </c>
      <c r="T126" s="26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26" t="str">
        <f>IF(XT!$P126&gt;0,V126,"")</f>
        <v/>
      </c>
      <c r="X126" s="26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26" t="str">
        <f>IF(XT!$P126&gt;0,Z126,"")</f>
        <v/>
      </c>
      <c r="AB126" s="26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26" t="str">
        <f>IF(XT!$P126&gt;0,AD126,"")</f>
        <v/>
      </c>
      <c r="AF126" s="26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26" t="str">
        <f>IF(XT!$P126&gt;0,AH126,"")</f>
        <v/>
      </c>
      <c r="AJ126" s="26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26" t="str">
        <f>IF(XT!$P126&gt;0,AL126,"")</f>
        <v/>
      </c>
      <c r="AN126" s="26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26" t="str">
        <f>IF(XT!$P126&gt;0,AP126,"")</f>
        <v/>
      </c>
      <c r="AR126" s="26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26" t="str">
        <f>IF(XT!$P126&gt;0,AT126,"")</f>
        <v/>
      </c>
      <c r="AV126" s="26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26" t="str">
        <f>IF(XT!$P127&gt;0,B127,"")</f>
        <v/>
      </c>
      <c r="D127" s="26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26" t="str">
        <f>IF(XT!$P127&gt;0,F127,"")</f>
        <v/>
      </c>
      <c r="H127" s="26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26" t="str">
        <f>IF(XT!$P127&gt;0,J127,"")</f>
        <v/>
      </c>
      <c r="L127" s="26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26" t="str">
        <f>IF(XT!$P127&gt;0,N127,"")</f>
        <v/>
      </c>
      <c r="P127" s="26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26" t="str">
        <f>IF(XT!$P127&gt;0,R127,"")</f>
        <v/>
      </c>
      <c r="T127" s="26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26" t="str">
        <f>IF(XT!$P127&gt;0,V127,"")</f>
        <v/>
      </c>
      <c r="X127" s="26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26" t="str">
        <f>IF(XT!$P127&gt;0,Z127,"")</f>
        <v/>
      </c>
      <c r="AB127" s="26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26" t="str">
        <f>IF(XT!$P127&gt;0,AD127,"")</f>
        <v/>
      </c>
      <c r="AF127" s="26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26" t="str">
        <f>IF(XT!$P127&gt;0,AH127,"")</f>
        <v/>
      </c>
      <c r="AJ127" s="26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26" t="str">
        <f>IF(XT!$P127&gt;0,AL127,"")</f>
        <v/>
      </c>
      <c r="AN127" s="26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26" t="str">
        <f>IF(XT!$P127&gt;0,AP127,"")</f>
        <v/>
      </c>
      <c r="AR127" s="26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26" t="str">
        <f>IF(XT!$P127&gt;0,AT127,"")</f>
        <v/>
      </c>
      <c r="AV127" s="26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26" t="str">
        <f>IF(XT!$P128&gt;0,B128,"")</f>
        <v/>
      </c>
      <c r="D128" s="26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26" t="str">
        <f>IF(XT!$P128&gt;0,F128,"")</f>
        <v/>
      </c>
      <c r="H128" s="26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26" t="str">
        <f>IF(XT!$P128&gt;0,J128,"")</f>
        <v/>
      </c>
      <c r="L128" s="26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26" t="str">
        <f>IF(XT!$P128&gt;0,N128,"")</f>
        <v/>
      </c>
      <c r="P128" s="26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26" t="str">
        <f>IF(XT!$P128&gt;0,R128,"")</f>
        <v/>
      </c>
      <c r="T128" s="26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26" t="str">
        <f>IF(XT!$P128&gt;0,V128,"")</f>
        <v/>
      </c>
      <c r="X128" s="26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26" t="str">
        <f>IF(XT!$P128&gt;0,Z128,"")</f>
        <v/>
      </c>
      <c r="AB128" s="26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26" t="str">
        <f>IF(XT!$P128&gt;0,AD128,"")</f>
        <v/>
      </c>
      <c r="AF128" s="26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26" t="str">
        <f>IF(XT!$P128&gt;0,AH128,"")</f>
        <v/>
      </c>
      <c r="AJ128" s="26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26" t="str">
        <f>IF(XT!$P128&gt;0,AL128,"")</f>
        <v/>
      </c>
      <c r="AN128" s="26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26" t="str">
        <f>IF(XT!$P128&gt;0,AP128,"")</f>
        <v/>
      </c>
      <c r="AR128" s="26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26" t="str">
        <f>IF(XT!$P128&gt;0,AT128,"")</f>
        <v/>
      </c>
      <c r="AV128" s="26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26" t="str">
        <f>IF(XT!$P129&gt;0,B129,"")</f>
        <v/>
      </c>
      <c r="D129" s="26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26" t="str">
        <f>IF(XT!$P129&gt;0,F129,"")</f>
        <v/>
      </c>
      <c r="H129" s="26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26" t="str">
        <f>IF(XT!$P129&gt;0,J129,"")</f>
        <v/>
      </c>
      <c r="L129" s="26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26" t="str">
        <f>IF(XT!$P129&gt;0,N129,"")</f>
        <v/>
      </c>
      <c r="P129" s="26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26" t="str">
        <f>IF(XT!$P129&gt;0,R129,"")</f>
        <v/>
      </c>
      <c r="T129" s="26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26" t="str">
        <f>IF(XT!$P129&gt;0,V129,"")</f>
        <v/>
      </c>
      <c r="X129" s="26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26" t="str">
        <f>IF(XT!$P129&gt;0,Z129,"")</f>
        <v/>
      </c>
      <c r="AB129" s="26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26" t="str">
        <f>IF(XT!$P129&gt;0,AD129,"")</f>
        <v/>
      </c>
      <c r="AF129" s="26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26" t="str">
        <f>IF(XT!$P129&gt;0,AH129,"")</f>
        <v/>
      </c>
      <c r="AJ129" s="26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26" t="str">
        <f>IF(XT!$P129&gt;0,AL129,"")</f>
        <v/>
      </c>
      <c r="AN129" s="26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26" t="str">
        <f>IF(XT!$P129&gt;0,AP129,"")</f>
        <v/>
      </c>
      <c r="AR129" s="26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26" t="str">
        <f>IF(XT!$P129&gt;0,AT129,"")</f>
        <v/>
      </c>
      <c r="AV129" s="26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26" t="str">
        <f>IF(XT!$P130&gt;0,B130,"")</f>
        <v/>
      </c>
      <c r="D130" s="26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26" t="str">
        <f>IF(XT!$P130&gt;0,F130,"")</f>
        <v/>
      </c>
      <c r="H130" s="26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26" t="str">
        <f>IF(XT!$P130&gt;0,J130,"")</f>
        <v/>
      </c>
      <c r="L130" s="26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26" t="str">
        <f>IF(XT!$P130&gt;0,N130,"")</f>
        <v/>
      </c>
      <c r="P130" s="26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26" t="str">
        <f>IF(XT!$P130&gt;0,R130,"")</f>
        <v/>
      </c>
      <c r="T130" s="26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26" t="str">
        <f>IF(XT!$P130&gt;0,V130,"")</f>
        <v/>
      </c>
      <c r="X130" s="26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26" t="str">
        <f>IF(XT!$P130&gt;0,Z130,"")</f>
        <v/>
      </c>
      <c r="AB130" s="26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26" t="str">
        <f>IF(XT!$P130&gt;0,AD130,"")</f>
        <v/>
      </c>
      <c r="AF130" s="26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26" t="str">
        <f>IF(XT!$P130&gt;0,AH130,"")</f>
        <v/>
      </c>
      <c r="AJ130" s="26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26" t="str">
        <f>IF(XT!$P130&gt;0,AL130,"")</f>
        <v/>
      </c>
      <c r="AN130" s="26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26" t="str">
        <f>IF(XT!$P130&gt;0,AP130,"")</f>
        <v/>
      </c>
      <c r="AR130" s="26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26" t="str">
        <f>IF(XT!$P130&gt;0,AT130,"")</f>
        <v/>
      </c>
      <c r="AV130" s="26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26" t="str">
        <f>IF(XT!$P131&gt;0,B131,"")</f>
        <v/>
      </c>
      <c r="D131" s="26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26" t="str">
        <f>IF(XT!$P131&gt;0,F131,"")</f>
        <v/>
      </c>
      <c r="H131" s="26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26" t="str">
        <f>IF(XT!$P131&gt;0,J131,"")</f>
        <v/>
      </c>
      <c r="L131" s="26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26" t="str">
        <f>IF(XT!$P131&gt;0,N131,"")</f>
        <v/>
      </c>
      <c r="P131" s="26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26" t="str">
        <f>IF(XT!$P131&gt;0,R131,"")</f>
        <v/>
      </c>
      <c r="T131" s="26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26" t="str">
        <f>IF(XT!$P131&gt;0,V131,"")</f>
        <v/>
      </c>
      <c r="X131" s="26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26" t="str">
        <f>IF(XT!$P131&gt;0,Z131,"")</f>
        <v/>
      </c>
      <c r="AB131" s="26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26" t="str">
        <f>IF(XT!$P131&gt;0,AD131,"")</f>
        <v/>
      </c>
      <c r="AF131" s="26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26" t="str">
        <f>IF(XT!$P131&gt;0,AH131,"")</f>
        <v/>
      </c>
      <c r="AJ131" s="26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26" t="str">
        <f>IF(XT!$P131&gt;0,AL131,"")</f>
        <v/>
      </c>
      <c r="AN131" s="26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26" t="str">
        <f>IF(XT!$P131&gt;0,AP131,"")</f>
        <v/>
      </c>
      <c r="AR131" s="26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26" t="str">
        <f>IF(XT!$P131&gt;0,AT131,"")</f>
        <v/>
      </c>
      <c r="AV131" s="26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26" t="str">
        <f>IF(XT!$P132&gt;0,B132,"")</f>
        <v/>
      </c>
      <c r="D132" s="26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26" t="str">
        <f>IF(XT!$P132&gt;0,F132,"")</f>
        <v/>
      </c>
      <c r="H132" s="26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26" t="str">
        <f>IF(XT!$P132&gt;0,J132,"")</f>
        <v/>
      </c>
      <c r="L132" s="26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26" t="str">
        <f>IF(XT!$P132&gt;0,N132,"")</f>
        <v/>
      </c>
      <c r="P132" s="26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26" t="str">
        <f>IF(XT!$P132&gt;0,R132,"")</f>
        <v/>
      </c>
      <c r="T132" s="26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26" t="str">
        <f>IF(XT!$P132&gt;0,V132,"")</f>
        <v/>
      </c>
      <c r="X132" s="26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26" t="str">
        <f>IF(XT!$P132&gt;0,Z132,"")</f>
        <v/>
      </c>
      <c r="AB132" s="26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26" t="str">
        <f>IF(XT!$P132&gt;0,AD132,"")</f>
        <v/>
      </c>
      <c r="AF132" s="26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26" t="str">
        <f>IF(XT!$P132&gt;0,AH132,"")</f>
        <v/>
      </c>
      <c r="AJ132" s="26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26" t="str">
        <f>IF(XT!$P132&gt;0,AL132,"")</f>
        <v/>
      </c>
      <c r="AN132" s="26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26" t="str">
        <f>IF(XT!$P132&gt;0,AP132,"")</f>
        <v/>
      </c>
      <c r="AR132" s="26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26" t="str">
        <f>IF(XT!$P132&gt;0,AT132,"")</f>
        <v/>
      </c>
      <c r="AV132" s="26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26" t="str">
        <f>IF(XT!$P133&gt;0,B133,"")</f>
        <v/>
      </c>
      <c r="D133" s="26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26" t="str">
        <f>IF(XT!$P133&gt;0,F133,"")</f>
        <v/>
      </c>
      <c r="H133" s="26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26" t="str">
        <f>IF(XT!$P133&gt;0,J133,"")</f>
        <v/>
      </c>
      <c r="L133" s="26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26" t="str">
        <f>IF(XT!$P133&gt;0,N133,"")</f>
        <v/>
      </c>
      <c r="P133" s="26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26" t="str">
        <f>IF(XT!$P133&gt;0,R133,"")</f>
        <v/>
      </c>
      <c r="T133" s="26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26" t="str">
        <f>IF(XT!$P133&gt;0,V133,"")</f>
        <v/>
      </c>
      <c r="X133" s="26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26" t="str">
        <f>IF(XT!$P133&gt;0,Z133,"")</f>
        <v/>
      </c>
      <c r="AB133" s="26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26" t="str">
        <f>IF(XT!$P133&gt;0,AD133,"")</f>
        <v/>
      </c>
      <c r="AF133" s="26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26" t="str">
        <f>IF(XT!$P133&gt;0,AH133,"")</f>
        <v/>
      </c>
      <c r="AJ133" s="26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26" t="str">
        <f>IF(XT!$P133&gt;0,AL133,"")</f>
        <v/>
      </c>
      <c r="AN133" s="26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26" t="str">
        <f>IF(XT!$P133&gt;0,AP133,"")</f>
        <v/>
      </c>
      <c r="AR133" s="26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26" t="str">
        <f>IF(XT!$P133&gt;0,AT133,"")</f>
        <v/>
      </c>
      <c r="AV133" s="26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26" t="str">
        <f>IF(XT!$P134&gt;0,B134,"")</f>
        <v/>
      </c>
      <c r="D134" s="26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26" t="str">
        <f>IF(XT!$P134&gt;0,F134,"")</f>
        <v/>
      </c>
      <c r="H134" s="26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26" t="str">
        <f>IF(XT!$P134&gt;0,J134,"")</f>
        <v/>
      </c>
      <c r="L134" s="26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26" t="str">
        <f>IF(XT!$P134&gt;0,N134,"")</f>
        <v/>
      </c>
      <c r="P134" s="26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26" t="str">
        <f>IF(XT!$P134&gt;0,R134,"")</f>
        <v/>
      </c>
      <c r="T134" s="26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26" t="str">
        <f>IF(XT!$P134&gt;0,V134,"")</f>
        <v/>
      </c>
      <c r="X134" s="26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26" t="str">
        <f>IF(XT!$P134&gt;0,Z134,"")</f>
        <v/>
      </c>
      <c r="AB134" s="26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26" t="str">
        <f>IF(XT!$P134&gt;0,AD134,"")</f>
        <v/>
      </c>
      <c r="AF134" s="26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26" t="str">
        <f>IF(XT!$P134&gt;0,AH134,"")</f>
        <v/>
      </c>
      <c r="AJ134" s="26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26" t="str">
        <f>IF(XT!$P134&gt;0,AL134,"")</f>
        <v/>
      </c>
      <c r="AN134" s="26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26" t="str">
        <f>IF(XT!$P134&gt;0,AP134,"")</f>
        <v/>
      </c>
      <c r="AR134" s="26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26" t="str">
        <f>IF(XT!$P134&gt;0,AT134,"")</f>
        <v/>
      </c>
      <c r="AV134" s="26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26" t="str">
        <f>IF(XT!$P135&gt;0,B135,"")</f>
        <v/>
      </c>
      <c r="D135" s="26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26" t="str">
        <f>IF(XT!$P135&gt;0,F135,"")</f>
        <v/>
      </c>
      <c r="H135" s="26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26" t="str">
        <f>IF(XT!$P135&gt;0,J135,"")</f>
        <v/>
      </c>
      <c r="L135" s="26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26" t="str">
        <f>IF(XT!$P135&gt;0,N135,"")</f>
        <v/>
      </c>
      <c r="P135" s="26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26" t="str">
        <f>IF(XT!$P135&gt;0,R135,"")</f>
        <v/>
      </c>
      <c r="T135" s="26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26" t="str">
        <f>IF(XT!$P135&gt;0,V135,"")</f>
        <v/>
      </c>
      <c r="X135" s="26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26" t="str">
        <f>IF(XT!$P135&gt;0,Z135,"")</f>
        <v/>
      </c>
      <c r="AB135" s="26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26" t="str">
        <f>IF(XT!$P135&gt;0,AD135,"")</f>
        <v/>
      </c>
      <c r="AF135" s="26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26" t="str">
        <f>IF(XT!$P135&gt;0,AH135,"")</f>
        <v/>
      </c>
      <c r="AJ135" s="26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26" t="str">
        <f>IF(XT!$P135&gt;0,AL135,"")</f>
        <v/>
      </c>
      <c r="AN135" s="26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26" t="str">
        <f>IF(XT!$P135&gt;0,AP135,"")</f>
        <v/>
      </c>
      <c r="AR135" s="26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26" t="str">
        <f>IF(XT!$P135&gt;0,AT135,"")</f>
        <v/>
      </c>
      <c r="AV135" s="26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26" t="str">
        <f>IF(XT!$P136&gt;0,B136,"")</f>
        <v/>
      </c>
      <c r="D136" s="26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26" t="str">
        <f>IF(XT!$P136&gt;0,F136,"")</f>
        <v/>
      </c>
      <c r="H136" s="26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26" t="str">
        <f>IF(XT!$P136&gt;0,J136,"")</f>
        <v/>
      </c>
      <c r="L136" s="26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26" t="str">
        <f>IF(XT!$P136&gt;0,N136,"")</f>
        <v/>
      </c>
      <c r="P136" s="26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26" t="str">
        <f>IF(XT!$P136&gt;0,R136,"")</f>
        <v/>
      </c>
      <c r="T136" s="26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26" t="str">
        <f>IF(XT!$P136&gt;0,V136,"")</f>
        <v/>
      </c>
      <c r="X136" s="26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26" t="str">
        <f>IF(XT!$P136&gt;0,Z136,"")</f>
        <v/>
      </c>
      <c r="AB136" s="26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26" t="str">
        <f>IF(XT!$P136&gt;0,AD136,"")</f>
        <v/>
      </c>
      <c r="AF136" s="26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26" t="str">
        <f>IF(XT!$P136&gt;0,AH136,"")</f>
        <v/>
      </c>
      <c r="AJ136" s="26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26" t="str">
        <f>IF(XT!$P136&gt;0,AL136,"")</f>
        <v/>
      </c>
      <c r="AN136" s="26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26" t="str">
        <f>IF(XT!$P136&gt;0,AP136,"")</f>
        <v/>
      </c>
      <c r="AR136" s="26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26" t="str">
        <f>IF(XT!$P136&gt;0,AT136,"")</f>
        <v/>
      </c>
      <c r="AV136" s="26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26" t="str">
        <f>IF(XT!$P137&gt;0,B137,"")</f>
        <v/>
      </c>
      <c r="D137" s="26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26" t="str">
        <f>IF(XT!$P137&gt;0,F137,"")</f>
        <v/>
      </c>
      <c r="H137" s="26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26" t="str">
        <f>IF(XT!$P137&gt;0,J137,"")</f>
        <v/>
      </c>
      <c r="L137" s="26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26" t="str">
        <f>IF(XT!$P137&gt;0,N137,"")</f>
        <v/>
      </c>
      <c r="P137" s="26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26" t="str">
        <f>IF(XT!$P137&gt;0,R137,"")</f>
        <v/>
      </c>
      <c r="T137" s="26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26" t="str">
        <f>IF(XT!$P137&gt;0,V137,"")</f>
        <v/>
      </c>
      <c r="X137" s="26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26" t="str">
        <f>IF(XT!$P137&gt;0,Z137,"")</f>
        <v/>
      </c>
      <c r="AB137" s="26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26" t="str">
        <f>IF(XT!$P137&gt;0,AD137,"")</f>
        <v/>
      </c>
      <c r="AF137" s="26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26" t="str">
        <f>IF(XT!$P137&gt;0,AH137,"")</f>
        <v/>
      </c>
      <c r="AJ137" s="26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26" t="str">
        <f>IF(XT!$P137&gt;0,AL137,"")</f>
        <v/>
      </c>
      <c r="AN137" s="26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26" t="str">
        <f>IF(XT!$P137&gt;0,AP137,"")</f>
        <v/>
      </c>
      <c r="AR137" s="26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26" t="str">
        <f>IF(XT!$P137&gt;0,AT137,"")</f>
        <v/>
      </c>
      <c r="AV137" s="26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26" t="str">
        <f>IF(XT!$P138&gt;0,B138,"")</f>
        <v/>
      </c>
      <c r="D138" s="26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26" t="str">
        <f>IF(XT!$P138&gt;0,F138,"")</f>
        <v/>
      </c>
      <c r="H138" s="26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26" t="str">
        <f>IF(XT!$P138&gt;0,J138,"")</f>
        <v/>
      </c>
      <c r="L138" s="26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26" t="str">
        <f>IF(XT!$P138&gt;0,N138,"")</f>
        <v/>
      </c>
      <c r="P138" s="26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26" t="str">
        <f>IF(XT!$P138&gt;0,R138,"")</f>
        <v/>
      </c>
      <c r="T138" s="26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26" t="str">
        <f>IF(XT!$P138&gt;0,V138,"")</f>
        <v/>
      </c>
      <c r="X138" s="26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26" t="str">
        <f>IF(XT!$P138&gt;0,Z138,"")</f>
        <v/>
      </c>
      <c r="AB138" s="26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26" t="str">
        <f>IF(XT!$P138&gt;0,AD138,"")</f>
        <v/>
      </c>
      <c r="AF138" s="26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26" t="str">
        <f>IF(XT!$P138&gt;0,AH138,"")</f>
        <v/>
      </c>
      <c r="AJ138" s="26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26" t="str">
        <f>IF(XT!$P138&gt;0,AL138,"")</f>
        <v/>
      </c>
      <c r="AN138" s="26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26" t="str">
        <f>IF(XT!$P138&gt;0,AP138,"")</f>
        <v/>
      </c>
      <c r="AR138" s="26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26" t="str">
        <f>IF(XT!$P138&gt;0,AT138,"")</f>
        <v/>
      </c>
      <c r="AV138" s="26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26" t="str">
        <f>IF(XT!$P139&gt;0,B139,"")</f>
        <v/>
      </c>
      <c r="D139" s="26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26" t="str">
        <f>IF(XT!$P139&gt;0,F139,"")</f>
        <v/>
      </c>
      <c r="H139" s="26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26" t="str">
        <f>IF(XT!$P139&gt;0,J139,"")</f>
        <v/>
      </c>
      <c r="L139" s="26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26" t="str">
        <f>IF(XT!$P139&gt;0,N139,"")</f>
        <v/>
      </c>
      <c r="P139" s="26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26" t="str">
        <f>IF(XT!$P139&gt;0,R139,"")</f>
        <v/>
      </c>
      <c r="T139" s="26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26" t="str">
        <f>IF(XT!$P139&gt;0,V139,"")</f>
        <v/>
      </c>
      <c r="X139" s="26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26" t="str">
        <f>IF(XT!$P139&gt;0,Z139,"")</f>
        <v/>
      </c>
      <c r="AB139" s="26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26" t="str">
        <f>IF(XT!$P139&gt;0,AD139,"")</f>
        <v/>
      </c>
      <c r="AF139" s="26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26" t="str">
        <f>IF(XT!$P139&gt;0,AH139,"")</f>
        <v/>
      </c>
      <c r="AJ139" s="26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26" t="str">
        <f>IF(XT!$P139&gt;0,AL139,"")</f>
        <v/>
      </c>
      <c r="AN139" s="26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26" t="str">
        <f>IF(XT!$P139&gt;0,AP139,"")</f>
        <v/>
      </c>
      <c r="AR139" s="26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26" t="str">
        <f>IF(XT!$P139&gt;0,AT139,"")</f>
        <v/>
      </c>
      <c r="AV139" s="26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26" t="str">
        <f>IF(XT!$P140&gt;0,B140,"")</f>
        <v/>
      </c>
      <c r="D140" s="26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26" t="str">
        <f>IF(XT!$P140&gt;0,F140,"")</f>
        <v/>
      </c>
      <c r="H140" s="26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26" t="str">
        <f>IF(XT!$P140&gt;0,J140,"")</f>
        <v/>
      </c>
      <c r="L140" s="26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26" t="str">
        <f>IF(XT!$P140&gt;0,N140,"")</f>
        <v/>
      </c>
      <c r="P140" s="26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26" t="str">
        <f>IF(XT!$P140&gt;0,R140,"")</f>
        <v/>
      </c>
      <c r="T140" s="26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26" t="str">
        <f>IF(XT!$P140&gt;0,V140,"")</f>
        <v/>
      </c>
      <c r="X140" s="26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26" t="str">
        <f>IF(XT!$P140&gt;0,Z140,"")</f>
        <v/>
      </c>
      <c r="AB140" s="26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26" t="str">
        <f>IF(XT!$P140&gt;0,AD140,"")</f>
        <v/>
      </c>
      <c r="AF140" s="26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26" t="str">
        <f>IF(XT!$P140&gt;0,AH140,"")</f>
        <v/>
      </c>
      <c r="AJ140" s="26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26" t="str">
        <f>IF(XT!$P140&gt;0,AL140,"")</f>
        <v/>
      </c>
      <c r="AN140" s="26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26" t="str">
        <f>IF(XT!$P140&gt;0,AP140,"")</f>
        <v/>
      </c>
      <c r="AR140" s="26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26" t="str">
        <f>IF(XT!$P140&gt;0,AT140,"")</f>
        <v/>
      </c>
      <c r="AV140" s="26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26" t="str">
        <f>IF(XT!$P141&gt;0,B141,"")</f>
        <v/>
      </c>
      <c r="D141" s="26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26" t="str">
        <f>IF(XT!$P141&gt;0,F141,"")</f>
        <v/>
      </c>
      <c r="H141" s="26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26" t="str">
        <f>IF(XT!$P141&gt;0,J141,"")</f>
        <v/>
      </c>
      <c r="L141" s="26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26" t="str">
        <f>IF(XT!$P141&gt;0,N141,"")</f>
        <v/>
      </c>
      <c r="P141" s="26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26" t="str">
        <f>IF(XT!$P141&gt;0,R141,"")</f>
        <v/>
      </c>
      <c r="T141" s="26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26" t="str">
        <f>IF(XT!$P141&gt;0,V141,"")</f>
        <v/>
      </c>
      <c r="X141" s="26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26" t="str">
        <f>IF(XT!$P141&gt;0,Z141,"")</f>
        <v/>
      </c>
      <c r="AB141" s="26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26" t="str">
        <f>IF(XT!$P141&gt;0,AD141,"")</f>
        <v/>
      </c>
      <c r="AF141" s="26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26" t="str">
        <f>IF(XT!$P141&gt;0,AH141,"")</f>
        <v/>
      </c>
      <c r="AJ141" s="26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26" t="str">
        <f>IF(XT!$P141&gt;0,AL141,"")</f>
        <v/>
      </c>
      <c r="AN141" s="26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26" t="str">
        <f>IF(XT!$P141&gt;0,AP141,"")</f>
        <v/>
      </c>
      <c r="AR141" s="26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26" t="str">
        <f>IF(XT!$P141&gt;0,AT141,"")</f>
        <v/>
      </c>
      <c r="AV141" s="26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26" t="str">
        <f>IF(XT!$P142&gt;0,B142,"")</f>
        <v/>
      </c>
      <c r="D142" s="26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26" t="str">
        <f>IF(XT!$P142&gt;0,F142,"")</f>
        <v/>
      </c>
      <c r="H142" s="26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26" t="str">
        <f>IF(XT!$P142&gt;0,J142,"")</f>
        <v/>
      </c>
      <c r="L142" s="26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26" t="str">
        <f>IF(XT!$P142&gt;0,N142,"")</f>
        <v/>
      </c>
      <c r="P142" s="26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26" t="str">
        <f>IF(XT!$P142&gt;0,R142,"")</f>
        <v/>
      </c>
      <c r="T142" s="26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26" t="str">
        <f>IF(XT!$P142&gt;0,V142,"")</f>
        <v/>
      </c>
      <c r="X142" s="26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26" t="str">
        <f>IF(XT!$P142&gt;0,Z142,"")</f>
        <v/>
      </c>
      <c r="AB142" s="26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26" t="str">
        <f>IF(XT!$P142&gt;0,AD142,"")</f>
        <v/>
      </c>
      <c r="AF142" s="26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26" t="str">
        <f>IF(XT!$P142&gt;0,AH142,"")</f>
        <v/>
      </c>
      <c r="AJ142" s="26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26" t="str">
        <f>IF(XT!$P142&gt;0,AL142,"")</f>
        <v/>
      </c>
      <c r="AN142" s="26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26" t="str">
        <f>IF(XT!$P142&gt;0,AP142,"")</f>
        <v/>
      </c>
      <c r="AR142" s="26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26" t="str">
        <f>IF(XT!$P142&gt;0,AT142,"")</f>
        <v/>
      </c>
      <c r="AV142" s="26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26" t="str">
        <f>IF(XT!$P143&gt;0,B143,"")</f>
        <v/>
      </c>
      <c r="D143" s="26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26" t="str">
        <f>IF(XT!$P143&gt;0,F143,"")</f>
        <v/>
      </c>
      <c r="H143" s="26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26" t="str">
        <f>IF(XT!$P143&gt;0,J143,"")</f>
        <v/>
      </c>
      <c r="L143" s="26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26" t="str">
        <f>IF(XT!$P143&gt;0,N143,"")</f>
        <v/>
      </c>
      <c r="P143" s="26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26" t="str">
        <f>IF(XT!$P143&gt;0,R143,"")</f>
        <v/>
      </c>
      <c r="T143" s="26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26" t="str">
        <f>IF(XT!$P143&gt;0,V143,"")</f>
        <v/>
      </c>
      <c r="X143" s="26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26" t="str">
        <f>IF(XT!$P143&gt;0,Z143,"")</f>
        <v/>
      </c>
      <c r="AB143" s="26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26" t="str">
        <f>IF(XT!$P143&gt;0,AD143,"")</f>
        <v/>
      </c>
      <c r="AF143" s="26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26" t="str">
        <f>IF(XT!$P143&gt;0,AH143,"")</f>
        <v/>
      </c>
      <c r="AJ143" s="26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26" t="str">
        <f>IF(XT!$P143&gt;0,AL143,"")</f>
        <v/>
      </c>
      <c r="AN143" s="26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26" t="str">
        <f>IF(XT!$P143&gt;0,AP143,"")</f>
        <v/>
      </c>
      <c r="AR143" s="26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26" t="str">
        <f>IF(XT!$P143&gt;0,AT143,"")</f>
        <v/>
      </c>
      <c r="AV143" s="26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26" t="str">
        <f>IF(XT!$P144&gt;0,B144,"")</f>
        <v/>
      </c>
      <c r="D144" s="26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26" t="str">
        <f>IF(XT!$P144&gt;0,F144,"")</f>
        <v/>
      </c>
      <c r="H144" s="26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26" t="str">
        <f>IF(XT!$P144&gt;0,J144,"")</f>
        <v/>
      </c>
      <c r="L144" s="26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26" t="str">
        <f>IF(XT!$P144&gt;0,N144,"")</f>
        <v/>
      </c>
      <c r="P144" s="26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26" t="str">
        <f>IF(XT!$P144&gt;0,R144,"")</f>
        <v/>
      </c>
      <c r="T144" s="26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26" t="str">
        <f>IF(XT!$P144&gt;0,V144,"")</f>
        <v/>
      </c>
      <c r="X144" s="26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26" t="str">
        <f>IF(XT!$P144&gt;0,Z144,"")</f>
        <v/>
      </c>
      <c r="AB144" s="26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26" t="str">
        <f>IF(XT!$P144&gt;0,AD144,"")</f>
        <v/>
      </c>
      <c r="AF144" s="26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26" t="str">
        <f>IF(XT!$P144&gt;0,AH144,"")</f>
        <v/>
      </c>
      <c r="AJ144" s="26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26" t="str">
        <f>IF(XT!$P144&gt;0,AL144,"")</f>
        <v/>
      </c>
      <c r="AN144" s="26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26" t="str">
        <f>IF(XT!$P144&gt;0,AP144,"")</f>
        <v/>
      </c>
      <c r="AR144" s="26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26" t="str">
        <f>IF(XT!$P144&gt;0,AT144,"")</f>
        <v/>
      </c>
      <c r="AV144" s="26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26" t="str">
        <f>IF(XT!$P145&gt;0,B145,"")</f>
        <v/>
      </c>
      <c r="D145" s="26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26" t="str">
        <f>IF(XT!$P145&gt;0,F145,"")</f>
        <v/>
      </c>
      <c r="H145" s="26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26" t="str">
        <f>IF(XT!$P145&gt;0,J145,"")</f>
        <v/>
      </c>
      <c r="L145" s="26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26" t="str">
        <f>IF(XT!$P145&gt;0,N145,"")</f>
        <v/>
      </c>
      <c r="P145" s="26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26" t="str">
        <f>IF(XT!$P145&gt;0,R145,"")</f>
        <v/>
      </c>
      <c r="T145" s="26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26" t="str">
        <f>IF(XT!$P145&gt;0,V145,"")</f>
        <v/>
      </c>
      <c r="X145" s="26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26" t="str">
        <f>IF(XT!$P145&gt;0,Z145,"")</f>
        <v/>
      </c>
      <c r="AB145" s="26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26" t="str">
        <f>IF(XT!$P145&gt;0,AD145,"")</f>
        <v/>
      </c>
      <c r="AF145" s="26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26" t="str">
        <f>IF(XT!$P145&gt;0,AH145,"")</f>
        <v/>
      </c>
      <c r="AJ145" s="26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26" t="str">
        <f>IF(XT!$P145&gt;0,AL145,"")</f>
        <v/>
      </c>
      <c r="AN145" s="26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26" t="str">
        <f>IF(XT!$P145&gt;0,AP145,"")</f>
        <v/>
      </c>
      <c r="AR145" s="26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26" t="str">
        <f>IF(XT!$P145&gt;0,AT145,"")</f>
        <v/>
      </c>
      <c r="AV145" s="26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26" t="str">
        <f>IF(XT!$P146&gt;0,B146,"")</f>
        <v/>
      </c>
      <c r="D146" s="26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26" t="str">
        <f>IF(XT!$P146&gt;0,F146,"")</f>
        <v/>
      </c>
      <c r="H146" s="26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26" t="str">
        <f>IF(XT!$P146&gt;0,J146,"")</f>
        <v/>
      </c>
      <c r="L146" s="26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26" t="str">
        <f>IF(XT!$P146&gt;0,N146,"")</f>
        <v/>
      </c>
      <c r="P146" s="26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26" t="str">
        <f>IF(XT!$P146&gt;0,R146,"")</f>
        <v/>
      </c>
      <c r="T146" s="26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26" t="str">
        <f>IF(XT!$P146&gt;0,V146,"")</f>
        <v/>
      </c>
      <c r="X146" s="26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26" t="str">
        <f>IF(XT!$P146&gt;0,Z146,"")</f>
        <v/>
      </c>
      <c r="AB146" s="26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26" t="str">
        <f>IF(XT!$P146&gt;0,AD146,"")</f>
        <v/>
      </c>
      <c r="AF146" s="26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26" t="str">
        <f>IF(XT!$P146&gt;0,AH146,"")</f>
        <v/>
      </c>
      <c r="AJ146" s="26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26" t="str">
        <f>IF(XT!$P146&gt;0,AL146,"")</f>
        <v/>
      </c>
      <c r="AN146" s="26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26" t="str">
        <f>IF(XT!$P146&gt;0,AP146,"")</f>
        <v/>
      </c>
      <c r="AR146" s="26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26" t="str">
        <f>IF(XT!$P146&gt;0,AT146,"")</f>
        <v/>
      </c>
      <c r="AV146" s="26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26" t="str">
        <f>IF(XT!$P147&gt;0,B147,"")</f>
        <v/>
      </c>
      <c r="D147" s="26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26" t="str">
        <f>IF(XT!$P147&gt;0,F147,"")</f>
        <v/>
      </c>
      <c r="H147" s="26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26" t="str">
        <f>IF(XT!$P147&gt;0,J147,"")</f>
        <v/>
      </c>
      <c r="L147" s="26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26" t="str">
        <f>IF(XT!$P147&gt;0,N147,"")</f>
        <v/>
      </c>
      <c r="P147" s="26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26" t="str">
        <f>IF(XT!$P147&gt;0,R147,"")</f>
        <v/>
      </c>
      <c r="T147" s="26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26" t="str">
        <f>IF(XT!$P147&gt;0,V147,"")</f>
        <v/>
      </c>
      <c r="X147" s="26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26" t="str">
        <f>IF(XT!$P147&gt;0,Z147,"")</f>
        <v/>
      </c>
      <c r="AB147" s="26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26" t="str">
        <f>IF(XT!$P147&gt;0,AD147,"")</f>
        <v/>
      </c>
      <c r="AF147" s="26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26" t="str">
        <f>IF(XT!$P147&gt;0,AH147,"")</f>
        <v/>
      </c>
      <c r="AJ147" s="26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26" t="str">
        <f>IF(XT!$P147&gt;0,AL147,"")</f>
        <v/>
      </c>
      <c r="AN147" s="26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26" t="str">
        <f>IF(XT!$P147&gt;0,AP147,"")</f>
        <v/>
      </c>
      <c r="AR147" s="26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26" t="str">
        <f>IF(XT!$P147&gt;0,AT147,"")</f>
        <v/>
      </c>
      <c r="AV147" s="26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26" t="str">
        <f>IF(XT!$P148&gt;0,B148,"")</f>
        <v/>
      </c>
      <c r="D148" s="26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26" t="str">
        <f>IF(XT!$P148&gt;0,F148,"")</f>
        <v/>
      </c>
      <c r="H148" s="26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26" t="str">
        <f>IF(XT!$P148&gt;0,J148,"")</f>
        <v/>
      </c>
      <c r="L148" s="26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26" t="str">
        <f>IF(XT!$P148&gt;0,N148,"")</f>
        <v/>
      </c>
      <c r="P148" s="26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26" t="str">
        <f>IF(XT!$P148&gt;0,R148,"")</f>
        <v/>
      </c>
      <c r="T148" s="26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26" t="str">
        <f>IF(XT!$P148&gt;0,V148,"")</f>
        <v/>
      </c>
      <c r="X148" s="26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26" t="str">
        <f>IF(XT!$P148&gt;0,Z148,"")</f>
        <v/>
      </c>
      <c r="AB148" s="26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26" t="str">
        <f>IF(XT!$P148&gt;0,AD148,"")</f>
        <v/>
      </c>
      <c r="AF148" s="26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26" t="str">
        <f>IF(XT!$P148&gt;0,AH148,"")</f>
        <v/>
      </c>
      <c r="AJ148" s="26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26" t="str">
        <f>IF(XT!$P148&gt;0,AL148,"")</f>
        <v/>
      </c>
      <c r="AN148" s="26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26" t="str">
        <f>IF(XT!$P148&gt;0,AP148,"")</f>
        <v/>
      </c>
      <c r="AR148" s="26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26" t="str">
        <f>IF(XT!$P148&gt;0,AT148,"")</f>
        <v/>
      </c>
      <c r="AV148" s="26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26" t="str">
        <f>IF(XT!$P149&gt;0,B149,"")</f>
        <v/>
      </c>
      <c r="D149" s="26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26" t="str">
        <f>IF(XT!$P149&gt;0,F149,"")</f>
        <v/>
      </c>
      <c r="H149" s="26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26" t="str">
        <f>IF(XT!$P149&gt;0,J149,"")</f>
        <v/>
      </c>
      <c r="L149" s="26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26" t="str">
        <f>IF(XT!$P149&gt;0,N149,"")</f>
        <v/>
      </c>
      <c r="P149" s="26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26" t="str">
        <f>IF(XT!$P149&gt;0,R149,"")</f>
        <v/>
      </c>
      <c r="T149" s="26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26" t="str">
        <f>IF(XT!$P149&gt;0,V149,"")</f>
        <v/>
      </c>
      <c r="X149" s="26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26" t="str">
        <f>IF(XT!$P149&gt;0,Z149,"")</f>
        <v/>
      </c>
      <c r="AB149" s="26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26" t="str">
        <f>IF(XT!$P149&gt;0,AD149,"")</f>
        <v/>
      </c>
      <c r="AF149" s="26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26" t="str">
        <f>IF(XT!$P149&gt;0,AH149,"")</f>
        <v/>
      </c>
      <c r="AJ149" s="26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26" t="str">
        <f>IF(XT!$P149&gt;0,AL149,"")</f>
        <v/>
      </c>
      <c r="AN149" s="26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26" t="str">
        <f>IF(XT!$P149&gt;0,AP149,"")</f>
        <v/>
      </c>
      <c r="AR149" s="26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26" t="str">
        <f>IF(XT!$P149&gt;0,AT149,"")</f>
        <v/>
      </c>
      <c r="AV149" s="26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26" t="str">
        <f>IF(XT!$P150&gt;0,B150,"")</f>
        <v/>
      </c>
      <c r="D150" s="26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26" t="str">
        <f>IF(XT!$P150&gt;0,F150,"")</f>
        <v/>
      </c>
      <c r="H150" s="26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26" t="str">
        <f>IF(XT!$P150&gt;0,J150,"")</f>
        <v/>
      </c>
      <c r="L150" s="26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26" t="str">
        <f>IF(XT!$P150&gt;0,N150,"")</f>
        <v/>
      </c>
      <c r="P150" s="26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26" t="str">
        <f>IF(XT!$P150&gt;0,R150,"")</f>
        <v/>
      </c>
      <c r="T150" s="26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26" t="str">
        <f>IF(XT!$P150&gt;0,V150,"")</f>
        <v/>
      </c>
      <c r="X150" s="26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26" t="str">
        <f>IF(XT!$P150&gt;0,Z150,"")</f>
        <v/>
      </c>
      <c r="AB150" s="26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26" t="str">
        <f>IF(XT!$P150&gt;0,AD150,"")</f>
        <v/>
      </c>
      <c r="AF150" s="26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26" t="str">
        <f>IF(XT!$P150&gt;0,AH150,"")</f>
        <v/>
      </c>
      <c r="AJ150" s="26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26" t="str">
        <f>IF(XT!$P150&gt;0,AL150,"")</f>
        <v/>
      </c>
      <c r="AN150" s="26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26" t="str">
        <f>IF(XT!$P150&gt;0,AP150,"")</f>
        <v/>
      </c>
      <c r="AR150" s="26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26" t="str">
        <f>IF(XT!$P150&gt;0,AT150,"")</f>
        <v/>
      </c>
      <c r="AV150" s="26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26" t="str">
        <f>IF(XT!$P151&gt;0,B151,"")</f>
        <v/>
      </c>
      <c r="D151" s="26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26" t="str">
        <f>IF(XT!$P151&gt;0,F151,"")</f>
        <v/>
      </c>
      <c r="H151" s="26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26" t="str">
        <f>IF(XT!$P151&gt;0,J151,"")</f>
        <v/>
      </c>
      <c r="L151" s="26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26" t="str">
        <f>IF(XT!$P151&gt;0,N151,"")</f>
        <v/>
      </c>
      <c r="P151" s="26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26" t="str">
        <f>IF(XT!$P151&gt;0,R151,"")</f>
        <v/>
      </c>
      <c r="T151" s="26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26" t="str">
        <f>IF(XT!$P151&gt;0,V151,"")</f>
        <v/>
      </c>
      <c r="X151" s="26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26" t="str">
        <f>IF(XT!$P151&gt;0,Z151,"")</f>
        <v/>
      </c>
      <c r="AB151" s="26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26" t="str">
        <f>IF(XT!$P151&gt;0,AD151,"")</f>
        <v/>
      </c>
      <c r="AF151" s="26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26" t="str">
        <f>IF(XT!$P151&gt;0,AH151,"")</f>
        <v/>
      </c>
      <c r="AJ151" s="26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26" t="str">
        <f>IF(XT!$P151&gt;0,AL151,"")</f>
        <v/>
      </c>
      <c r="AN151" s="26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26" t="str">
        <f>IF(XT!$P151&gt;0,AP151,"")</f>
        <v/>
      </c>
      <c r="AR151" s="26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26" t="str">
        <f>IF(XT!$P151&gt;0,AT151,"")</f>
        <v/>
      </c>
      <c r="AV151" s="26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26" t="str">
        <f>IF(XT!$P152&gt;0,B152,"")</f>
        <v/>
      </c>
      <c r="D152" s="26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26" t="str">
        <f>IF(XT!$P152&gt;0,F152,"")</f>
        <v/>
      </c>
      <c r="H152" s="26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26" t="str">
        <f>IF(XT!$P152&gt;0,J152,"")</f>
        <v/>
      </c>
      <c r="L152" s="26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26" t="str">
        <f>IF(XT!$P152&gt;0,N152,"")</f>
        <v/>
      </c>
      <c r="P152" s="26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26" t="str">
        <f>IF(XT!$P152&gt;0,R152,"")</f>
        <v/>
      </c>
      <c r="T152" s="26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26" t="str">
        <f>IF(XT!$P152&gt;0,V152,"")</f>
        <v/>
      </c>
      <c r="X152" s="26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26" t="str">
        <f>IF(XT!$P152&gt;0,Z152,"")</f>
        <v/>
      </c>
      <c r="AB152" s="26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26" t="str">
        <f>IF(XT!$P152&gt;0,AD152,"")</f>
        <v/>
      </c>
      <c r="AF152" s="26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26" t="str">
        <f>IF(XT!$P152&gt;0,AH152,"")</f>
        <v/>
      </c>
      <c r="AJ152" s="26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26" t="str">
        <f>IF(XT!$P152&gt;0,AL152,"")</f>
        <v/>
      </c>
      <c r="AN152" s="26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26" t="str">
        <f>IF(XT!$P152&gt;0,AP152,"")</f>
        <v/>
      </c>
      <c r="AR152" s="26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26" t="str">
        <f>IF(XT!$P152&gt;0,AT152,"")</f>
        <v/>
      </c>
      <c r="AV152" s="26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26" t="str">
        <f>IF(XT!$P153&gt;0,B153,"")</f>
        <v/>
      </c>
      <c r="D153" s="26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26" t="str">
        <f>IF(XT!$P153&gt;0,F153,"")</f>
        <v/>
      </c>
      <c r="H153" s="26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26" t="str">
        <f>IF(XT!$P153&gt;0,J153,"")</f>
        <v/>
      </c>
      <c r="L153" s="26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26" t="str">
        <f>IF(XT!$P153&gt;0,N153,"")</f>
        <v/>
      </c>
      <c r="P153" s="26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26" t="str">
        <f>IF(XT!$P153&gt;0,R153,"")</f>
        <v/>
      </c>
      <c r="T153" s="26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26" t="str">
        <f>IF(XT!$P153&gt;0,V153,"")</f>
        <v/>
      </c>
      <c r="X153" s="26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26" t="str">
        <f>IF(XT!$P153&gt;0,Z153,"")</f>
        <v/>
      </c>
      <c r="AB153" s="26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26" t="str">
        <f>IF(XT!$P153&gt;0,AD153,"")</f>
        <v/>
      </c>
      <c r="AF153" s="26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26" t="str">
        <f>IF(XT!$P153&gt;0,AH153,"")</f>
        <v/>
      </c>
      <c r="AJ153" s="26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26" t="str">
        <f>IF(XT!$P153&gt;0,AL153,"")</f>
        <v/>
      </c>
      <c r="AN153" s="26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26" t="str">
        <f>IF(XT!$P153&gt;0,AP153,"")</f>
        <v/>
      </c>
      <c r="AR153" s="26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26" t="str">
        <f>IF(XT!$P153&gt;0,AT153,"")</f>
        <v/>
      </c>
      <c r="AV153" s="26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26" t="str">
        <f>IF(XT!$P154&gt;0,B154,"")</f>
        <v/>
      </c>
      <c r="D154" s="26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26" t="str">
        <f>IF(XT!$P154&gt;0,F154,"")</f>
        <v/>
      </c>
      <c r="H154" s="26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26" t="str">
        <f>IF(XT!$P154&gt;0,J154,"")</f>
        <v/>
      </c>
      <c r="L154" s="26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26" t="str">
        <f>IF(XT!$P154&gt;0,N154,"")</f>
        <v/>
      </c>
      <c r="P154" s="26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26" t="str">
        <f>IF(XT!$P154&gt;0,R154,"")</f>
        <v/>
      </c>
      <c r="T154" s="26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26" t="str">
        <f>IF(XT!$P154&gt;0,V154,"")</f>
        <v/>
      </c>
      <c r="X154" s="26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26" t="str">
        <f>IF(XT!$P154&gt;0,Z154,"")</f>
        <v/>
      </c>
      <c r="AB154" s="26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26" t="str">
        <f>IF(XT!$P154&gt;0,AD154,"")</f>
        <v/>
      </c>
      <c r="AF154" s="26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26" t="str">
        <f>IF(XT!$P154&gt;0,AH154,"")</f>
        <v/>
      </c>
      <c r="AJ154" s="26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26" t="str">
        <f>IF(XT!$P154&gt;0,AL154,"")</f>
        <v/>
      </c>
      <c r="AN154" s="26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26" t="str">
        <f>IF(XT!$P154&gt;0,AP154,"")</f>
        <v/>
      </c>
      <c r="AR154" s="26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26" t="str">
        <f>IF(XT!$P154&gt;0,AT154,"")</f>
        <v/>
      </c>
      <c r="AV154" s="26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26" t="str">
        <f>IF(XT!$P155&gt;0,B155,"")</f>
        <v/>
      </c>
      <c r="D155" s="26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26" t="str">
        <f>IF(XT!$P155&gt;0,F155,"")</f>
        <v/>
      </c>
      <c r="H155" s="26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26" t="str">
        <f>IF(XT!$P155&gt;0,J155,"")</f>
        <v/>
      </c>
      <c r="L155" s="26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26" t="str">
        <f>IF(XT!$P155&gt;0,N155,"")</f>
        <v/>
      </c>
      <c r="P155" s="26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26" t="str">
        <f>IF(XT!$P155&gt;0,R155,"")</f>
        <v/>
      </c>
      <c r="T155" s="26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26" t="str">
        <f>IF(XT!$P155&gt;0,V155,"")</f>
        <v/>
      </c>
      <c r="X155" s="26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26" t="str">
        <f>IF(XT!$P155&gt;0,Z155,"")</f>
        <v/>
      </c>
      <c r="AB155" s="26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26" t="str">
        <f>IF(XT!$P155&gt;0,AD155,"")</f>
        <v/>
      </c>
      <c r="AF155" s="26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26" t="str">
        <f>IF(XT!$P155&gt;0,AH155,"")</f>
        <v/>
      </c>
      <c r="AJ155" s="26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26" t="str">
        <f>IF(XT!$P155&gt;0,AL155,"")</f>
        <v/>
      </c>
      <c r="AN155" s="26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26" t="str">
        <f>IF(XT!$P155&gt;0,AP155,"")</f>
        <v/>
      </c>
      <c r="AR155" s="26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26" t="str">
        <f>IF(XT!$P155&gt;0,AT155,"")</f>
        <v/>
      </c>
      <c r="AV155" s="26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26" t="str">
        <f>IF(XT!$P156&gt;0,B156,"")</f>
        <v/>
      </c>
      <c r="D156" s="26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26" t="str">
        <f>IF(XT!$P156&gt;0,F156,"")</f>
        <v/>
      </c>
      <c r="H156" s="26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26" t="str">
        <f>IF(XT!$P156&gt;0,J156,"")</f>
        <v/>
      </c>
      <c r="L156" s="26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26" t="str">
        <f>IF(XT!$P156&gt;0,N156,"")</f>
        <v/>
      </c>
      <c r="P156" s="26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26" t="str">
        <f>IF(XT!$P156&gt;0,R156,"")</f>
        <v/>
      </c>
      <c r="T156" s="26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26" t="str">
        <f>IF(XT!$P156&gt;0,V156,"")</f>
        <v/>
      </c>
      <c r="X156" s="26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26" t="str">
        <f>IF(XT!$P156&gt;0,Z156,"")</f>
        <v/>
      </c>
      <c r="AB156" s="26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26" t="str">
        <f>IF(XT!$P156&gt;0,AD156,"")</f>
        <v/>
      </c>
      <c r="AF156" s="26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26" t="str">
        <f>IF(XT!$P156&gt;0,AH156,"")</f>
        <v/>
      </c>
      <c r="AJ156" s="26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26" t="str">
        <f>IF(XT!$P156&gt;0,AL156,"")</f>
        <v/>
      </c>
      <c r="AN156" s="26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26" t="str">
        <f>IF(XT!$P156&gt;0,AP156,"")</f>
        <v/>
      </c>
      <c r="AR156" s="26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26" t="str">
        <f>IF(XT!$P156&gt;0,AT156,"")</f>
        <v/>
      </c>
      <c r="AV156" s="26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26" t="str">
        <f>IF(XT!$P157&gt;0,B157,"")</f>
        <v/>
      </c>
      <c r="D157" s="26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26" t="str">
        <f>IF(XT!$P157&gt;0,F157,"")</f>
        <v/>
      </c>
      <c r="H157" s="26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26" t="str">
        <f>IF(XT!$P157&gt;0,J157,"")</f>
        <v/>
      </c>
      <c r="L157" s="26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26" t="str">
        <f>IF(XT!$P157&gt;0,N157,"")</f>
        <v/>
      </c>
      <c r="P157" s="26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26" t="str">
        <f>IF(XT!$P157&gt;0,R157,"")</f>
        <v/>
      </c>
      <c r="T157" s="26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26" t="str">
        <f>IF(XT!$P157&gt;0,V157,"")</f>
        <v/>
      </c>
      <c r="X157" s="26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26" t="str">
        <f>IF(XT!$P157&gt;0,Z157,"")</f>
        <v/>
      </c>
      <c r="AB157" s="26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26" t="str">
        <f>IF(XT!$P157&gt;0,AD157,"")</f>
        <v/>
      </c>
      <c r="AF157" s="26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26" t="str">
        <f>IF(XT!$P157&gt;0,AH157,"")</f>
        <v/>
      </c>
      <c r="AJ157" s="26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26" t="str">
        <f>IF(XT!$P157&gt;0,AL157,"")</f>
        <v/>
      </c>
      <c r="AN157" s="26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26" t="str">
        <f>IF(XT!$P157&gt;0,AP157,"")</f>
        <v/>
      </c>
      <c r="AR157" s="26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26" t="str">
        <f>IF(XT!$P157&gt;0,AT157,"")</f>
        <v/>
      </c>
      <c r="AV157" s="26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26" t="str">
        <f>IF(XT!$P158&gt;0,B158,"")</f>
        <v/>
      </c>
      <c r="D158" s="26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26" t="str">
        <f>IF(XT!$P158&gt;0,F158,"")</f>
        <v/>
      </c>
      <c r="H158" s="26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26" t="str">
        <f>IF(XT!$P158&gt;0,J158,"")</f>
        <v/>
      </c>
      <c r="L158" s="26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26" t="str">
        <f>IF(XT!$P158&gt;0,N158,"")</f>
        <v/>
      </c>
      <c r="P158" s="26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26" t="str">
        <f>IF(XT!$P158&gt;0,R158,"")</f>
        <v/>
      </c>
      <c r="T158" s="26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26" t="str">
        <f>IF(XT!$P158&gt;0,V158,"")</f>
        <v/>
      </c>
      <c r="X158" s="26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26" t="str">
        <f>IF(XT!$P158&gt;0,Z158,"")</f>
        <v/>
      </c>
      <c r="AB158" s="26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26" t="str">
        <f>IF(XT!$P158&gt;0,AD158,"")</f>
        <v/>
      </c>
      <c r="AF158" s="26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26" t="str">
        <f>IF(XT!$P158&gt;0,AH158,"")</f>
        <v/>
      </c>
      <c r="AJ158" s="26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26" t="str">
        <f>IF(XT!$P158&gt;0,AL158,"")</f>
        <v/>
      </c>
      <c r="AN158" s="26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26" t="str">
        <f>IF(XT!$P158&gt;0,AP158,"")</f>
        <v/>
      </c>
      <c r="AR158" s="26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26" t="str">
        <f>IF(XT!$P158&gt;0,AT158,"")</f>
        <v/>
      </c>
      <c r="AV158" s="26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26" t="str">
        <f>IF(XT!$P159&gt;0,B159,"")</f>
        <v/>
      </c>
      <c r="D159" s="26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26" t="str">
        <f>IF(XT!$P159&gt;0,F159,"")</f>
        <v/>
      </c>
      <c r="H159" s="26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26" t="str">
        <f>IF(XT!$P159&gt;0,J159,"")</f>
        <v/>
      </c>
      <c r="L159" s="26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26" t="str">
        <f>IF(XT!$P159&gt;0,N159,"")</f>
        <v/>
      </c>
      <c r="P159" s="26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26" t="str">
        <f>IF(XT!$P159&gt;0,R159,"")</f>
        <v/>
      </c>
      <c r="T159" s="26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26" t="str">
        <f>IF(XT!$P159&gt;0,V159,"")</f>
        <v/>
      </c>
      <c r="X159" s="26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26" t="str">
        <f>IF(XT!$P159&gt;0,Z159,"")</f>
        <v/>
      </c>
      <c r="AB159" s="26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26" t="str">
        <f>IF(XT!$P159&gt;0,AD159,"")</f>
        <v/>
      </c>
      <c r="AF159" s="26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26" t="str">
        <f>IF(XT!$P159&gt;0,AH159,"")</f>
        <v/>
      </c>
      <c r="AJ159" s="26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26" t="str">
        <f>IF(XT!$P159&gt;0,AL159,"")</f>
        <v/>
      </c>
      <c r="AN159" s="26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26" t="str">
        <f>IF(XT!$P159&gt;0,AP159,"")</f>
        <v/>
      </c>
      <c r="AR159" s="26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26" t="str">
        <f>IF(XT!$P159&gt;0,AT159,"")</f>
        <v/>
      </c>
      <c r="AV159" s="26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26" t="str">
        <f>IF(XT!$P160&gt;0,B160,"")</f>
        <v/>
      </c>
      <c r="D160" s="26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26" t="str">
        <f>IF(XT!$P160&gt;0,F160,"")</f>
        <v/>
      </c>
      <c r="H160" s="26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26" t="str">
        <f>IF(XT!$P160&gt;0,J160,"")</f>
        <v/>
      </c>
      <c r="L160" s="26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26" t="str">
        <f>IF(XT!$P160&gt;0,N160,"")</f>
        <v/>
      </c>
      <c r="P160" s="26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26" t="str">
        <f>IF(XT!$P160&gt;0,R160,"")</f>
        <v/>
      </c>
      <c r="T160" s="26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26" t="str">
        <f>IF(XT!$P160&gt;0,V160,"")</f>
        <v/>
      </c>
      <c r="X160" s="26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26" t="str">
        <f>IF(XT!$P160&gt;0,Z160,"")</f>
        <v/>
      </c>
      <c r="AB160" s="26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26" t="str">
        <f>IF(XT!$P160&gt;0,AD160,"")</f>
        <v/>
      </c>
      <c r="AF160" s="26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26" t="str">
        <f>IF(XT!$P160&gt;0,AH160,"")</f>
        <v/>
      </c>
      <c r="AJ160" s="26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26" t="str">
        <f>IF(XT!$P160&gt;0,AL160,"")</f>
        <v/>
      </c>
      <c r="AN160" s="26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26" t="str">
        <f>IF(XT!$P160&gt;0,AP160,"")</f>
        <v/>
      </c>
      <c r="AR160" s="26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26" t="str">
        <f>IF(XT!$P160&gt;0,AT160,"")</f>
        <v/>
      </c>
      <c r="AV160" s="26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26" t="str">
        <f>IF(XT!$P161&gt;0,B161,"")</f>
        <v/>
      </c>
      <c r="D161" s="26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26" t="str">
        <f>IF(XT!$P161&gt;0,F161,"")</f>
        <v/>
      </c>
      <c r="H161" s="26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26" t="str">
        <f>IF(XT!$P161&gt;0,J161,"")</f>
        <v/>
      </c>
      <c r="L161" s="26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26" t="str">
        <f>IF(XT!$P161&gt;0,N161,"")</f>
        <v/>
      </c>
      <c r="P161" s="26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26" t="str">
        <f>IF(XT!$P161&gt;0,R161,"")</f>
        <v/>
      </c>
      <c r="T161" s="26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26" t="str">
        <f>IF(XT!$P161&gt;0,V161,"")</f>
        <v/>
      </c>
      <c r="X161" s="26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26" t="str">
        <f>IF(XT!$P161&gt;0,Z161,"")</f>
        <v/>
      </c>
      <c r="AB161" s="26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26" t="str">
        <f>IF(XT!$P161&gt;0,AD161,"")</f>
        <v/>
      </c>
      <c r="AF161" s="26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26" t="str">
        <f>IF(XT!$P161&gt;0,AH161,"")</f>
        <v/>
      </c>
      <c r="AJ161" s="26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26" t="str">
        <f>IF(XT!$P161&gt;0,AL161,"")</f>
        <v/>
      </c>
      <c r="AN161" s="26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26" t="str">
        <f>IF(XT!$P161&gt;0,AP161,"")</f>
        <v/>
      </c>
      <c r="AR161" s="26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26" t="str">
        <f>IF(XT!$P161&gt;0,AT161,"")</f>
        <v/>
      </c>
      <c r="AV161" s="26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26" t="str">
        <f>IF(XT!$P162&gt;0,B162,"")</f>
        <v/>
      </c>
      <c r="D162" s="26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26" t="str">
        <f>IF(XT!$P162&gt;0,F162,"")</f>
        <v/>
      </c>
      <c r="H162" s="26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26" t="str">
        <f>IF(XT!$P162&gt;0,J162,"")</f>
        <v/>
      </c>
      <c r="L162" s="26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26" t="str">
        <f>IF(XT!$P162&gt;0,N162,"")</f>
        <v/>
      </c>
      <c r="P162" s="26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26" t="str">
        <f>IF(XT!$P162&gt;0,R162,"")</f>
        <v/>
      </c>
      <c r="T162" s="26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26" t="str">
        <f>IF(XT!$P162&gt;0,V162,"")</f>
        <v/>
      </c>
      <c r="X162" s="26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26" t="str">
        <f>IF(XT!$P162&gt;0,Z162,"")</f>
        <v/>
      </c>
      <c r="AB162" s="26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26" t="str">
        <f>IF(XT!$P162&gt;0,AD162,"")</f>
        <v/>
      </c>
      <c r="AF162" s="26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26" t="str">
        <f>IF(XT!$P162&gt;0,AH162,"")</f>
        <v/>
      </c>
      <c r="AJ162" s="26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26" t="str">
        <f>IF(XT!$P162&gt;0,AL162,"")</f>
        <v/>
      </c>
      <c r="AN162" s="26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26" t="str">
        <f>IF(XT!$P162&gt;0,AP162,"")</f>
        <v/>
      </c>
      <c r="AR162" s="26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26" t="str">
        <f>IF(XT!$P162&gt;0,AT162,"")</f>
        <v/>
      </c>
      <c r="AV162" s="26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26" t="str">
        <f>IF(XT!$P163&gt;0,B163,"")</f>
        <v/>
      </c>
      <c r="D163" s="26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26" t="str">
        <f>IF(XT!$P163&gt;0,F163,"")</f>
        <v/>
      </c>
      <c r="H163" s="26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26" t="str">
        <f>IF(XT!$P163&gt;0,J163,"")</f>
        <v/>
      </c>
      <c r="L163" s="26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26" t="str">
        <f>IF(XT!$P163&gt;0,N163,"")</f>
        <v/>
      </c>
      <c r="P163" s="26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26" t="str">
        <f>IF(XT!$P163&gt;0,R163,"")</f>
        <v/>
      </c>
      <c r="T163" s="26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26" t="str">
        <f>IF(XT!$P163&gt;0,V163,"")</f>
        <v/>
      </c>
      <c r="X163" s="26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26" t="str">
        <f>IF(XT!$P163&gt;0,Z163,"")</f>
        <v/>
      </c>
      <c r="AB163" s="26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26" t="str">
        <f>IF(XT!$P163&gt;0,AD163,"")</f>
        <v/>
      </c>
      <c r="AF163" s="26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26" t="str">
        <f>IF(XT!$P163&gt;0,AH163,"")</f>
        <v/>
      </c>
      <c r="AJ163" s="26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26" t="str">
        <f>IF(XT!$P163&gt;0,AL163,"")</f>
        <v/>
      </c>
      <c r="AN163" s="26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26" t="str">
        <f>IF(XT!$P163&gt;0,AP163,"")</f>
        <v/>
      </c>
      <c r="AR163" s="26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26" t="str">
        <f>IF(XT!$P163&gt;0,AT163,"")</f>
        <v/>
      </c>
      <c r="AV163" s="26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26" t="str">
        <f>IF(XT!$P164&gt;0,B164,"")</f>
        <v/>
      </c>
      <c r="D164" s="26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26" t="str">
        <f>IF(XT!$P164&gt;0,F164,"")</f>
        <v/>
      </c>
      <c r="H164" s="26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26" t="str">
        <f>IF(XT!$P164&gt;0,J164,"")</f>
        <v/>
      </c>
      <c r="L164" s="26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26" t="str">
        <f>IF(XT!$P164&gt;0,N164,"")</f>
        <v/>
      </c>
      <c r="P164" s="26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26" t="str">
        <f>IF(XT!$P164&gt;0,R164,"")</f>
        <v/>
      </c>
      <c r="T164" s="26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26" t="str">
        <f>IF(XT!$P164&gt;0,V164,"")</f>
        <v/>
      </c>
      <c r="X164" s="26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26" t="str">
        <f>IF(XT!$P164&gt;0,Z164,"")</f>
        <v/>
      </c>
      <c r="AB164" s="26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26" t="str">
        <f>IF(XT!$P164&gt;0,AD164,"")</f>
        <v/>
      </c>
      <c r="AF164" s="26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26" t="str">
        <f>IF(XT!$P164&gt;0,AH164,"")</f>
        <v/>
      </c>
      <c r="AJ164" s="26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26" t="str">
        <f>IF(XT!$P164&gt;0,AL164,"")</f>
        <v/>
      </c>
      <c r="AN164" s="26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26" t="str">
        <f>IF(XT!$P164&gt;0,AP164,"")</f>
        <v/>
      </c>
      <c r="AR164" s="26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26" t="str">
        <f>IF(XT!$P164&gt;0,AT164,"")</f>
        <v/>
      </c>
      <c r="AV164" s="26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26" t="str">
        <f>IF(XT!$P165&gt;0,B165,"")</f>
        <v/>
      </c>
      <c r="D165" s="26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26" t="str">
        <f>IF(XT!$P165&gt;0,F165,"")</f>
        <v/>
      </c>
      <c r="H165" s="26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26" t="str">
        <f>IF(XT!$P165&gt;0,J165,"")</f>
        <v/>
      </c>
      <c r="L165" s="26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26" t="str">
        <f>IF(XT!$P165&gt;0,N165,"")</f>
        <v/>
      </c>
      <c r="P165" s="26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26" t="str">
        <f>IF(XT!$P165&gt;0,R165,"")</f>
        <v/>
      </c>
      <c r="T165" s="26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26" t="str">
        <f>IF(XT!$P165&gt;0,V165,"")</f>
        <v/>
      </c>
      <c r="X165" s="26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26" t="str">
        <f>IF(XT!$P165&gt;0,Z165,"")</f>
        <v/>
      </c>
      <c r="AB165" s="26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26" t="str">
        <f>IF(XT!$P165&gt;0,AD165,"")</f>
        <v/>
      </c>
      <c r="AF165" s="26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26" t="str">
        <f>IF(XT!$P165&gt;0,AH165,"")</f>
        <v/>
      </c>
      <c r="AJ165" s="26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26" t="str">
        <f>IF(XT!$P165&gt;0,AL165,"")</f>
        <v/>
      </c>
      <c r="AN165" s="26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26" t="str">
        <f>IF(XT!$P165&gt;0,AP165,"")</f>
        <v/>
      </c>
      <c r="AR165" s="26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26" t="str">
        <f>IF(XT!$P165&gt;0,AT165,"")</f>
        <v/>
      </c>
      <c r="AV165" s="26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26" t="str">
        <f>IF(XT!$P166&gt;0,B166,"")</f>
        <v/>
      </c>
      <c r="D166" s="26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26" t="str">
        <f>IF(XT!$P166&gt;0,F166,"")</f>
        <v/>
      </c>
      <c r="H166" s="26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26" t="str">
        <f>IF(XT!$P166&gt;0,J166,"")</f>
        <v/>
      </c>
      <c r="L166" s="26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26" t="str">
        <f>IF(XT!$P166&gt;0,N166,"")</f>
        <v/>
      </c>
      <c r="P166" s="26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26" t="str">
        <f>IF(XT!$P166&gt;0,R166,"")</f>
        <v/>
      </c>
      <c r="T166" s="26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26" t="str">
        <f>IF(XT!$P166&gt;0,V166,"")</f>
        <v/>
      </c>
      <c r="X166" s="26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26" t="str">
        <f>IF(XT!$P166&gt;0,Z166,"")</f>
        <v/>
      </c>
      <c r="AB166" s="26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26" t="str">
        <f>IF(XT!$P166&gt;0,AD166,"")</f>
        <v/>
      </c>
      <c r="AF166" s="26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26" t="str">
        <f>IF(XT!$P166&gt;0,AH166,"")</f>
        <v/>
      </c>
      <c r="AJ166" s="26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26" t="str">
        <f>IF(XT!$P166&gt;0,AL166,"")</f>
        <v/>
      </c>
      <c r="AN166" s="26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26" t="str">
        <f>IF(XT!$P166&gt;0,AP166,"")</f>
        <v/>
      </c>
      <c r="AR166" s="26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26" t="str">
        <f>IF(XT!$P166&gt;0,AT166,"")</f>
        <v/>
      </c>
      <c r="AV166" s="26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26" t="str">
        <f>IF(XT!$P167&gt;0,B167,"")</f>
        <v/>
      </c>
      <c r="D167" s="26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26" t="str">
        <f>IF(XT!$P167&gt;0,F167,"")</f>
        <v/>
      </c>
      <c r="H167" s="26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26" t="str">
        <f>IF(XT!$P167&gt;0,J167,"")</f>
        <v/>
      </c>
      <c r="L167" s="26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26" t="str">
        <f>IF(XT!$P167&gt;0,N167,"")</f>
        <v/>
      </c>
      <c r="P167" s="26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26" t="str">
        <f>IF(XT!$P167&gt;0,R167,"")</f>
        <v/>
      </c>
      <c r="T167" s="26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26" t="str">
        <f>IF(XT!$P167&gt;0,V167,"")</f>
        <v/>
      </c>
      <c r="X167" s="26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26" t="str">
        <f>IF(XT!$P167&gt;0,Z167,"")</f>
        <v/>
      </c>
      <c r="AB167" s="26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26" t="str">
        <f>IF(XT!$P167&gt;0,AD167,"")</f>
        <v/>
      </c>
      <c r="AF167" s="26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26" t="str">
        <f>IF(XT!$P167&gt;0,AH167,"")</f>
        <v/>
      </c>
      <c r="AJ167" s="26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26" t="str">
        <f>IF(XT!$P167&gt;0,AL167,"")</f>
        <v/>
      </c>
      <c r="AN167" s="26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26" t="str">
        <f>IF(XT!$P167&gt;0,AP167,"")</f>
        <v/>
      </c>
      <c r="AR167" s="26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26" t="str">
        <f>IF(XT!$P167&gt;0,AT167,"")</f>
        <v/>
      </c>
      <c r="AV167" s="26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26" t="str">
        <f>IF(XT!$P168&gt;0,B168,"")</f>
        <v/>
      </c>
      <c r="D168" s="26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26" t="str">
        <f>IF(XT!$P168&gt;0,F168,"")</f>
        <v/>
      </c>
      <c r="H168" s="26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26" t="str">
        <f>IF(XT!$P168&gt;0,J168,"")</f>
        <v/>
      </c>
      <c r="L168" s="26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26" t="str">
        <f>IF(XT!$P168&gt;0,N168,"")</f>
        <v/>
      </c>
      <c r="P168" s="26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26" t="str">
        <f>IF(XT!$P168&gt;0,R168,"")</f>
        <v/>
      </c>
      <c r="T168" s="26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26" t="str">
        <f>IF(XT!$P168&gt;0,V168,"")</f>
        <v/>
      </c>
      <c r="X168" s="26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26" t="str">
        <f>IF(XT!$P168&gt;0,Z168,"")</f>
        <v/>
      </c>
      <c r="AB168" s="26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26" t="str">
        <f>IF(XT!$P168&gt;0,AD168,"")</f>
        <v/>
      </c>
      <c r="AF168" s="26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26" t="str">
        <f>IF(XT!$P168&gt;0,AH168,"")</f>
        <v/>
      </c>
      <c r="AJ168" s="26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26" t="str">
        <f>IF(XT!$P168&gt;0,AL168,"")</f>
        <v/>
      </c>
      <c r="AN168" s="26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26" t="str">
        <f>IF(XT!$P168&gt;0,AP168,"")</f>
        <v/>
      </c>
      <c r="AR168" s="26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26" t="str">
        <f>IF(XT!$P168&gt;0,AT168,"")</f>
        <v/>
      </c>
      <c r="AV168" s="26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26" t="str">
        <f>IF(XT!$P169&gt;0,B169,"")</f>
        <v/>
      </c>
      <c r="D169" s="26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26" t="str">
        <f>IF(XT!$P169&gt;0,F169,"")</f>
        <v/>
      </c>
      <c r="H169" s="26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26" t="str">
        <f>IF(XT!$P169&gt;0,J169,"")</f>
        <v/>
      </c>
      <c r="L169" s="26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26" t="str">
        <f>IF(XT!$P169&gt;0,N169,"")</f>
        <v/>
      </c>
      <c r="P169" s="26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26" t="str">
        <f>IF(XT!$P169&gt;0,R169,"")</f>
        <v/>
      </c>
      <c r="T169" s="26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26" t="str">
        <f>IF(XT!$P169&gt;0,V169,"")</f>
        <v/>
      </c>
      <c r="X169" s="26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26" t="str">
        <f>IF(XT!$P169&gt;0,Z169,"")</f>
        <v/>
      </c>
      <c r="AB169" s="26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26" t="str">
        <f>IF(XT!$P169&gt;0,AD169,"")</f>
        <v/>
      </c>
      <c r="AF169" s="26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26" t="str">
        <f>IF(XT!$P169&gt;0,AH169,"")</f>
        <v/>
      </c>
      <c r="AJ169" s="26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26" t="str">
        <f>IF(XT!$P169&gt;0,AL169,"")</f>
        <v/>
      </c>
      <c r="AN169" s="26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26" t="str">
        <f>IF(XT!$P169&gt;0,AP169,"")</f>
        <v/>
      </c>
      <c r="AR169" s="26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26" t="str">
        <f>IF(XT!$P169&gt;0,AT169,"")</f>
        <v/>
      </c>
      <c r="AV169" s="26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26" t="str">
        <f>IF(XT!$P170&gt;0,B170,"")</f>
        <v/>
      </c>
      <c r="D170" s="26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26" t="str">
        <f>IF(XT!$P170&gt;0,F170,"")</f>
        <v/>
      </c>
      <c r="H170" s="26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26" t="str">
        <f>IF(XT!$P170&gt;0,J170,"")</f>
        <v/>
      </c>
      <c r="L170" s="26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26" t="str">
        <f>IF(XT!$P170&gt;0,N170,"")</f>
        <v/>
      </c>
      <c r="P170" s="26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26" t="str">
        <f>IF(XT!$P170&gt;0,R170,"")</f>
        <v/>
      </c>
      <c r="T170" s="26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26" t="str">
        <f>IF(XT!$P170&gt;0,V170,"")</f>
        <v/>
      </c>
      <c r="X170" s="26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26" t="str">
        <f>IF(XT!$P170&gt;0,Z170,"")</f>
        <v/>
      </c>
      <c r="AB170" s="26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26" t="str">
        <f>IF(XT!$P170&gt;0,AD170,"")</f>
        <v/>
      </c>
      <c r="AF170" s="26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26" t="str">
        <f>IF(XT!$P170&gt;0,AH170,"")</f>
        <v/>
      </c>
      <c r="AJ170" s="26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26" t="str">
        <f>IF(XT!$P170&gt;0,AL170,"")</f>
        <v/>
      </c>
      <c r="AN170" s="26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26" t="str">
        <f>IF(XT!$P170&gt;0,AP170,"")</f>
        <v/>
      </c>
      <c r="AR170" s="26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26" t="str">
        <f>IF(XT!$P170&gt;0,AT170,"")</f>
        <v/>
      </c>
      <c r="AV170" s="26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26" t="str">
        <f>IF(XT!$P171&gt;0,B171,"")</f>
        <v/>
      </c>
      <c r="D171" s="26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26" t="str">
        <f>IF(XT!$P171&gt;0,F171,"")</f>
        <v/>
      </c>
      <c r="H171" s="26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26" t="str">
        <f>IF(XT!$P171&gt;0,J171,"")</f>
        <v/>
      </c>
      <c r="L171" s="26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26" t="str">
        <f>IF(XT!$P171&gt;0,N171,"")</f>
        <v/>
      </c>
      <c r="P171" s="26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26" t="str">
        <f>IF(XT!$P171&gt;0,R171,"")</f>
        <v/>
      </c>
      <c r="T171" s="26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26" t="str">
        <f>IF(XT!$P171&gt;0,V171,"")</f>
        <v/>
      </c>
      <c r="X171" s="26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26" t="str">
        <f>IF(XT!$P171&gt;0,Z171,"")</f>
        <v/>
      </c>
      <c r="AB171" s="26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26" t="str">
        <f>IF(XT!$P171&gt;0,AD171,"")</f>
        <v/>
      </c>
      <c r="AF171" s="26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26" t="str">
        <f>IF(XT!$P171&gt;0,AH171,"")</f>
        <v/>
      </c>
      <c r="AJ171" s="26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26" t="str">
        <f>IF(XT!$P171&gt;0,AL171,"")</f>
        <v/>
      </c>
      <c r="AN171" s="26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26" t="str">
        <f>IF(XT!$P171&gt;0,AP171,"")</f>
        <v/>
      </c>
      <c r="AR171" s="26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26" t="str">
        <f>IF(XT!$P171&gt;0,AT171,"")</f>
        <v/>
      </c>
      <c r="AV171" s="26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26" t="str">
        <f>IF(XT!$P172&gt;0,B172,"")</f>
        <v/>
      </c>
      <c r="D172" s="26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26" t="str">
        <f>IF(XT!$P172&gt;0,F172,"")</f>
        <v/>
      </c>
      <c r="H172" s="26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26" t="str">
        <f>IF(XT!$P172&gt;0,J172,"")</f>
        <v/>
      </c>
      <c r="L172" s="26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26" t="str">
        <f>IF(XT!$P172&gt;0,N172,"")</f>
        <v/>
      </c>
      <c r="P172" s="26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26" t="str">
        <f>IF(XT!$P172&gt;0,R172,"")</f>
        <v/>
      </c>
      <c r="T172" s="26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26" t="str">
        <f>IF(XT!$P172&gt;0,V172,"")</f>
        <v/>
      </c>
      <c r="X172" s="26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26" t="str">
        <f>IF(XT!$P172&gt;0,Z172,"")</f>
        <v/>
      </c>
      <c r="AB172" s="26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26" t="str">
        <f>IF(XT!$P172&gt;0,AD172,"")</f>
        <v/>
      </c>
      <c r="AF172" s="26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26" t="str">
        <f>IF(XT!$P172&gt;0,AH172,"")</f>
        <v/>
      </c>
      <c r="AJ172" s="26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26" t="str">
        <f>IF(XT!$P172&gt;0,AL172,"")</f>
        <v/>
      </c>
      <c r="AN172" s="26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26" t="str">
        <f>IF(XT!$P172&gt;0,AP172,"")</f>
        <v/>
      </c>
      <c r="AR172" s="26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26" t="str">
        <f>IF(XT!$P172&gt;0,AT172,"")</f>
        <v/>
      </c>
      <c r="AV172" s="26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26" t="str">
        <f>IF(XT!$P173&gt;0,B173,"")</f>
        <v/>
      </c>
      <c r="D173" s="26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26" t="str">
        <f>IF(XT!$P173&gt;0,F173,"")</f>
        <v/>
      </c>
      <c r="H173" s="26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26" t="str">
        <f>IF(XT!$P173&gt;0,J173,"")</f>
        <v/>
      </c>
      <c r="L173" s="26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26" t="str">
        <f>IF(XT!$P173&gt;0,N173,"")</f>
        <v/>
      </c>
      <c r="P173" s="26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26" t="str">
        <f>IF(XT!$P173&gt;0,R173,"")</f>
        <v/>
      </c>
      <c r="T173" s="26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26" t="str">
        <f>IF(XT!$P173&gt;0,V173,"")</f>
        <v/>
      </c>
      <c r="X173" s="26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26" t="str">
        <f>IF(XT!$P173&gt;0,Z173,"")</f>
        <v/>
      </c>
      <c r="AB173" s="26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26" t="str">
        <f>IF(XT!$P173&gt;0,AD173,"")</f>
        <v/>
      </c>
      <c r="AF173" s="26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26" t="str">
        <f>IF(XT!$P173&gt;0,AH173,"")</f>
        <v/>
      </c>
      <c r="AJ173" s="26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26" t="str">
        <f>IF(XT!$P173&gt;0,AL173,"")</f>
        <v/>
      </c>
      <c r="AN173" s="26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26" t="str">
        <f>IF(XT!$P173&gt;0,AP173,"")</f>
        <v/>
      </c>
      <c r="AR173" s="26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26" t="str">
        <f>IF(XT!$P173&gt;0,AT173,"")</f>
        <v/>
      </c>
      <c r="AV173" s="26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26" t="str">
        <f>IF(XT!$P174&gt;0,B174,"")</f>
        <v/>
      </c>
      <c r="D174" s="26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26" t="str">
        <f>IF(XT!$P174&gt;0,F174,"")</f>
        <v/>
      </c>
      <c r="H174" s="26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26" t="str">
        <f>IF(XT!$P174&gt;0,J174,"")</f>
        <v/>
      </c>
      <c r="L174" s="26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26" t="str">
        <f>IF(XT!$P174&gt;0,N174,"")</f>
        <v/>
      </c>
      <c r="P174" s="26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26" t="str">
        <f>IF(XT!$P174&gt;0,R174,"")</f>
        <v/>
      </c>
      <c r="T174" s="26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26" t="str">
        <f>IF(XT!$P174&gt;0,V174,"")</f>
        <v/>
      </c>
      <c r="X174" s="26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26" t="str">
        <f>IF(XT!$P174&gt;0,Z174,"")</f>
        <v/>
      </c>
      <c r="AB174" s="26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26" t="str">
        <f>IF(XT!$P174&gt;0,AD174,"")</f>
        <v/>
      </c>
      <c r="AF174" s="26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26" t="str">
        <f>IF(XT!$P174&gt;0,AH174,"")</f>
        <v/>
      </c>
      <c r="AJ174" s="26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26" t="str">
        <f>IF(XT!$P174&gt;0,AL174,"")</f>
        <v/>
      </c>
      <c r="AN174" s="26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26" t="str">
        <f>IF(XT!$P174&gt;0,AP174,"")</f>
        <v/>
      </c>
      <c r="AR174" s="26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26" t="str">
        <f>IF(XT!$P174&gt;0,AT174,"")</f>
        <v/>
      </c>
      <c r="AV174" s="26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26" t="str">
        <f>IF(XT!$P175&gt;0,B175,"")</f>
        <v/>
      </c>
      <c r="D175" s="26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26" t="str">
        <f>IF(XT!$P175&gt;0,F175,"")</f>
        <v/>
      </c>
      <c r="H175" s="26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26" t="str">
        <f>IF(XT!$P175&gt;0,J175,"")</f>
        <v/>
      </c>
      <c r="L175" s="26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26" t="str">
        <f>IF(XT!$P175&gt;0,N175,"")</f>
        <v/>
      </c>
      <c r="P175" s="26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26" t="str">
        <f>IF(XT!$P175&gt;0,R175,"")</f>
        <v/>
      </c>
      <c r="T175" s="26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26" t="str">
        <f>IF(XT!$P175&gt;0,V175,"")</f>
        <v/>
      </c>
      <c r="X175" s="26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26" t="str">
        <f>IF(XT!$P175&gt;0,Z175,"")</f>
        <v/>
      </c>
      <c r="AB175" s="26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26" t="str">
        <f>IF(XT!$P175&gt;0,AD175,"")</f>
        <v/>
      </c>
      <c r="AF175" s="26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26" t="str">
        <f>IF(XT!$P175&gt;0,AH175,"")</f>
        <v/>
      </c>
      <c r="AJ175" s="26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26" t="str">
        <f>IF(XT!$P175&gt;0,AL175,"")</f>
        <v/>
      </c>
      <c r="AN175" s="26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26" t="str">
        <f>IF(XT!$P175&gt;0,AP175,"")</f>
        <v/>
      </c>
      <c r="AR175" s="26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26" t="str">
        <f>IF(XT!$P175&gt;0,AT175,"")</f>
        <v/>
      </c>
      <c r="AV175" s="26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26" t="str">
        <f>IF(XT!$P176&gt;0,B176,"")</f>
        <v/>
      </c>
      <c r="D176" s="26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26" t="str">
        <f>IF(XT!$P176&gt;0,F176,"")</f>
        <v/>
      </c>
      <c r="H176" s="26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26" t="str">
        <f>IF(XT!$P176&gt;0,J176,"")</f>
        <v/>
      </c>
      <c r="L176" s="26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26" t="str">
        <f>IF(XT!$P176&gt;0,N176,"")</f>
        <v/>
      </c>
      <c r="P176" s="26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26" t="str">
        <f>IF(XT!$P176&gt;0,R176,"")</f>
        <v/>
      </c>
      <c r="T176" s="26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26" t="str">
        <f>IF(XT!$P176&gt;0,V176,"")</f>
        <v/>
      </c>
      <c r="X176" s="26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26" t="str">
        <f>IF(XT!$P176&gt;0,Z176,"")</f>
        <v/>
      </c>
      <c r="AB176" s="26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26" t="str">
        <f>IF(XT!$P176&gt;0,AD176,"")</f>
        <v/>
      </c>
      <c r="AF176" s="26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26" t="str">
        <f>IF(XT!$P176&gt;0,AH176,"")</f>
        <v/>
      </c>
      <c r="AJ176" s="26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26" t="str">
        <f>IF(XT!$P176&gt;0,AL176,"")</f>
        <v/>
      </c>
      <c r="AN176" s="26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26" t="str">
        <f>IF(XT!$P176&gt;0,AP176,"")</f>
        <v/>
      </c>
      <c r="AR176" s="26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26" t="str">
        <f>IF(XT!$P176&gt;0,AT176,"")</f>
        <v/>
      </c>
      <c r="AV176" s="26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26" t="str">
        <f>IF(XT!$P177&gt;0,B177,"")</f>
        <v/>
      </c>
      <c r="D177" s="26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26" t="str">
        <f>IF(XT!$P177&gt;0,F177,"")</f>
        <v/>
      </c>
      <c r="H177" s="26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26" t="str">
        <f>IF(XT!$P177&gt;0,J177,"")</f>
        <v/>
      </c>
      <c r="L177" s="26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26" t="str">
        <f>IF(XT!$P177&gt;0,N177,"")</f>
        <v/>
      </c>
      <c r="P177" s="26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26" t="str">
        <f>IF(XT!$P177&gt;0,R177,"")</f>
        <v/>
      </c>
      <c r="T177" s="26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26" t="str">
        <f>IF(XT!$P177&gt;0,V177,"")</f>
        <v/>
      </c>
      <c r="X177" s="26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26" t="str">
        <f>IF(XT!$P177&gt;0,Z177,"")</f>
        <v/>
      </c>
      <c r="AB177" s="26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26" t="str">
        <f>IF(XT!$P177&gt;0,AD177,"")</f>
        <v/>
      </c>
      <c r="AF177" s="26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26" t="str">
        <f>IF(XT!$P177&gt;0,AH177,"")</f>
        <v/>
      </c>
      <c r="AJ177" s="26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26" t="str">
        <f>IF(XT!$P177&gt;0,AL177,"")</f>
        <v/>
      </c>
      <c r="AN177" s="26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26" t="str">
        <f>IF(XT!$P177&gt;0,AP177,"")</f>
        <v/>
      </c>
      <c r="AR177" s="26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26" t="str">
        <f>IF(XT!$P177&gt;0,AT177,"")</f>
        <v/>
      </c>
      <c r="AV177" s="26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26" t="str">
        <f>IF(XT!$P178&gt;0,B178,"")</f>
        <v/>
      </c>
      <c r="D178" s="26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26" t="str">
        <f>IF(XT!$P178&gt;0,F178,"")</f>
        <v/>
      </c>
      <c r="H178" s="26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26" t="str">
        <f>IF(XT!$P178&gt;0,J178,"")</f>
        <v/>
      </c>
      <c r="L178" s="26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26" t="str">
        <f>IF(XT!$P178&gt;0,N178,"")</f>
        <v/>
      </c>
      <c r="P178" s="26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26" t="str">
        <f>IF(XT!$P178&gt;0,R178,"")</f>
        <v/>
      </c>
      <c r="T178" s="26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26" t="str">
        <f>IF(XT!$P178&gt;0,V178,"")</f>
        <v/>
      </c>
      <c r="X178" s="26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26" t="str">
        <f>IF(XT!$P178&gt;0,Z178,"")</f>
        <v/>
      </c>
      <c r="AB178" s="26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26" t="str">
        <f>IF(XT!$P178&gt;0,AD178,"")</f>
        <v/>
      </c>
      <c r="AF178" s="26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26" t="str">
        <f>IF(XT!$P178&gt;0,AH178,"")</f>
        <v/>
      </c>
      <c r="AJ178" s="26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26" t="str">
        <f>IF(XT!$P178&gt;0,AL178,"")</f>
        <v/>
      </c>
      <c r="AN178" s="26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26" t="str">
        <f>IF(XT!$P178&gt;0,AP178,"")</f>
        <v/>
      </c>
      <c r="AR178" s="26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26" t="str">
        <f>IF(XT!$P178&gt;0,AT178,"")</f>
        <v/>
      </c>
      <c r="AV178" s="26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26" t="str">
        <f>IF(XT!$P179&gt;0,B179,"")</f>
        <v/>
      </c>
      <c r="D179" s="26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26" t="str">
        <f>IF(XT!$P179&gt;0,F179,"")</f>
        <v/>
      </c>
      <c r="H179" s="26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26" t="str">
        <f>IF(XT!$P179&gt;0,J179,"")</f>
        <v/>
      </c>
      <c r="L179" s="26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26" t="str">
        <f>IF(XT!$P179&gt;0,N179,"")</f>
        <v/>
      </c>
      <c r="P179" s="26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26" t="str">
        <f>IF(XT!$P179&gt;0,R179,"")</f>
        <v/>
      </c>
      <c r="T179" s="26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26" t="str">
        <f>IF(XT!$P179&gt;0,V179,"")</f>
        <v/>
      </c>
      <c r="X179" s="26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26" t="str">
        <f>IF(XT!$P179&gt;0,Z179,"")</f>
        <v/>
      </c>
      <c r="AB179" s="26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26" t="str">
        <f>IF(XT!$P179&gt;0,AD179,"")</f>
        <v/>
      </c>
      <c r="AF179" s="26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26" t="str">
        <f>IF(XT!$P179&gt;0,AH179,"")</f>
        <v/>
      </c>
      <c r="AJ179" s="26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26" t="str">
        <f>IF(XT!$P179&gt;0,AL179,"")</f>
        <v/>
      </c>
      <c r="AN179" s="26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26" t="str">
        <f>IF(XT!$P179&gt;0,AP179,"")</f>
        <v/>
      </c>
      <c r="AR179" s="26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26" t="str">
        <f>IF(XT!$P179&gt;0,AT179,"")</f>
        <v/>
      </c>
      <c r="AV179" s="26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26" t="str">
        <f>IF(XT!$P180&gt;0,B180,"")</f>
        <v/>
      </c>
      <c r="D180" s="26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26" t="str">
        <f>IF(XT!$P180&gt;0,F180,"")</f>
        <v/>
      </c>
      <c r="H180" s="26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26" t="str">
        <f>IF(XT!$P180&gt;0,J180,"")</f>
        <v/>
      </c>
      <c r="L180" s="26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26" t="str">
        <f>IF(XT!$P180&gt;0,N180,"")</f>
        <v/>
      </c>
      <c r="P180" s="26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26" t="str">
        <f>IF(XT!$P180&gt;0,R180,"")</f>
        <v/>
      </c>
      <c r="T180" s="26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26" t="str">
        <f>IF(XT!$P180&gt;0,V180,"")</f>
        <v/>
      </c>
      <c r="X180" s="26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26" t="str">
        <f>IF(XT!$P180&gt;0,Z180,"")</f>
        <v/>
      </c>
      <c r="AB180" s="26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26" t="str">
        <f>IF(XT!$P180&gt;0,AD180,"")</f>
        <v/>
      </c>
      <c r="AF180" s="26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26" t="str">
        <f>IF(XT!$P180&gt;0,AH180,"")</f>
        <v/>
      </c>
      <c r="AJ180" s="26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26" t="str">
        <f>IF(XT!$P180&gt;0,AL180,"")</f>
        <v/>
      </c>
      <c r="AN180" s="26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26" t="str">
        <f>IF(XT!$P180&gt;0,AP180,"")</f>
        <v/>
      </c>
      <c r="AR180" s="26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26" t="str">
        <f>IF(XT!$P180&gt;0,AT180,"")</f>
        <v/>
      </c>
      <c r="AV180" s="26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26" t="str">
        <f>IF(XT!$P181&gt;0,B181,"")</f>
        <v/>
      </c>
      <c r="D181" s="26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26" t="str">
        <f>IF(XT!$P181&gt;0,F181,"")</f>
        <v/>
      </c>
      <c r="H181" s="26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26" t="str">
        <f>IF(XT!$P181&gt;0,J181,"")</f>
        <v/>
      </c>
      <c r="L181" s="26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26" t="str">
        <f>IF(XT!$P181&gt;0,N181,"")</f>
        <v/>
      </c>
      <c r="P181" s="26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26" t="str">
        <f>IF(XT!$P181&gt;0,R181,"")</f>
        <v/>
      </c>
      <c r="T181" s="26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26" t="str">
        <f>IF(XT!$P181&gt;0,V181,"")</f>
        <v/>
      </c>
      <c r="X181" s="26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26" t="str">
        <f>IF(XT!$P181&gt;0,Z181,"")</f>
        <v/>
      </c>
      <c r="AB181" s="26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26" t="str">
        <f>IF(XT!$P181&gt;0,AD181,"")</f>
        <v/>
      </c>
      <c r="AF181" s="26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26" t="str">
        <f>IF(XT!$P181&gt;0,AH181,"")</f>
        <v/>
      </c>
      <c r="AJ181" s="26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26" t="str">
        <f>IF(XT!$P181&gt;0,AL181,"")</f>
        <v/>
      </c>
      <c r="AN181" s="26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26" t="str">
        <f>IF(XT!$P181&gt;0,AP181,"")</f>
        <v/>
      </c>
      <c r="AR181" s="26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26" t="str">
        <f>IF(XT!$P181&gt;0,AT181,"")</f>
        <v/>
      </c>
      <c r="AV181" s="26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26" t="str">
        <f>IF(XT!$P182&gt;0,B182,"")</f>
        <v/>
      </c>
      <c r="D182" s="26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26" t="str">
        <f>IF(XT!$P182&gt;0,F182,"")</f>
        <v/>
      </c>
      <c r="H182" s="26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26" t="str">
        <f>IF(XT!$P182&gt;0,J182,"")</f>
        <v/>
      </c>
      <c r="L182" s="26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26" t="str">
        <f>IF(XT!$P182&gt;0,N182,"")</f>
        <v/>
      </c>
      <c r="P182" s="26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26" t="str">
        <f>IF(XT!$P182&gt;0,R182,"")</f>
        <v/>
      </c>
      <c r="T182" s="26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26" t="str">
        <f>IF(XT!$P182&gt;0,V182,"")</f>
        <v/>
      </c>
      <c r="X182" s="26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26" t="str">
        <f>IF(XT!$P182&gt;0,Z182,"")</f>
        <v/>
      </c>
      <c r="AB182" s="26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26" t="str">
        <f>IF(XT!$P182&gt;0,AD182,"")</f>
        <v/>
      </c>
      <c r="AF182" s="26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26" t="str">
        <f>IF(XT!$P182&gt;0,AH182,"")</f>
        <v/>
      </c>
      <c r="AJ182" s="26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26" t="str">
        <f>IF(XT!$P182&gt;0,AL182,"")</f>
        <v/>
      </c>
      <c r="AN182" s="26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26" t="str">
        <f>IF(XT!$P182&gt;0,AP182,"")</f>
        <v/>
      </c>
      <c r="AR182" s="26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26" t="str">
        <f>IF(XT!$P182&gt;0,AT182,"")</f>
        <v/>
      </c>
      <c r="AV182" s="26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26" t="str">
        <f>IF(XT!$P183&gt;0,B183,"")</f>
        <v/>
      </c>
      <c r="D183" s="26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26" t="str">
        <f>IF(XT!$P183&gt;0,F183,"")</f>
        <v/>
      </c>
      <c r="H183" s="26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26" t="str">
        <f>IF(XT!$P183&gt;0,J183,"")</f>
        <v/>
      </c>
      <c r="L183" s="26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26" t="str">
        <f>IF(XT!$P183&gt;0,N183,"")</f>
        <v/>
      </c>
      <c r="P183" s="26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26" t="str">
        <f>IF(XT!$P183&gt;0,R183,"")</f>
        <v/>
      </c>
      <c r="T183" s="26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26" t="str">
        <f>IF(XT!$P183&gt;0,V183,"")</f>
        <v/>
      </c>
      <c r="X183" s="26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26" t="str">
        <f>IF(XT!$P183&gt;0,Z183,"")</f>
        <v/>
      </c>
      <c r="AB183" s="26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26" t="str">
        <f>IF(XT!$P183&gt;0,AD183,"")</f>
        <v/>
      </c>
      <c r="AF183" s="26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26" t="str">
        <f>IF(XT!$P183&gt;0,AH183,"")</f>
        <v/>
      </c>
      <c r="AJ183" s="26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26" t="str">
        <f>IF(XT!$P183&gt;0,AL183,"")</f>
        <v/>
      </c>
      <c r="AN183" s="26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26" t="str">
        <f>IF(XT!$P183&gt;0,AP183,"")</f>
        <v/>
      </c>
      <c r="AR183" s="26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26" t="str">
        <f>IF(XT!$P183&gt;0,AT183,"")</f>
        <v/>
      </c>
      <c r="AV183" s="26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26" t="str">
        <f>IF(XT!$P184&gt;0,B184,"")</f>
        <v/>
      </c>
      <c r="D184" s="26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26" t="str">
        <f>IF(XT!$P184&gt;0,F184,"")</f>
        <v/>
      </c>
      <c r="H184" s="26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26" t="str">
        <f>IF(XT!$P184&gt;0,J184,"")</f>
        <v/>
      </c>
      <c r="L184" s="26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26" t="str">
        <f>IF(XT!$P184&gt;0,N184,"")</f>
        <v/>
      </c>
      <c r="P184" s="26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26" t="str">
        <f>IF(XT!$P184&gt;0,R184,"")</f>
        <v/>
      </c>
      <c r="T184" s="26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26" t="str">
        <f>IF(XT!$P184&gt;0,V184,"")</f>
        <v/>
      </c>
      <c r="X184" s="26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26" t="str">
        <f>IF(XT!$P184&gt;0,Z184,"")</f>
        <v/>
      </c>
      <c r="AB184" s="26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26" t="str">
        <f>IF(XT!$P184&gt;0,AD184,"")</f>
        <v/>
      </c>
      <c r="AF184" s="26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26" t="str">
        <f>IF(XT!$P184&gt;0,AH184,"")</f>
        <v/>
      </c>
      <c r="AJ184" s="26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26" t="str">
        <f>IF(XT!$P184&gt;0,AL184,"")</f>
        <v/>
      </c>
      <c r="AN184" s="26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26" t="str">
        <f>IF(XT!$P184&gt;0,AP184,"")</f>
        <v/>
      </c>
      <c r="AR184" s="26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26" t="str">
        <f>IF(XT!$P184&gt;0,AT184,"")</f>
        <v/>
      </c>
      <c r="AV184" s="26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26" t="str">
        <f>IF(XT!$P185&gt;0,B185,"")</f>
        <v/>
      </c>
      <c r="D185" s="26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26" t="str">
        <f>IF(XT!$P185&gt;0,F185,"")</f>
        <v/>
      </c>
      <c r="H185" s="26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26" t="str">
        <f>IF(XT!$P185&gt;0,J185,"")</f>
        <v/>
      </c>
      <c r="L185" s="26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26" t="str">
        <f>IF(XT!$P185&gt;0,N185,"")</f>
        <v/>
      </c>
      <c r="P185" s="26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26" t="str">
        <f>IF(XT!$P185&gt;0,R185,"")</f>
        <v/>
      </c>
      <c r="T185" s="26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26" t="str">
        <f>IF(XT!$P185&gt;0,V185,"")</f>
        <v/>
      </c>
      <c r="X185" s="26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26" t="str">
        <f>IF(XT!$P185&gt;0,Z185,"")</f>
        <v/>
      </c>
      <c r="AB185" s="26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26" t="str">
        <f>IF(XT!$P185&gt;0,AD185,"")</f>
        <v/>
      </c>
      <c r="AF185" s="26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26" t="str">
        <f>IF(XT!$P185&gt;0,AH185,"")</f>
        <v/>
      </c>
      <c r="AJ185" s="26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26" t="str">
        <f>IF(XT!$P185&gt;0,AL185,"")</f>
        <v/>
      </c>
      <c r="AN185" s="26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26" t="str">
        <f>IF(XT!$P185&gt;0,AP185,"")</f>
        <v/>
      </c>
      <c r="AR185" s="26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26" t="str">
        <f>IF(XT!$P185&gt;0,AT185,"")</f>
        <v/>
      </c>
      <c r="AV185" s="26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26" t="str">
        <f>IF(XT!$P186&gt;0,B186,"")</f>
        <v/>
      </c>
      <c r="D186" s="26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26" t="str">
        <f>IF(XT!$P186&gt;0,F186,"")</f>
        <v/>
      </c>
      <c r="H186" s="26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26" t="str">
        <f>IF(XT!$P186&gt;0,J186,"")</f>
        <v/>
      </c>
      <c r="L186" s="26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26" t="str">
        <f>IF(XT!$P186&gt;0,N186,"")</f>
        <v/>
      </c>
      <c r="P186" s="26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26" t="str">
        <f>IF(XT!$P186&gt;0,R186,"")</f>
        <v/>
      </c>
      <c r="T186" s="26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26" t="str">
        <f>IF(XT!$P186&gt;0,V186,"")</f>
        <v/>
      </c>
      <c r="X186" s="26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26" t="str">
        <f>IF(XT!$P186&gt;0,Z186,"")</f>
        <v/>
      </c>
      <c r="AB186" s="26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26" t="str">
        <f>IF(XT!$P186&gt;0,AD186,"")</f>
        <v/>
      </c>
      <c r="AF186" s="26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26" t="str">
        <f>IF(XT!$P186&gt;0,AH186,"")</f>
        <v/>
      </c>
      <c r="AJ186" s="26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26" t="str">
        <f>IF(XT!$P186&gt;0,AL186,"")</f>
        <v/>
      </c>
      <c r="AN186" s="26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26" t="str">
        <f>IF(XT!$P186&gt;0,AP186,"")</f>
        <v/>
      </c>
      <c r="AR186" s="26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26" t="str">
        <f>IF(XT!$P186&gt;0,AT186,"")</f>
        <v/>
      </c>
      <c r="AV186" s="26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26" t="str">
        <f>IF(XT!$P187&gt;0,B187,"")</f>
        <v/>
      </c>
      <c r="D187" s="26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26" t="str">
        <f>IF(XT!$P187&gt;0,F187,"")</f>
        <v/>
      </c>
      <c r="H187" s="26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26" t="str">
        <f>IF(XT!$P187&gt;0,J187,"")</f>
        <v/>
      </c>
      <c r="L187" s="26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26" t="str">
        <f>IF(XT!$P187&gt;0,N187,"")</f>
        <v/>
      </c>
      <c r="P187" s="26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26" t="str">
        <f>IF(XT!$P187&gt;0,R187,"")</f>
        <v/>
      </c>
      <c r="T187" s="26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26" t="str">
        <f>IF(XT!$P187&gt;0,V187,"")</f>
        <v/>
      </c>
      <c r="X187" s="26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26" t="str">
        <f>IF(XT!$P187&gt;0,Z187,"")</f>
        <v/>
      </c>
      <c r="AB187" s="26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26" t="str">
        <f>IF(XT!$P187&gt;0,AD187,"")</f>
        <v/>
      </c>
      <c r="AF187" s="26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26" t="str">
        <f>IF(XT!$P187&gt;0,AH187,"")</f>
        <v/>
      </c>
      <c r="AJ187" s="26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26" t="str">
        <f>IF(XT!$P187&gt;0,AL187,"")</f>
        <v/>
      </c>
      <c r="AN187" s="26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26" t="str">
        <f>IF(XT!$P187&gt;0,AP187,"")</f>
        <v/>
      </c>
      <c r="AR187" s="26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26" t="str">
        <f>IF(XT!$P187&gt;0,AT187,"")</f>
        <v/>
      </c>
      <c r="AV187" s="26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26" t="str">
        <f>IF(XT!$P188&gt;0,B188,"")</f>
        <v/>
      </c>
      <c r="D188" s="26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26" t="str">
        <f>IF(XT!$P188&gt;0,F188,"")</f>
        <v/>
      </c>
      <c r="H188" s="26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26" t="str">
        <f>IF(XT!$P188&gt;0,J188,"")</f>
        <v/>
      </c>
      <c r="L188" s="26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26" t="str">
        <f>IF(XT!$P188&gt;0,N188,"")</f>
        <v/>
      </c>
      <c r="P188" s="26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26" t="str">
        <f>IF(XT!$P188&gt;0,R188,"")</f>
        <v/>
      </c>
      <c r="T188" s="26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26" t="str">
        <f>IF(XT!$P188&gt;0,V188,"")</f>
        <v/>
      </c>
      <c r="X188" s="26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26" t="str">
        <f>IF(XT!$P188&gt;0,Z188,"")</f>
        <v/>
      </c>
      <c r="AB188" s="26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26" t="str">
        <f>IF(XT!$P188&gt;0,AD188,"")</f>
        <v/>
      </c>
      <c r="AF188" s="26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26" t="str">
        <f>IF(XT!$P188&gt;0,AH188,"")</f>
        <v/>
      </c>
      <c r="AJ188" s="26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26" t="str">
        <f>IF(XT!$P188&gt;0,AL188,"")</f>
        <v/>
      </c>
      <c r="AN188" s="26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26" t="str">
        <f>IF(XT!$P188&gt;0,AP188,"")</f>
        <v/>
      </c>
      <c r="AR188" s="26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26" t="str">
        <f>IF(XT!$P188&gt;0,AT188,"")</f>
        <v/>
      </c>
      <c r="AV188" s="26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26" t="str">
        <f>IF(XT!$P189&gt;0,B189,"")</f>
        <v/>
      </c>
      <c r="D189" s="26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26" t="str">
        <f>IF(XT!$P189&gt;0,F189,"")</f>
        <v/>
      </c>
      <c r="H189" s="26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26" t="str">
        <f>IF(XT!$P189&gt;0,J189,"")</f>
        <v/>
      </c>
      <c r="L189" s="26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26" t="str">
        <f>IF(XT!$P189&gt;0,N189,"")</f>
        <v/>
      </c>
      <c r="P189" s="26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26" t="str">
        <f>IF(XT!$P189&gt;0,R189,"")</f>
        <v/>
      </c>
      <c r="T189" s="26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26" t="str">
        <f>IF(XT!$P189&gt;0,V189,"")</f>
        <v/>
      </c>
      <c r="X189" s="26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26" t="str">
        <f>IF(XT!$P189&gt;0,Z189,"")</f>
        <v/>
      </c>
      <c r="AB189" s="26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26" t="str">
        <f>IF(XT!$P189&gt;0,AD189,"")</f>
        <v/>
      </c>
      <c r="AF189" s="26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26" t="str">
        <f>IF(XT!$P189&gt;0,AH189,"")</f>
        <v/>
      </c>
      <c r="AJ189" s="26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26" t="str">
        <f>IF(XT!$P189&gt;0,AL189,"")</f>
        <v/>
      </c>
      <c r="AN189" s="26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26" t="str">
        <f>IF(XT!$P189&gt;0,AP189,"")</f>
        <v/>
      </c>
      <c r="AR189" s="26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26" t="str">
        <f>IF(XT!$P189&gt;0,AT189,"")</f>
        <v/>
      </c>
      <c r="AV189" s="26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26" t="str">
        <f>IF(XT!$P190&gt;0,B190,"")</f>
        <v/>
      </c>
      <c r="D190" s="26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26" t="str">
        <f>IF(XT!$P190&gt;0,F190,"")</f>
        <v/>
      </c>
      <c r="H190" s="26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26" t="str">
        <f>IF(XT!$P190&gt;0,J190,"")</f>
        <v/>
      </c>
      <c r="L190" s="26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26" t="str">
        <f>IF(XT!$P190&gt;0,N190,"")</f>
        <v/>
      </c>
      <c r="P190" s="26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26" t="str">
        <f>IF(XT!$P190&gt;0,R190,"")</f>
        <v/>
      </c>
      <c r="T190" s="26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26" t="str">
        <f>IF(XT!$P190&gt;0,V190,"")</f>
        <v/>
      </c>
      <c r="X190" s="26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26" t="str">
        <f>IF(XT!$P190&gt;0,Z190,"")</f>
        <v/>
      </c>
      <c r="AB190" s="26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26" t="str">
        <f>IF(XT!$P190&gt;0,AD190,"")</f>
        <v/>
      </c>
      <c r="AF190" s="26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26" t="str">
        <f>IF(XT!$P190&gt;0,AH190,"")</f>
        <v/>
      </c>
      <c r="AJ190" s="26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26" t="str">
        <f>IF(XT!$P190&gt;0,AL190,"")</f>
        <v/>
      </c>
      <c r="AN190" s="26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26" t="str">
        <f>IF(XT!$P190&gt;0,AP190,"")</f>
        <v/>
      </c>
      <c r="AR190" s="26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26" t="str">
        <f>IF(XT!$P190&gt;0,AT190,"")</f>
        <v/>
      </c>
      <c r="AV190" s="26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26" t="str">
        <f>IF(XT!$P191&gt;0,B191,"")</f>
        <v/>
      </c>
      <c r="D191" s="26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26" t="str">
        <f>IF(XT!$P191&gt;0,F191,"")</f>
        <v/>
      </c>
      <c r="H191" s="26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26" t="str">
        <f>IF(XT!$P191&gt;0,J191,"")</f>
        <v/>
      </c>
      <c r="L191" s="26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26" t="str">
        <f>IF(XT!$P191&gt;0,N191,"")</f>
        <v/>
      </c>
      <c r="P191" s="26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26" t="str">
        <f>IF(XT!$P191&gt;0,R191,"")</f>
        <v/>
      </c>
      <c r="T191" s="26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26" t="str">
        <f>IF(XT!$P191&gt;0,V191,"")</f>
        <v/>
      </c>
      <c r="X191" s="26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26" t="str">
        <f>IF(XT!$P191&gt;0,Z191,"")</f>
        <v/>
      </c>
      <c r="AB191" s="26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26" t="str">
        <f>IF(XT!$P191&gt;0,AD191,"")</f>
        <v/>
      </c>
      <c r="AF191" s="26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26" t="str">
        <f>IF(XT!$P191&gt;0,AH191,"")</f>
        <v/>
      </c>
      <c r="AJ191" s="26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26" t="str">
        <f>IF(XT!$P191&gt;0,AL191,"")</f>
        <v/>
      </c>
      <c r="AN191" s="26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26" t="str">
        <f>IF(XT!$P191&gt;0,AP191,"")</f>
        <v/>
      </c>
      <c r="AR191" s="26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26" t="str">
        <f>IF(XT!$P191&gt;0,AT191,"")</f>
        <v/>
      </c>
      <c r="AV191" s="26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26" t="str">
        <f>IF(XT!$P192&gt;0,B192,"")</f>
        <v/>
      </c>
      <c r="D192" s="26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26" t="str">
        <f>IF(XT!$P192&gt;0,F192,"")</f>
        <v/>
      </c>
      <c r="H192" s="26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26" t="str">
        <f>IF(XT!$P192&gt;0,J192,"")</f>
        <v/>
      </c>
      <c r="L192" s="26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26" t="str">
        <f>IF(XT!$P192&gt;0,N192,"")</f>
        <v/>
      </c>
      <c r="P192" s="26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26" t="str">
        <f>IF(XT!$P192&gt;0,R192,"")</f>
        <v/>
      </c>
      <c r="T192" s="26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26" t="str">
        <f>IF(XT!$P192&gt;0,V192,"")</f>
        <v/>
      </c>
      <c r="X192" s="26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26" t="str">
        <f>IF(XT!$P192&gt;0,Z192,"")</f>
        <v/>
      </c>
      <c r="AB192" s="26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26" t="str">
        <f>IF(XT!$P192&gt;0,AD192,"")</f>
        <v/>
      </c>
      <c r="AF192" s="26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26" t="str">
        <f>IF(XT!$P192&gt;0,AH192,"")</f>
        <v/>
      </c>
      <c r="AJ192" s="26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26" t="str">
        <f>IF(XT!$P192&gt;0,AL192,"")</f>
        <v/>
      </c>
      <c r="AN192" s="26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26" t="str">
        <f>IF(XT!$P192&gt;0,AP192,"")</f>
        <v/>
      </c>
      <c r="AR192" s="26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26" t="str">
        <f>IF(XT!$P192&gt;0,AT192,"")</f>
        <v/>
      </c>
      <c r="AV192" s="26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26" t="str">
        <f>IF(XT!$P193&gt;0,B193,"")</f>
        <v/>
      </c>
      <c r="D193" s="26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26" t="str">
        <f>IF(XT!$P193&gt;0,F193,"")</f>
        <v/>
      </c>
      <c r="H193" s="26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26" t="str">
        <f>IF(XT!$P193&gt;0,J193,"")</f>
        <v/>
      </c>
      <c r="L193" s="26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26" t="str">
        <f>IF(XT!$P193&gt;0,N193,"")</f>
        <v/>
      </c>
      <c r="P193" s="26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26" t="str">
        <f>IF(XT!$P193&gt;0,R193,"")</f>
        <v/>
      </c>
      <c r="T193" s="26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26" t="str">
        <f>IF(XT!$P193&gt;0,V193,"")</f>
        <v/>
      </c>
      <c r="X193" s="26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26" t="str">
        <f>IF(XT!$P193&gt;0,Z193,"")</f>
        <v/>
      </c>
      <c r="AB193" s="26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26" t="str">
        <f>IF(XT!$P193&gt;0,AD193,"")</f>
        <v/>
      </c>
      <c r="AF193" s="26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26" t="str">
        <f>IF(XT!$P193&gt;0,AH193,"")</f>
        <v/>
      </c>
      <c r="AJ193" s="26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26" t="str">
        <f>IF(XT!$P193&gt;0,AL193,"")</f>
        <v/>
      </c>
      <c r="AN193" s="26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26" t="str">
        <f>IF(XT!$P193&gt;0,AP193,"")</f>
        <v/>
      </c>
      <c r="AR193" s="26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26" t="str">
        <f>IF(XT!$P193&gt;0,AT193,"")</f>
        <v/>
      </c>
      <c r="AV193" s="26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26" t="str">
        <f>IF(XT!$P194&gt;0,B194,"")</f>
        <v/>
      </c>
      <c r="D194" s="26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26" t="str">
        <f>IF(XT!$P194&gt;0,F194,"")</f>
        <v/>
      </c>
      <c r="H194" s="26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26" t="str">
        <f>IF(XT!$P194&gt;0,J194,"")</f>
        <v/>
      </c>
      <c r="L194" s="26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26" t="str">
        <f>IF(XT!$P194&gt;0,N194,"")</f>
        <v/>
      </c>
      <c r="P194" s="26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26" t="str">
        <f>IF(XT!$P194&gt;0,R194,"")</f>
        <v/>
      </c>
      <c r="T194" s="26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26" t="str">
        <f>IF(XT!$P194&gt;0,V194,"")</f>
        <v/>
      </c>
      <c r="X194" s="26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26" t="str">
        <f>IF(XT!$P194&gt;0,Z194,"")</f>
        <v/>
      </c>
      <c r="AB194" s="26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26" t="str">
        <f>IF(XT!$P194&gt;0,AD194,"")</f>
        <v/>
      </c>
      <c r="AF194" s="26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26" t="str">
        <f>IF(XT!$P194&gt;0,AH194,"")</f>
        <v/>
      </c>
      <c r="AJ194" s="26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26" t="str">
        <f>IF(XT!$P194&gt;0,AL194,"")</f>
        <v/>
      </c>
      <c r="AN194" s="26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26" t="str">
        <f>IF(XT!$P194&gt;0,AP194,"")</f>
        <v/>
      </c>
      <c r="AR194" s="26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26" t="str">
        <f>IF(XT!$P194&gt;0,AT194,"")</f>
        <v/>
      </c>
      <c r="AV194" s="26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26" t="str">
        <f>IF(XT!$P195&gt;0,B195,"")</f>
        <v/>
      </c>
      <c r="D195" s="26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26" t="str">
        <f>IF(XT!$P195&gt;0,F195,"")</f>
        <v/>
      </c>
      <c r="H195" s="26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26" t="str">
        <f>IF(XT!$P195&gt;0,J195,"")</f>
        <v/>
      </c>
      <c r="L195" s="26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26" t="str">
        <f>IF(XT!$P195&gt;0,N195,"")</f>
        <v/>
      </c>
      <c r="P195" s="26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26" t="str">
        <f>IF(XT!$P195&gt;0,R195,"")</f>
        <v/>
      </c>
      <c r="T195" s="26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26" t="str">
        <f>IF(XT!$P195&gt;0,V195,"")</f>
        <v/>
      </c>
      <c r="X195" s="26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26" t="str">
        <f>IF(XT!$P195&gt;0,Z195,"")</f>
        <v/>
      </c>
      <c r="AB195" s="26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26" t="str">
        <f>IF(XT!$P195&gt;0,AD195,"")</f>
        <v/>
      </c>
      <c r="AF195" s="26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26" t="str">
        <f>IF(XT!$P195&gt;0,AH195,"")</f>
        <v/>
      </c>
      <c r="AJ195" s="26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26" t="str">
        <f>IF(XT!$P195&gt;0,AL195,"")</f>
        <v/>
      </c>
      <c r="AN195" s="26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26" t="str">
        <f>IF(XT!$P195&gt;0,AP195,"")</f>
        <v/>
      </c>
      <c r="AR195" s="26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26" t="str">
        <f>IF(XT!$P195&gt;0,AT195,"")</f>
        <v/>
      </c>
      <c r="AV195" s="26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26" t="str">
        <f>IF(XT!$P196&gt;0,B196,"")</f>
        <v/>
      </c>
      <c r="D196" s="26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26" t="str">
        <f>IF(XT!$P196&gt;0,F196,"")</f>
        <v/>
      </c>
      <c r="H196" s="26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26" t="str">
        <f>IF(XT!$P196&gt;0,J196,"")</f>
        <v/>
      </c>
      <c r="L196" s="26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26" t="str">
        <f>IF(XT!$P196&gt;0,N196,"")</f>
        <v/>
      </c>
      <c r="P196" s="26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26" t="str">
        <f>IF(XT!$P196&gt;0,R196,"")</f>
        <v/>
      </c>
      <c r="T196" s="26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26" t="str">
        <f>IF(XT!$P196&gt;0,V196,"")</f>
        <v/>
      </c>
      <c r="X196" s="26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26" t="str">
        <f>IF(XT!$P196&gt;0,Z196,"")</f>
        <v/>
      </c>
      <c r="AB196" s="26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26" t="str">
        <f>IF(XT!$P196&gt;0,AD196,"")</f>
        <v/>
      </c>
      <c r="AF196" s="26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26" t="str">
        <f>IF(XT!$P196&gt;0,AH196,"")</f>
        <v/>
      </c>
      <c r="AJ196" s="26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26" t="str">
        <f>IF(XT!$P196&gt;0,AL196,"")</f>
        <v/>
      </c>
      <c r="AN196" s="26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26" t="str">
        <f>IF(XT!$P196&gt;0,AP196,"")</f>
        <v/>
      </c>
      <c r="AR196" s="26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26" t="str">
        <f>IF(XT!$P196&gt;0,AT196,"")</f>
        <v/>
      </c>
      <c r="AV196" s="26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26" t="str">
        <f>IF(XT!$P197&gt;0,B197,"")</f>
        <v/>
      </c>
      <c r="D197" s="26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26" t="str">
        <f>IF(XT!$P197&gt;0,F197,"")</f>
        <v/>
      </c>
      <c r="H197" s="26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26" t="str">
        <f>IF(XT!$P197&gt;0,J197,"")</f>
        <v/>
      </c>
      <c r="L197" s="26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26" t="str">
        <f>IF(XT!$P197&gt;0,N197,"")</f>
        <v/>
      </c>
      <c r="P197" s="26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26" t="str">
        <f>IF(XT!$P197&gt;0,R197,"")</f>
        <v/>
      </c>
      <c r="T197" s="26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26" t="str">
        <f>IF(XT!$P197&gt;0,V197,"")</f>
        <v/>
      </c>
      <c r="X197" s="26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26" t="str">
        <f>IF(XT!$P197&gt;0,Z197,"")</f>
        <v/>
      </c>
      <c r="AB197" s="26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26" t="str">
        <f>IF(XT!$P197&gt;0,AD197,"")</f>
        <v/>
      </c>
      <c r="AF197" s="26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26" t="str">
        <f>IF(XT!$P197&gt;0,AH197,"")</f>
        <v/>
      </c>
      <c r="AJ197" s="26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26" t="str">
        <f>IF(XT!$P197&gt;0,AL197,"")</f>
        <v/>
      </c>
      <c r="AN197" s="26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26" t="str">
        <f>IF(XT!$P197&gt;0,AP197,"")</f>
        <v/>
      </c>
      <c r="AR197" s="26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26" t="str">
        <f>IF(XT!$P197&gt;0,AT197,"")</f>
        <v/>
      </c>
      <c r="AV197" s="26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26" t="str">
        <f>IF(XT!$P198&gt;0,B198,"")</f>
        <v/>
      </c>
      <c r="D198" s="26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26" t="str">
        <f>IF(XT!$P198&gt;0,F198,"")</f>
        <v/>
      </c>
      <c r="H198" s="26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26" t="str">
        <f>IF(XT!$P198&gt;0,J198,"")</f>
        <v/>
      </c>
      <c r="L198" s="26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26" t="str">
        <f>IF(XT!$P198&gt;0,N198,"")</f>
        <v/>
      </c>
      <c r="P198" s="26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26" t="str">
        <f>IF(XT!$P198&gt;0,R198,"")</f>
        <v/>
      </c>
      <c r="T198" s="26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26" t="str">
        <f>IF(XT!$P198&gt;0,V198,"")</f>
        <v/>
      </c>
      <c r="X198" s="26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26" t="str">
        <f>IF(XT!$P198&gt;0,Z198,"")</f>
        <v/>
      </c>
      <c r="AB198" s="26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26" t="str">
        <f>IF(XT!$P198&gt;0,AD198,"")</f>
        <v/>
      </c>
      <c r="AF198" s="26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26" t="str">
        <f>IF(XT!$P198&gt;0,AH198,"")</f>
        <v/>
      </c>
      <c r="AJ198" s="26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26" t="str">
        <f>IF(XT!$P198&gt;0,AL198,"")</f>
        <v/>
      </c>
      <c r="AN198" s="26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26" t="str">
        <f>IF(XT!$P198&gt;0,AP198,"")</f>
        <v/>
      </c>
      <c r="AR198" s="26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26" t="str">
        <f>IF(XT!$P198&gt;0,AT198,"")</f>
        <v/>
      </c>
      <c r="AV198" s="26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26" t="str">
        <f>IF(XT!$P199&gt;0,B199,"")</f>
        <v/>
      </c>
      <c r="D199" s="26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26" t="str">
        <f>IF(XT!$P199&gt;0,F199,"")</f>
        <v/>
      </c>
      <c r="H199" s="26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26" t="str">
        <f>IF(XT!$P199&gt;0,J199,"")</f>
        <v/>
      </c>
      <c r="L199" s="26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26" t="str">
        <f>IF(XT!$P199&gt;0,N199,"")</f>
        <v/>
      </c>
      <c r="P199" s="26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26" t="str">
        <f>IF(XT!$P199&gt;0,R199,"")</f>
        <v/>
      </c>
      <c r="T199" s="26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26" t="str">
        <f>IF(XT!$P199&gt;0,V199,"")</f>
        <v/>
      </c>
      <c r="X199" s="26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26" t="str">
        <f>IF(XT!$P199&gt;0,Z199,"")</f>
        <v/>
      </c>
      <c r="AB199" s="26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26" t="str">
        <f>IF(XT!$P199&gt;0,AD199,"")</f>
        <v/>
      </c>
      <c r="AF199" s="26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26" t="str">
        <f>IF(XT!$P199&gt;0,AH199,"")</f>
        <v/>
      </c>
      <c r="AJ199" s="26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26" t="str">
        <f>IF(XT!$P199&gt;0,AL199,"")</f>
        <v/>
      </c>
      <c r="AN199" s="26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26" t="str">
        <f>IF(XT!$P199&gt;0,AP199,"")</f>
        <v/>
      </c>
      <c r="AR199" s="26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26" t="str">
        <f>IF(XT!$P199&gt;0,AT199,"")</f>
        <v/>
      </c>
      <c r="AV199" s="26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26" t="str">
        <f>IF(XT!$P200&gt;0,B200,"")</f>
        <v/>
      </c>
      <c r="D200" s="26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26" t="str">
        <f>IF(XT!$P200&gt;0,F200,"")</f>
        <v/>
      </c>
      <c r="H200" s="26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26" t="str">
        <f>IF(XT!$P200&gt;0,J200,"")</f>
        <v/>
      </c>
      <c r="L200" s="26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26" t="str">
        <f>IF(XT!$P200&gt;0,N200,"")</f>
        <v/>
      </c>
      <c r="P200" s="26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26" t="str">
        <f>IF(XT!$P200&gt;0,R200,"")</f>
        <v/>
      </c>
      <c r="T200" s="26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26" t="str">
        <f>IF(XT!$P200&gt;0,V200,"")</f>
        <v/>
      </c>
      <c r="X200" s="26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26" t="str">
        <f>IF(XT!$P200&gt;0,Z200,"")</f>
        <v/>
      </c>
      <c r="AB200" s="26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26" t="str">
        <f>IF(XT!$P200&gt;0,AD200,"")</f>
        <v/>
      </c>
      <c r="AF200" s="26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26" t="str">
        <f>IF(XT!$P200&gt;0,AH200,"")</f>
        <v/>
      </c>
      <c r="AJ200" s="26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26" t="str">
        <f>IF(XT!$P200&gt;0,AL200,"")</f>
        <v/>
      </c>
      <c r="AN200" s="26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26" t="str">
        <f>IF(XT!$P200&gt;0,AP200,"")</f>
        <v/>
      </c>
      <c r="AR200" s="26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26" t="str">
        <f>IF(XT!$P200&gt;0,AT200,"")</f>
        <v/>
      </c>
      <c r="AV200" s="26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26" t="str">
        <f>IF(XT!$P201&gt;0,B201,"")</f>
        <v/>
      </c>
      <c r="D201" s="26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26" t="str">
        <f>IF(XT!$P201&gt;0,F201,"")</f>
        <v/>
      </c>
      <c r="H201" s="26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26" t="str">
        <f>IF(XT!$P201&gt;0,J201,"")</f>
        <v/>
      </c>
      <c r="L201" s="26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26" t="str">
        <f>IF(XT!$P201&gt;0,N201,"")</f>
        <v/>
      </c>
      <c r="P201" s="26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26" t="str">
        <f>IF(XT!$P201&gt;0,R201,"")</f>
        <v/>
      </c>
      <c r="T201" s="26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26" t="str">
        <f>IF(XT!$P201&gt;0,V201,"")</f>
        <v/>
      </c>
      <c r="X201" s="26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26" t="str">
        <f>IF(XT!$P201&gt;0,Z201,"")</f>
        <v/>
      </c>
      <c r="AB201" s="26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26" t="str">
        <f>IF(XT!$P201&gt;0,AD201,"")</f>
        <v/>
      </c>
      <c r="AF201" s="26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26" t="str">
        <f>IF(XT!$P201&gt;0,AH201,"")</f>
        <v/>
      </c>
      <c r="AJ201" s="26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26" t="str">
        <f>IF(XT!$P201&gt;0,AL201,"")</f>
        <v/>
      </c>
      <c r="AN201" s="26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26" t="str">
        <f>IF(XT!$P201&gt;0,AP201,"")</f>
        <v/>
      </c>
      <c r="AR201" s="26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26" t="str">
        <f>IF(XT!$P201&gt;0,AT201,"")</f>
        <v/>
      </c>
      <c r="AV201" s="26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26" t="str">
        <f>IF(XT!$P202&gt;0,B202,"")</f>
        <v/>
      </c>
      <c r="D202" s="26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26" t="str">
        <f>IF(XT!$P202&gt;0,F202,"")</f>
        <v/>
      </c>
      <c r="H202" s="26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26" t="str">
        <f>IF(XT!$P202&gt;0,J202,"")</f>
        <v/>
      </c>
      <c r="L202" s="26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26" t="str">
        <f>IF(XT!$P202&gt;0,N202,"")</f>
        <v/>
      </c>
      <c r="P202" s="26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26" t="str">
        <f>IF(XT!$P202&gt;0,R202,"")</f>
        <v/>
      </c>
      <c r="T202" s="26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26" t="str">
        <f>IF(XT!$P202&gt;0,V202,"")</f>
        <v/>
      </c>
      <c r="X202" s="26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26" t="str">
        <f>IF(XT!$P202&gt;0,Z202,"")</f>
        <v/>
      </c>
      <c r="AB202" s="26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26" t="str">
        <f>IF(XT!$P202&gt;0,AD202,"")</f>
        <v/>
      </c>
      <c r="AF202" s="26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26" t="str">
        <f>IF(XT!$P202&gt;0,AH202,"")</f>
        <v/>
      </c>
      <c r="AJ202" s="26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26" t="str">
        <f>IF(XT!$P202&gt;0,AL202,"")</f>
        <v/>
      </c>
      <c r="AN202" s="26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26" t="str">
        <f>IF(XT!$P202&gt;0,AP202,"")</f>
        <v/>
      </c>
      <c r="AR202" s="26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26" t="str">
        <f>IF(XT!$P202&gt;0,AT202,"")</f>
        <v/>
      </c>
      <c r="AV202" s="26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26" t="str">
        <f>IF(XT!$P203&gt;0,B203,"")</f>
        <v/>
      </c>
      <c r="D203" s="26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26" t="str">
        <f>IF(XT!$P203&gt;0,F203,"")</f>
        <v/>
      </c>
      <c r="H203" s="26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26" t="str">
        <f>IF(XT!$P203&gt;0,J203,"")</f>
        <v/>
      </c>
      <c r="L203" s="26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26" t="str">
        <f>IF(XT!$P203&gt;0,N203,"")</f>
        <v/>
      </c>
      <c r="P203" s="26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26" t="str">
        <f>IF(XT!$P203&gt;0,R203,"")</f>
        <v/>
      </c>
      <c r="T203" s="26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26" t="str">
        <f>IF(XT!$P203&gt;0,V203,"")</f>
        <v/>
      </c>
      <c r="X203" s="26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26" t="str">
        <f>IF(XT!$P203&gt;0,Z203,"")</f>
        <v/>
      </c>
      <c r="AB203" s="26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26" t="str">
        <f>IF(XT!$P203&gt;0,AD203,"")</f>
        <v/>
      </c>
      <c r="AF203" s="26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26" t="str">
        <f>IF(XT!$P203&gt;0,AH203,"")</f>
        <v/>
      </c>
      <c r="AJ203" s="26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26" t="str">
        <f>IF(XT!$P203&gt;0,AL203,"")</f>
        <v/>
      </c>
      <c r="AN203" s="26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26" t="str">
        <f>IF(XT!$P203&gt;0,AP203,"")</f>
        <v/>
      </c>
      <c r="AR203" s="26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26" t="str">
        <f>IF(XT!$P203&gt;0,AT203,"")</f>
        <v/>
      </c>
      <c r="AV203" s="26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26" t="str">
        <f>IF(XT!$P204&gt;0,B204,"")</f>
        <v/>
      </c>
      <c r="D204" s="26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26" t="str">
        <f>IF(XT!$P204&gt;0,F204,"")</f>
        <v/>
      </c>
      <c r="H204" s="26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26" t="str">
        <f>IF(XT!$P204&gt;0,J204,"")</f>
        <v/>
      </c>
      <c r="L204" s="26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26" t="str">
        <f>IF(XT!$P204&gt;0,N204,"")</f>
        <v/>
      </c>
      <c r="P204" s="26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26" t="str">
        <f>IF(XT!$P204&gt;0,R204,"")</f>
        <v/>
      </c>
      <c r="T204" s="26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26" t="str">
        <f>IF(XT!$P204&gt;0,V204,"")</f>
        <v/>
      </c>
      <c r="X204" s="26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26" t="str">
        <f>IF(XT!$P204&gt;0,Z204,"")</f>
        <v/>
      </c>
      <c r="AB204" s="26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26" t="str">
        <f>IF(XT!$P204&gt;0,AD204,"")</f>
        <v/>
      </c>
      <c r="AF204" s="26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26" t="str">
        <f>IF(XT!$P204&gt;0,AH204,"")</f>
        <v/>
      </c>
      <c r="AJ204" s="26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26" t="str">
        <f>IF(XT!$P204&gt;0,AL204,"")</f>
        <v/>
      </c>
      <c r="AN204" s="26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26" t="str">
        <f>IF(XT!$P204&gt;0,AP204,"")</f>
        <v/>
      </c>
      <c r="AR204" s="26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26" t="str">
        <f>IF(XT!$P204&gt;0,AT204,"")</f>
        <v/>
      </c>
      <c r="AV204" s="26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26" t="str">
        <f>IF(XT!$P205&gt;0,B205,"")</f>
        <v/>
      </c>
      <c r="D205" s="26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26" t="str">
        <f>IF(XT!$P205&gt;0,F205,"")</f>
        <v/>
      </c>
      <c r="H205" s="26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26" t="str">
        <f>IF(XT!$P205&gt;0,J205,"")</f>
        <v/>
      </c>
      <c r="L205" s="26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26" t="str">
        <f>IF(XT!$P205&gt;0,N205,"")</f>
        <v/>
      </c>
      <c r="P205" s="26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26" t="str">
        <f>IF(XT!$P205&gt;0,R205,"")</f>
        <v/>
      </c>
      <c r="T205" s="26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26" t="str">
        <f>IF(XT!$P205&gt;0,V205,"")</f>
        <v/>
      </c>
      <c r="X205" s="26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26" t="str">
        <f>IF(XT!$P205&gt;0,Z205,"")</f>
        <v/>
      </c>
      <c r="AB205" s="26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26" t="str">
        <f>IF(XT!$P205&gt;0,AD205,"")</f>
        <v/>
      </c>
      <c r="AF205" s="26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26" t="str">
        <f>IF(XT!$P205&gt;0,AH205,"")</f>
        <v/>
      </c>
      <c r="AJ205" s="26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26" t="str">
        <f>IF(XT!$P205&gt;0,AL205,"")</f>
        <v/>
      </c>
      <c r="AN205" s="26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26" t="str">
        <f>IF(XT!$P205&gt;0,AP205,"")</f>
        <v/>
      </c>
      <c r="AR205" s="26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26" t="str">
        <f>IF(XT!$P205&gt;0,AT205,"")</f>
        <v/>
      </c>
      <c r="AV205" s="26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26" t="str">
        <f>IF(XT!$P206&gt;0,B206,"")</f>
        <v/>
      </c>
      <c r="D206" s="26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26" t="str">
        <f>IF(XT!$P206&gt;0,F206,"")</f>
        <v/>
      </c>
      <c r="H206" s="26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26" t="str">
        <f>IF(XT!$P206&gt;0,J206,"")</f>
        <v/>
      </c>
      <c r="L206" s="26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26" t="str">
        <f>IF(XT!$P206&gt;0,N206,"")</f>
        <v/>
      </c>
      <c r="P206" s="26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26" t="str">
        <f>IF(XT!$P206&gt;0,R206,"")</f>
        <v/>
      </c>
      <c r="T206" s="26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26" t="str">
        <f>IF(XT!$P206&gt;0,V206,"")</f>
        <v/>
      </c>
      <c r="X206" s="26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26" t="str">
        <f>IF(XT!$P206&gt;0,Z206,"")</f>
        <v/>
      </c>
      <c r="AB206" s="26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26" t="str">
        <f>IF(XT!$P206&gt;0,AD206,"")</f>
        <v/>
      </c>
      <c r="AF206" s="26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26" t="str">
        <f>IF(XT!$P206&gt;0,AH206,"")</f>
        <v/>
      </c>
      <c r="AJ206" s="26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26" t="str">
        <f>IF(XT!$P206&gt;0,AL206,"")</f>
        <v/>
      </c>
      <c r="AN206" s="26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26" t="str">
        <f>IF(XT!$P206&gt;0,AP206,"")</f>
        <v/>
      </c>
      <c r="AR206" s="26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26" t="str">
        <f>IF(XT!$P206&gt;0,AT206,"")</f>
        <v/>
      </c>
      <c r="AV206" s="26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26" t="str">
        <f>IF(XT!$P207&gt;0,B207,"")</f>
        <v/>
      </c>
      <c r="D207" s="26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26" t="str">
        <f>IF(XT!$P207&gt;0,F207,"")</f>
        <v/>
      </c>
      <c r="H207" s="26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26" t="str">
        <f>IF(XT!$P207&gt;0,J207,"")</f>
        <v/>
      </c>
      <c r="L207" s="26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26" t="str">
        <f>IF(XT!$P207&gt;0,N207,"")</f>
        <v/>
      </c>
      <c r="P207" s="26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26" t="str">
        <f>IF(XT!$P207&gt;0,R207,"")</f>
        <v/>
      </c>
      <c r="T207" s="26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26" t="str">
        <f>IF(XT!$P207&gt;0,V207,"")</f>
        <v/>
      </c>
      <c r="X207" s="26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26" t="str">
        <f>IF(XT!$P207&gt;0,Z207,"")</f>
        <v/>
      </c>
      <c r="AB207" s="26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26" t="str">
        <f>IF(XT!$P207&gt;0,AD207,"")</f>
        <v/>
      </c>
      <c r="AF207" s="26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26" t="str">
        <f>IF(XT!$P207&gt;0,AH207,"")</f>
        <v/>
      </c>
      <c r="AJ207" s="26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26" t="str">
        <f>IF(XT!$P207&gt;0,AL207,"")</f>
        <v/>
      </c>
      <c r="AN207" s="26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26" t="str">
        <f>IF(XT!$P207&gt;0,AP207,"")</f>
        <v/>
      </c>
      <c r="AR207" s="26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26" t="str">
        <f>IF(XT!$P207&gt;0,AT207,"")</f>
        <v/>
      </c>
      <c r="AV207" s="26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26" t="str">
        <f>IF(XT!$P208&gt;0,B208,"")</f>
        <v/>
      </c>
      <c r="D208" s="26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26" t="str">
        <f>IF(XT!$P208&gt;0,F208,"")</f>
        <v/>
      </c>
      <c r="H208" s="26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26" t="str">
        <f>IF(XT!$P208&gt;0,J208,"")</f>
        <v/>
      </c>
      <c r="L208" s="26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26" t="str">
        <f>IF(XT!$P208&gt;0,N208,"")</f>
        <v/>
      </c>
      <c r="P208" s="26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26" t="str">
        <f>IF(XT!$P208&gt;0,R208,"")</f>
        <v/>
      </c>
      <c r="T208" s="26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26" t="str">
        <f>IF(XT!$P208&gt;0,V208,"")</f>
        <v/>
      </c>
      <c r="X208" s="26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26" t="str">
        <f>IF(XT!$P208&gt;0,Z208,"")</f>
        <v/>
      </c>
      <c r="AB208" s="26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26" t="str">
        <f>IF(XT!$P208&gt;0,AD208,"")</f>
        <v/>
      </c>
      <c r="AF208" s="26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26" t="str">
        <f>IF(XT!$P208&gt;0,AH208,"")</f>
        <v/>
      </c>
      <c r="AJ208" s="26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26" t="str">
        <f>IF(XT!$P208&gt;0,AL208,"")</f>
        <v/>
      </c>
      <c r="AN208" s="26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26" t="str">
        <f>IF(XT!$P208&gt;0,AP208,"")</f>
        <v/>
      </c>
      <c r="AR208" s="26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26" t="str">
        <f>IF(XT!$P208&gt;0,AT208,"")</f>
        <v/>
      </c>
      <c r="AV208" s="26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26" t="str">
        <f>IF(XT!$P209&gt;0,B209,"")</f>
        <v/>
      </c>
      <c r="D209" s="26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26" t="str">
        <f>IF(XT!$P209&gt;0,F209,"")</f>
        <v/>
      </c>
      <c r="H209" s="26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26" t="str">
        <f>IF(XT!$P209&gt;0,J209,"")</f>
        <v/>
      </c>
      <c r="L209" s="26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26" t="str">
        <f>IF(XT!$P209&gt;0,N209,"")</f>
        <v/>
      </c>
      <c r="P209" s="26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26" t="str">
        <f>IF(XT!$P209&gt;0,R209,"")</f>
        <v/>
      </c>
      <c r="T209" s="26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26" t="str">
        <f>IF(XT!$P209&gt;0,V209,"")</f>
        <v/>
      </c>
      <c r="X209" s="26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26" t="str">
        <f>IF(XT!$P209&gt;0,Z209,"")</f>
        <v/>
      </c>
      <c r="AB209" s="26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26" t="str">
        <f>IF(XT!$P209&gt;0,AD209,"")</f>
        <v/>
      </c>
      <c r="AF209" s="26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26" t="str">
        <f>IF(XT!$P209&gt;0,AH209,"")</f>
        <v/>
      </c>
      <c r="AJ209" s="26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26" t="str">
        <f>IF(XT!$P209&gt;0,AL209,"")</f>
        <v/>
      </c>
      <c r="AN209" s="26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26" t="str">
        <f>IF(XT!$P209&gt;0,AP209,"")</f>
        <v/>
      </c>
      <c r="AR209" s="26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26" t="str">
        <f>IF(XT!$P209&gt;0,AT209,"")</f>
        <v/>
      </c>
      <c r="AV209" s="26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26" t="str">
        <f>IF(XT!$P210&gt;0,B210,"")</f>
        <v/>
      </c>
      <c r="D210" s="26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26" t="str">
        <f>IF(XT!$P210&gt;0,F210,"")</f>
        <v/>
      </c>
      <c r="H210" s="26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26" t="str">
        <f>IF(XT!$P210&gt;0,J210,"")</f>
        <v/>
      </c>
      <c r="L210" s="26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26" t="str">
        <f>IF(XT!$P210&gt;0,N210,"")</f>
        <v/>
      </c>
      <c r="P210" s="26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26" t="str">
        <f>IF(XT!$P210&gt;0,R210,"")</f>
        <v/>
      </c>
      <c r="T210" s="26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26" t="str">
        <f>IF(XT!$P210&gt;0,V210,"")</f>
        <v/>
      </c>
      <c r="X210" s="26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26" t="str">
        <f>IF(XT!$P210&gt;0,Z210,"")</f>
        <v/>
      </c>
      <c r="AB210" s="26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26" t="str">
        <f>IF(XT!$P210&gt;0,AD210,"")</f>
        <v/>
      </c>
      <c r="AF210" s="26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26" t="str">
        <f>IF(XT!$P210&gt;0,AH210,"")</f>
        <v/>
      </c>
      <c r="AJ210" s="26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26" t="str">
        <f>IF(XT!$P210&gt;0,AL210,"")</f>
        <v/>
      </c>
      <c r="AN210" s="26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26" t="str">
        <f>IF(XT!$P210&gt;0,AP210,"")</f>
        <v/>
      </c>
      <c r="AR210" s="26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26" t="str">
        <f>IF(XT!$P210&gt;0,AT210,"")</f>
        <v/>
      </c>
      <c r="AV210" s="26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26" t="str">
        <f>IF(XT!$P211&gt;0,B211,"")</f>
        <v/>
      </c>
      <c r="D211" s="26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26" t="str">
        <f>IF(XT!$P211&gt;0,F211,"")</f>
        <v/>
      </c>
      <c r="H211" s="26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26" t="str">
        <f>IF(XT!$P211&gt;0,J211,"")</f>
        <v/>
      </c>
      <c r="L211" s="26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26" t="str">
        <f>IF(XT!$P211&gt;0,N211,"")</f>
        <v/>
      </c>
      <c r="P211" s="26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26" t="str">
        <f>IF(XT!$P211&gt;0,R211,"")</f>
        <v/>
      </c>
      <c r="T211" s="26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26" t="str">
        <f>IF(XT!$P211&gt;0,V211,"")</f>
        <v/>
      </c>
      <c r="X211" s="26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26" t="str">
        <f>IF(XT!$P211&gt;0,Z211,"")</f>
        <v/>
      </c>
      <c r="AB211" s="26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26" t="str">
        <f>IF(XT!$P211&gt;0,AD211,"")</f>
        <v/>
      </c>
      <c r="AF211" s="26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26" t="str">
        <f>IF(XT!$P211&gt;0,AH211,"")</f>
        <v/>
      </c>
      <c r="AJ211" s="26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26" t="str">
        <f>IF(XT!$P211&gt;0,AL211,"")</f>
        <v/>
      </c>
      <c r="AN211" s="26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26" t="str">
        <f>IF(XT!$P211&gt;0,AP211,"")</f>
        <v/>
      </c>
      <c r="AR211" s="26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26" t="str">
        <f>IF(XT!$P211&gt;0,AT211,"")</f>
        <v/>
      </c>
      <c r="AV211" s="26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26" t="str">
        <f>IF(XT!$P212&gt;0,B212,"")</f>
        <v/>
      </c>
      <c r="D212" s="26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26" t="str">
        <f>IF(XT!$P212&gt;0,F212,"")</f>
        <v/>
      </c>
      <c r="H212" s="26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26" t="str">
        <f>IF(XT!$P212&gt;0,J212,"")</f>
        <v/>
      </c>
      <c r="L212" s="26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26" t="str">
        <f>IF(XT!$P212&gt;0,N212,"")</f>
        <v/>
      </c>
      <c r="P212" s="26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26" t="str">
        <f>IF(XT!$P212&gt;0,R212,"")</f>
        <v/>
      </c>
      <c r="T212" s="26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26" t="str">
        <f>IF(XT!$P212&gt;0,V212,"")</f>
        <v/>
      </c>
      <c r="X212" s="26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26" t="str">
        <f>IF(XT!$P212&gt;0,Z212,"")</f>
        <v/>
      </c>
      <c r="AB212" s="26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26" t="str">
        <f>IF(XT!$P212&gt;0,AD212,"")</f>
        <v/>
      </c>
      <c r="AF212" s="26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26" t="str">
        <f>IF(XT!$P212&gt;0,AH212,"")</f>
        <v/>
      </c>
      <c r="AJ212" s="26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26" t="str">
        <f>IF(XT!$P212&gt;0,AL212,"")</f>
        <v/>
      </c>
      <c r="AN212" s="26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26" t="str">
        <f>IF(XT!$P212&gt;0,AP212,"")</f>
        <v/>
      </c>
      <c r="AR212" s="26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26" t="str">
        <f>IF(XT!$P212&gt;0,AT212,"")</f>
        <v/>
      </c>
      <c r="AV212" s="26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26" t="str">
        <f>IF(XT!$P213&gt;0,B213,"")</f>
        <v/>
      </c>
      <c r="D213" s="26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26" t="str">
        <f>IF(XT!$P213&gt;0,F213,"")</f>
        <v/>
      </c>
      <c r="H213" s="26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26" t="str">
        <f>IF(XT!$P213&gt;0,J213,"")</f>
        <v/>
      </c>
      <c r="L213" s="26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26" t="str">
        <f>IF(XT!$P213&gt;0,N213,"")</f>
        <v/>
      </c>
      <c r="P213" s="26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26" t="str">
        <f>IF(XT!$P213&gt;0,R213,"")</f>
        <v/>
      </c>
      <c r="T213" s="26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26" t="str">
        <f>IF(XT!$P213&gt;0,V213,"")</f>
        <v/>
      </c>
      <c r="X213" s="26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26" t="str">
        <f>IF(XT!$P213&gt;0,Z213,"")</f>
        <v/>
      </c>
      <c r="AB213" s="26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26" t="str">
        <f>IF(XT!$P213&gt;0,AD213,"")</f>
        <v/>
      </c>
      <c r="AF213" s="26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26" t="str">
        <f>IF(XT!$P213&gt;0,AH213,"")</f>
        <v/>
      </c>
      <c r="AJ213" s="26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26" t="str">
        <f>IF(XT!$P213&gt;0,AL213,"")</f>
        <v/>
      </c>
      <c r="AN213" s="26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26" t="str">
        <f>IF(XT!$P213&gt;0,AP213,"")</f>
        <v/>
      </c>
      <c r="AR213" s="26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26" t="str">
        <f>IF(XT!$P213&gt;0,AT213,"")</f>
        <v/>
      </c>
      <c r="AV213" s="26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26" t="str">
        <f>IF(XT!$P214&gt;0,B214,"")</f>
        <v/>
      </c>
      <c r="D214" s="26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26" t="str">
        <f>IF(XT!$P214&gt;0,F214,"")</f>
        <v/>
      </c>
      <c r="H214" s="26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26" t="str">
        <f>IF(XT!$P214&gt;0,J214,"")</f>
        <v/>
      </c>
      <c r="L214" s="26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26" t="str">
        <f>IF(XT!$P214&gt;0,N214,"")</f>
        <v/>
      </c>
      <c r="P214" s="26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26" t="str">
        <f>IF(XT!$P214&gt;0,R214,"")</f>
        <v/>
      </c>
      <c r="T214" s="26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26" t="str">
        <f>IF(XT!$P214&gt;0,V214,"")</f>
        <v/>
      </c>
      <c r="X214" s="26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26" t="str">
        <f>IF(XT!$P214&gt;0,Z214,"")</f>
        <v/>
      </c>
      <c r="AB214" s="26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26" t="str">
        <f>IF(XT!$P214&gt;0,AD214,"")</f>
        <v/>
      </c>
      <c r="AF214" s="26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26" t="str">
        <f>IF(XT!$P214&gt;0,AH214,"")</f>
        <v/>
      </c>
      <c r="AJ214" s="26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26" t="str">
        <f>IF(XT!$P214&gt;0,AL214,"")</f>
        <v/>
      </c>
      <c r="AN214" s="26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26" t="str">
        <f>IF(XT!$P214&gt;0,AP214,"")</f>
        <v/>
      </c>
      <c r="AR214" s="26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26" t="str">
        <f>IF(XT!$P214&gt;0,AT214,"")</f>
        <v/>
      </c>
      <c r="AV214" s="26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26" t="str">
        <f>IF(XT!$P215&gt;0,B215,"")</f>
        <v/>
      </c>
      <c r="D215" s="26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26" t="str">
        <f>IF(XT!$P215&gt;0,F215,"")</f>
        <v/>
      </c>
      <c r="H215" s="26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26" t="str">
        <f>IF(XT!$P215&gt;0,J215,"")</f>
        <v/>
      </c>
      <c r="L215" s="26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26" t="str">
        <f>IF(XT!$P215&gt;0,N215,"")</f>
        <v/>
      </c>
      <c r="P215" s="26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26" t="str">
        <f>IF(XT!$P215&gt;0,R215,"")</f>
        <v/>
      </c>
      <c r="T215" s="26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26" t="str">
        <f>IF(XT!$P215&gt;0,V215,"")</f>
        <v/>
      </c>
      <c r="X215" s="26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26" t="str">
        <f>IF(XT!$P215&gt;0,Z215,"")</f>
        <v/>
      </c>
      <c r="AB215" s="26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26" t="str">
        <f>IF(XT!$P215&gt;0,AD215,"")</f>
        <v/>
      </c>
      <c r="AF215" s="26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26" t="str">
        <f>IF(XT!$P215&gt;0,AH215,"")</f>
        <v/>
      </c>
      <c r="AJ215" s="26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26" t="str">
        <f>IF(XT!$P215&gt;0,AL215,"")</f>
        <v/>
      </c>
      <c r="AN215" s="26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26" t="str">
        <f>IF(XT!$P215&gt;0,AP215,"")</f>
        <v/>
      </c>
      <c r="AR215" s="26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26" t="str">
        <f>IF(XT!$P215&gt;0,AT215,"")</f>
        <v/>
      </c>
      <c r="AV215" s="26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26" t="str">
        <f>IF(XT!$P216&gt;0,B216,"")</f>
        <v/>
      </c>
      <c r="D216" s="26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26" t="str">
        <f>IF(XT!$P216&gt;0,F216,"")</f>
        <v/>
      </c>
      <c r="H216" s="26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26" t="str">
        <f>IF(XT!$P216&gt;0,J216,"")</f>
        <v/>
      </c>
      <c r="L216" s="26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26" t="str">
        <f>IF(XT!$P216&gt;0,N216,"")</f>
        <v/>
      </c>
      <c r="P216" s="26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26" t="str">
        <f>IF(XT!$P216&gt;0,R216,"")</f>
        <v/>
      </c>
      <c r="T216" s="26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26" t="str">
        <f>IF(XT!$P216&gt;0,V216,"")</f>
        <v/>
      </c>
      <c r="X216" s="26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26" t="str">
        <f>IF(XT!$P216&gt;0,Z216,"")</f>
        <v/>
      </c>
      <c r="AB216" s="26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26" t="str">
        <f>IF(XT!$P216&gt;0,AD216,"")</f>
        <v/>
      </c>
      <c r="AF216" s="26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26" t="str">
        <f>IF(XT!$P216&gt;0,AH216,"")</f>
        <v/>
      </c>
      <c r="AJ216" s="26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26" t="str">
        <f>IF(XT!$P216&gt;0,AL216,"")</f>
        <v/>
      </c>
      <c r="AN216" s="26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26" t="str">
        <f>IF(XT!$P216&gt;0,AP216,"")</f>
        <v/>
      </c>
      <c r="AR216" s="26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26" t="str">
        <f>IF(XT!$P216&gt;0,AT216,"")</f>
        <v/>
      </c>
      <c r="AV216" s="26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26" t="str">
        <f>IF(XT!$P217&gt;0,B217,"")</f>
        <v/>
      </c>
      <c r="D217" s="26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26" t="str">
        <f>IF(XT!$P217&gt;0,F217,"")</f>
        <v/>
      </c>
      <c r="H217" s="26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26" t="str">
        <f>IF(XT!$P217&gt;0,J217,"")</f>
        <v/>
      </c>
      <c r="L217" s="26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26" t="str">
        <f>IF(XT!$P217&gt;0,N217,"")</f>
        <v/>
      </c>
      <c r="P217" s="26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26" t="str">
        <f>IF(XT!$P217&gt;0,R217,"")</f>
        <v/>
      </c>
      <c r="T217" s="26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26" t="str">
        <f>IF(XT!$P217&gt;0,V217,"")</f>
        <v/>
      </c>
      <c r="X217" s="26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26" t="str">
        <f>IF(XT!$P217&gt;0,Z217,"")</f>
        <v/>
      </c>
      <c r="AB217" s="26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26" t="str">
        <f>IF(XT!$P217&gt;0,AD217,"")</f>
        <v/>
      </c>
      <c r="AF217" s="26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26" t="str">
        <f>IF(XT!$P217&gt;0,AH217,"")</f>
        <v/>
      </c>
      <c r="AJ217" s="26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26" t="str">
        <f>IF(XT!$P217&gt;0,AL217,"")</f>
        <v/>
      </c>
      <c r="AN217" s="26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26" t="str">
        <f>IF(XT!$P217&gt;0,AP217,"")</f>
        <v/>
      </c>
      <c r="AR217" s="26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26" t="str">
        <f>IF(XT!$P217&gt;0,AT217,"")</f>
        <v/>
      </c>
      <c r="AV217" s="26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26" t="str">
        <f>IF(XT!$P218&gt;0,B218,"")</f>
        <v/>
      </c>
      <c r="D218" s="26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26" t="str">
        <f>IF(XT!$P218&gt;0,F218,"")</f>
        <v/>
      </c>
      <c r="H218" s="26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26" t="str">
        <f>IF(XT!$P218&gt;0,J218,"")</f>
        <v/>
      </c>
      <c r="L218" s="26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26" t="str">
        <f>IF(XT!$P218&gt;0,N218,"")</f>
        <v/>
      </c>
      <c r="P218" s="26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26" t="str">
        <f>IF(XT!$P218&gt;0,R218,"")</f>
        <v/>
      </c>
      <c r="T218" s="26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26" t="str">
        <f>IF(XT!$P218&gt;0,V218,"")</f>
        <v/>
      </c>
      <c r="X218" s="26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26" t="str">
        <f>IF(XT!$P218&gt;0,Z218,"")</f>
        <v/>
      </c>
      <c r="AB218" s="26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26" t="str">
        <f>IF(XT!$P218&gt;0,AD218,"")</f>
        <v/>
      </c>
      <c r="AF218" s="26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26" t="str">
        <f>IF(XT!$P218&gt;0,AH218,"")</f>
        <v/>
      </c>
      <c r="AJ218" s="26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26" t="str">
        <f>IF(XT!$P218&gt;0,AL218,"")</f>
        <v/>
      </c>
      <c r="AN218" s="26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26" t="str">
        <f>IF(XT!$P218&gt;0,AP218,"")</f>
        <v/>
      </c>
      <c r="AR218" s="26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26" t="str">
        <f>IF(XT!$P218&gt;0,AT218,"")</f>
        <v/>
      </c>
      <c r="AV218" s="26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26" t="str">
        <f>IF(XT!$P219&gt;0,B219,"")</f>
        <v/>
      </c>
      <c r="D219" s="26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26" t="str">
        <f>IF(XT!$P219&gt;0,F219,"")</f>
        <v/>
      </c>
      <c r="H219" s="26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26" t="str">
        <f>IF(XT!$P219&gt;0,J219,"")</f>
        <v/>
      </c>
      <c r="L219" s="26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26" t="str">
        <f>IF(XT!$P219&gt;0,N219,"")</f>
        <v/>
      </c>
      <c r="P219" s="26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26" t="str">
        <f>IF(XT!$P219&gt;0,R219,"")</f>
        <v/>
      </c>
      <c r="T219" s="26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26" t="str">
        <f>IF(XT!$P219&gt;0,V219,"")</f>
        <v/>
      </c>
      <c r="X219" s="26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26" t="str">
        <f>IF(XT!$P219&gt;0,Z219,"")</f>
        <v/>
      </c>
      <c r="AB219" s="26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26" t="str">
        <f>IF(XT!$P219&gt;0,AD219,"")</f>
        <v/>
      </c>
      <c r="AF219" s="26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26" t="str">
        <f>IF(XT!$P219&gt;0,AH219,"")</f>
        <v/>
      </c>
      <c r="AJ219" s="26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26" t="str">
        <f>IF(XT!$P219&gt;0,AL219,"")</f>
        <v/>
      </c>
      <c r="AN219" s="26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26" t="str">
        <f>IF(XT!$P219&gt;0,AP219,"")</f>
        <v/>
      </c>
      <c r="AR219" s="26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26" t="str">
        <f>IF(XT!$P219&gt;0,AT219,"")</f>
        <v/>
      </c>
      <c r="AV219" s="26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26" t="str">
        <f>IF(XT!$P220&gt;0,B220,"")</f>
        <v/>
      </c>
      <c r="D220" s="26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26" t="str">
        <f>IF(XT!$P220&gt;0,F220,"")</f>
        <v/>
      </c>
      <c r="H220" s="26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26" t="str">
        <f>IF(XT!$P220&gt;0,J220,"")</f>
        <v/>
      </c>
      <c r="L220" s="26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26" t="str">
        <f>IF(XT!$P220&gt;0,N220,"")</f>
        <v/>
      </c>
      <c r="P220" s="26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26" t="str">
        <f>IF(XT!$P220&gt;0,R220,"")</f>
        <v/>
      </c>
      <c r="T220" s="26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26" t="str">
        <f>IF(XT!$P220&gt;0,V220,"")</f>
        <v/>
      </c>
      <c r="X220" s="26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26" t="str">
        <f>IF(XT!$P220&gt;0,Z220,"")</f>
        <v/>
      </c>
      <c r="AB220" s="26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26" t="str">
        <f>IF(XT!$P220&gt;0,AD220,"")</f>
        <v/>
      </c>
      <c r="AF220" s="26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26" t="str">
        <f>IF(XT!$P220&gt;0,AH220,"")</f>
        <v/>
      </c>
      <c r="AJ220" s="26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26" t="str">
        <f>IF(XT!$P220&gt;0,AL220,"")</f>
        <v/>
      </c>
      <c r="AN220" s="26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26" t="str">
        <f>IF(XT!$P220&gt;0,AP220,"")</f>
        <v/>
      </c>
      <c r="AR220" s="26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26" t="str">
        <f>IF(XT!$P220&gt;0,AT220,"")</f>
        <v/>
      </c>
      <c r="AV220" s="26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26" t="str">
        <f>IF(XT!$P221&gt;0,B221,"")</f>
        <v/>
      </c>
      <c r="D221" s="26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26" t="str">
        <f>IF(XT!$P221&gt;0,F221,"")</f>
        <v/>
      </c>
      <c r="H221" s="26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26" t="str">
        <f>IF(XT!$P221&gt;0,J221,"")</f>
        <v/>
      </c>
      <c r="L221" s="26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26" t="str">
        <f>IF(XT!$P221&gt;0,N221,"")</f>
        <v/>
      </c>
      <c r="P221" s="26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26" t="str">
        <f>IF(XT!$P221&gt;0,R221,"")</f>
        <v/>
      </c>
      <c r="T221" s="26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26" t="str">
        <f>IF(XT!$P221&gt;0,V221,"")</f>
        <v/>
      </c>
      <c r="X221" s="26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26" t="str">
        <f>IF(XT!$P221&gt;0,Z221,"")</f>
        <v/>
      </c>
      <c r="AB221" s="26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26" t="str">
        <f>IF(XT!$P221&gt;0,AD221,"")</f>
        <v/>
      </c>
      <c r="AF221" s="26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26" t="str">
        <f>IF(XT!$P221&gt;0,AH221,"")</f>
        <v/>
      </c>
      <c r="AJ221" s="26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26" t="str">
        <f>IF(XT!$P221&gt;0,AL221,"")</f>
        <v/>
      </c>
      <c r="AN221" s="26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26" t="str">
        <f>IF(XT!$P221&gt;0,AP221,"")</f>
        <v/>
      </c>
      <c r="AR221" s="26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26" t="str">
        <f>IF(XT!$P221&gt;0,AT221,"")</f>
        <v/>
      </c>
      <c r="AV221" s="26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26" t="str">
        <f>IF(XT!$P222&gt;0,B222,"")</f>
        <v/>
      </c>
      <c r="D222" s="26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26" t="str">
        <f>IF(XT!$P222&gt;0,F222,"")</f>
        <v/>
      </c>
      <c r="H222" s="26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26" t="str">
        <f>IF(XT!$P222&gt;0,J222,"")</f>
        <v/>
      </c>
      <c r="L222" s="26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26" t="str">
        <f>IF(XT!$P222&gt;0,N222,"")</f>
        <v/>
      </c>
      <c r="P222" s="26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26" t="str">
        <f>IF(XT!$P222&gt;0,R222,"")</f>
        <v/>
      </c>
      <c r="T222" s="26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26" t="str">
        <f>IF(XT!$P222&gt;0,V222,"")</f>
        <v/>
      </c>
      <c r="X222" s="26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26" t="str">
        <f>IF(XT!$P222&gt;0,Z222,"")</f>
        <v/>
      </c>
      <c r="AB222" s="26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26" t="str">
        <f>IF(XT!$P222&gt;0,AD222,"")</f>
        <v/>
      </c>
      <c r="AF222" s="26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26" t="str">
        <f>IF(XT!$P222&gt;0,AH222,"")</f>
        <v/>
      </c>
      <c r="AJ222" s="26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26" t="str">
        <f>IF(XT!$P222&gt;0,AL222,"")</f>
        <v/>
      </c>
      <c r="AN222" s="26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26" t="str">
        <f>IF(XT!$P222&gt;0,AP222,"")</f>
        <v/>
      </c>
      <c r="AR222" s="26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26" t="str">
        <f>IF(XT!$P222&gt;0,AT222,"")</f>
        <v/>
      </c>
      <c r="AV222" s="26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26" t="str">
        <f>IF(XT!$P223&gt;0,B223,"")</f>
        <v/>
      </c>
      <c r="D223" s="26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26" t="str">
        <f>IF(XT!$P223&gt;0,F223,"")</f>
        <v/>
      </c>
      <c r="H223" s="26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26" t="str">
        <f>IF(XT!$P223&gt;0,J223,"")</f>
        <v/>
      </c>
      <c r="L223" s="26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26" t="str">
        <f>IF(XT!$P223&gt;0,N223,"")</f>
        <v/>
      </c>
      <c r="P223" s="26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26" t="str">
        <f>IF(XT!$P223&gt;0,R223,"")</f>
        <v/>
      </c>
      <c r="T223" s="26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26" t="str">
        <f>IF(XT!$P223&gt;0,V223,"")</f>
        <v/>
      </c>
      <c r="X223" s="26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26" t="str">
        <f>IF(XT!$P223&gt;0,Z223,"")</f>
        <v/>
      </c>
      <c r="AB223" s="26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26" t="str">
        <f>IF(XT!$P223&gt;0,AD223,"")</f>
        <v/>
      </c>
      <c r="AF223" s="26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26" t="str">
        <f>IF(XT!$P223&gt;0,AH223,"")</f>
        <v/>
      </c>
      <c r="AJ223" s="26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26" t="str">
        <f>IF(XT!$P223&gt;0,AL223,"")</f>
        <v/>
      </c>
      <c r="AN223" s="26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26" t="str">
        <f>IF(XT!$P223&gt;0,AP223,"")</f>
        <v/>
      </c>
      <c r="AR223" s="26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26" t="str">
        <f>IF(XT!$P223&gt;0,AT223,"")</f>
        <v/>
      </c>
      <c r="AV223" s="26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26" t="str">
        <f>IF(XT!$P224&gt;0,B224,"")</f>
        <v/>
      </c>
      <c r="D224" s="26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26" t="str">
        <f>IF(XT!$P224&gt;0,F224,"")</f>
        <v/>
      </c>
      <c r="H224" s="26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26" t="str">
        <f>IF(XT!$P224&gt;0,J224,"")</f>
        <v/>
      </c>
      <c r="L224" s="26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26" t="str">
        <f>IF(XT!$P224&gt;0,N224,"")</f>
        <v/>
      </c>
      <c r="P224" s="26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26" t="str">
        <f>IF(XT!$P224&gt;0,R224,"")</f>
        <v/>
      </c>
      <c r="T224" s="26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26" t="str">
        <f>IF(XT!$P224&gt;0,V224,"")</f>
        <v/>
      </c>
      <c r="X224" s="26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26" t="str">
        <f>IF(XT!$P224&gt;0,Z224,"")</f>
        <v/>
      </c>
      <c r="AB224" s="26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26" t="str">
        <f>IF(XT!$P224&gt;0,AD224,"")</f>
        <v/>
      </c>
      <c r="AF224" s="26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26" t="str">
        <f>IF(XT!$P224&gt;0,AH224,"")</f>
        <v/>
      </c>
      <c r="AJ224" s="26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26" t="str">
        <f>IF(XT!$P224&gt;0,AL224,"")</f>
        <v/>
      </c>
      <c r="AN224" s="26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26" t="str">
        <f>IF(XT!$P224&gt;0,AP224,"")</f>
        <v/>
      </c>
      <c r="AR224" s="26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26" t="str">
        <f>IF(XT!$P224&gt;0,AT224,"")</f>
        <v/>
      </c>
      <c r="AV224" s="26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26" t="str">
        <f>IF(XT!$P225&gt;0,B225,"")</f>
        <v/>
      </c>
      <c r="D225" s="26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26" t="str">
        <f>IF(XT!$P225&gt;0,F225,"")</f>
        <v/>
      </c>
      <c r="H225" s="26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26" t="str">
        <f>IF(XT!$P225&gt;0,J225,"")</f>
        <v/>
      </c>
      <c r="L225" s="26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26" t="str">
        <f>IF(XT!$P225&gt;0,N225,"")</f>
        <v/>
      </c>
      <c r="P225" s="26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26" t="str">
        <f>IF(XT!$P225&gt;0,R225,"")</f>
        <v/>
      </c>
      <c r="T225" s="26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26" t="str">
        <f>IF(XT!$P225&gt;0,V225,"")</f>
        <v/>
      </c>
      <c r="X225" s="26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26" t="str">
        <f>IF(XT!$P225&gt;0,Z225,"")</f>
        <v/>
      </c>
      <c r="AB225" s="26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26" t="str">
        <f>IF(XT!$P225&gt;0,AD225,"")</f>
        <v/>
      </c>
      <c r="AF225" s="26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26" t="str">
        <f>IF(XT!$P225&gt;0,AH225,"")</f>
        <v/>
      </c>
      <c r="AJ225" s="26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26" t="str">
        <f>IF(XT!$P225&gt;0,AL225,"")</f>
        <v/>
      </c>
      <c r="AN225" s="26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26" t="str">
        <f>IF(XT!$P225&gt;0,AP225,"")</f>
        <v/>
      </c>
      <c r="AR225" s="26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26" t="str">
        <f>IF(XT!$P225&gt;0,AT225,"")</f>
        <v/>
      </c>
      <c r="AV225" s="26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26" t="str">
        <f>IF(XT!$P226&gt;0,B226,"")</f>
        <v/>
      </c>
      <c r="D226" s="26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26" t="str">
        <f>IF(XT!$P226&gt;0,F226,"")</f>
        <v/>
      </c>
      <c r="H226" s="26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26" t="str">
        <f>IF(XT!$P226&gt;0,J226,"")</f>
        <v/>
      </c>
      <c r="L226" s="26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26" t="str">
        <f>IF(XT!$P226&gt;0,N226,"")</f>
        <v/>
      </c>
      <c r="P226" s="26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26" t="str">
        <f>IF(XT!$P226&gt;0,R226,"")</f>
        <v/>
      </c>
      <c r="T226" s="26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26" t="str">
        <f>IF(XT!$P226&gt;0,V226,"")</f>
        <v/>
      </c>
      <c r="X226" s="26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26" t="str">
        <f>IF(XT!$P226&gt;0,Z226,"")</f>
        <v/>
      </c>
      <c r="AB226" s="26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26" t="str">
        <f>IF(XT!$P226&gt;0,AD226,"")</f>
        <v/>
      </c>
      <c r="AF226" s="26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26" t="str">
        <f>IF(XT!$P226&gt;0,AH226,"")</f>
        <v/>
      </c>
      <c r="AJ226" s="26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26" t="str">
        <f>IF(XT!$P226&gt;0,AL226,"")</f>
        <v/>
      </c>
      <c r="AN226" s="26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26" t="str">
        <f>IF(XT!$P226&gt;0,AP226,"")</f>
        <v/>
      </c>
      <c r="AR226" s="26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26" t="str">
        <f>IF(XT!$P226&gt;0,AT226,"")</f>
        <v/>
      </c>
      <c r="AV226" s="26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26" t="str">
        <f>IF(XT!$P227&gt;0,B227,"")</f>
        <v/>
      </c>
      <c r="D227" s="26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26" t="str">
        <f>IF(XT!$P227&gt;0,F227,"")</f>
        <v/>
      </c>
      <c r="H227" s="26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26" t="str">
        <f>IF(XT!$P227&gt;0,J227,"")</f>
        <v/>
      </c>
      <c r="L227" s="26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26" t="str">
        <f>IF(XT!$P227&gt;0,N227,"")</f>
        <v/>
      </c>
      <c r="P227" s="26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26" t="str">
        <f>IF(XT!$P227&gt;0,R227,"")</f>
        <v/>
      </c>
      <c r="T227" s="26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26" t="str">
        <f>IF(XT!$P227&gt;0,V227,"")</f>
        <v/>
      </c>
      <c r="X227" s="26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26" t="str">
        <f>IF(XT!$P227&gt;0,Z227,"")</f>
        <v/>
      </c>
      <c r="AB227" s="26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26" t="str">
        <f>IF(XT!$P227&gt;0,AD227,"")</f>
        <v/>
      </c>
      <c r="AF227" s="26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26" t="str">
        <f>IF(XT!$P227&gt;0,AH227,"")</f>
        <v/>
      </c>
      <c r="AJ227" s="26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26" t="str">
        <f>IF(XT!$P227&gt;0,AL227,"")</f>
        <v/>
      </c>
      <c r="AN227" s="26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26" t="str">
        <f>IF(XT!$P227&gt;0,AP227,"")</f>
        <v/>
      </c>
      <c r="AR227" s="26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26" t="str">
        <f>IF(XT!$P227&gt;0,AT227,"")</f>
        <v/>
      </c>
      <c r="AV227" s="26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26" t="str">
        <f>IF(XT!$P228&gt;0,B228,"")</f>
        <v/>
      </c>
      <c r="D228" s="26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26" t="str">
        <f>IF(XT!$P228&gt;0,F228,"")</f>
        <v/>
      </c>
      <c r="H228" s="26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26" t="str">
        <f>IF(XT!$P228&gt;0,J228,"")</f>
        <v/>
      </c>
      <c r="L228" s="26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26" t="str">
        <f>IF(XT!$P228&gt;0,N228,"")</f>
        <v/>
      </c>
      <c r="P228" s="26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26" t="str">
        <f>IF(XT!$P228&gt;0,R228,"")</f>
        <v/>
      </c>
      <c r="T228" s="26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26" t="str">
        <f>IF(XT!$P228&gt;0,V228,"")</f>
        <v/>
      </c>
      <c r="X228" s="26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26" t="str">
        <f>IF(XT!$P228&gt;0,Z228,"")</f>
        <v/>
      </c>
      <c r="AB228" s="26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26" t="str">
        <f>IF(XT!$P228&gt;0,AD228,"")</f>
        <v/>
      </c>
      <c r="AF228" s="26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26" t="str">
        <f>IF(XT!$P228&gt;0,AH228,"")</f>
        <v/>
      </c>
      <c r="AJ228" s="26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26" t="str">
        <f>IF(XT!$P228&gt;0,AL228,"")</f>
        <v/>
      </c>
      <c r="AN228" s="26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26" t="str">
        <f>IF(XT!$P228&gt;0,AP228,"")</f>
        <v/>
      </c>
      <c r="AR228" s="26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26" t="str">
        <f>IF(XT!$P228&gt;0,AT228,"")</f>
        <v/>
      </c>
      <c r="AV228" s="26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26" t="str">
        <f>IF(XT!$P229&gt;0,B229,"")</f>
        <v/>
      </c>
      <c r="D229" s="26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26" t="str">
        <f>IF(XT!$P229&gt;0,F229,"")</f>
        <v/>
      </c>
      <c r="H229" s="26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26" t="str">
        <f>IF(XT!$P229&gt;0,J229,"")</f>
        <v/>
      </c>
      <c r="L229" s="26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26" t="str">
        <f>IF(XT!$P229&gt;0,N229,"")</f>
        <v/>
      </c>
      <c r="P229" s="26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26" t="str">
        <f>IF(XT!$P229&gt;0,R229,"")</f>
        <v/>
      </c>
      <c r="T229" s="26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26" t="str">
        <f>IF(XT!$P229&gt;0,V229,"")</f>
        <v/>
      </c>
      <c r="X229" s="26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26" t="str">
        <f>IF(XT!$P229&gt;0,Z229,"")</f>
        <v/>
      </c>
      <c r="AB229" s="26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26" t="str">
        <f>IF(XT!$P229&gt;0,AD229,"")</f>
        <v/>
      </c>
      <c r="AF229" s="26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26" t="str">
        <f>IF(XT!$P229&gt;0,AH229,"")</f>
        <v/>
      </c>
      <c r="AJ229" s="26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26" t="str">
        <f>IF(XT!$P229&gt;0,AL229,"")</f>
        <v/>
      </c>
      <c r="AN229" s="26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26" t="str">
        <f>IF(XT!$P229&gt;0,AP229,"")</f>
        <v/>
      </c>
      <c r="AR229" s="26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26" t="str">
        <f>IF(XT!$P229&gt;0,AT229,"")</f>
        <v/>
      </c>
      <c r="AV229" s="26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26" t="str">
        <f>IF(XT!$P230&gt;0,B230,"")</f>
        <v/>
      </c>
      <c r="D230" s="26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26" t="str">
        <f>IF(XT!$P230&gt;0,F230,"")</f>
        <v/>
      </c>
      <c r="H230" s="26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26" t="str">
        <f>IF(XT!$P230&gt;0,J230,"")</f>
        <v/>
      </c>
      <c r="L230" s="26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26" t="str">
        <f>IF(XT!$P230&gt;0,N230,"")</f>
        <v/>
      </c>
      <c r="P230" s="26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26" t="str">
        <f>IF(XT!$P230&gt;0,R230,"")</f>
        <v/>
      </c>
      <c r="T230" s="26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26" t="str">
        <f>IF(XT!$P230&gt;0,V230,"")</f>
        <v/>
      </c>
      <c r="X230" s="26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26" t="str">
        <f>IF(XT!$P230&gt;0,Z230,"")</f>
        <v/>
      </c>
      <c r="AB230" s="26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26" t="str">
        <f>IF(XT!$P230&gt;0,AD230,"")</f>
        <v/>
      </c>
      <c r="AF230" s="26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26" t="str">
        <f>IF(XT!$P230&gt;0,AH230,"")</f>
        <v/>
      </c>
      <c r="AJ230" s="26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26" t="str">
        <f>IF(XT!$P230&gt;0,AL230,"")</f>
        <v/>
      </c>
      <c r="AN230" s="26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26" t="str">
        <f>IF(XT!$P230&gt;0,AP230,"")</f>
        <v/>
      </c>
      <c r="AR230" s="26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26" t="str">
        <f>IF(XT!$P230&gt;0,AT230,"")</f>
        <v/>
      </c>
      <c r="AV230" s="26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26" t="str">
        <f>IF(XT!$P231&gt;0,B231,"")</f>
        <v/>
      </c>
      <c r="D231" s="26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26" t="str">
        <f>IF(XT!$P231&gt;0,F231,"")</f>
        <v/>
      </c>
      <c r="H231" s="26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26" t="str">
        <f>IF(XT!$P231&gt;0,J231,"")</f>
        <v/>
      </c>
      <c r="L231" s="26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26" t="str">
        <f>IF(XT!$P231&gt;0,N231,"")</f>
        <v/>
      </c>
      <c r="P231" s="26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26" t="str">
        <f>IF(XT!$P231&gt;0,R231,"")</f>
        <v/>
      </c>
      <c r="T231" s="26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26" t="str">
        <f>IF(XT!$P231&gt;0,V231,"")</f>
        <v/>
      </c>
      <c r="X231" s="26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26" t="str">
        <f>IF(XT!$P231&gt;0,Z231,"")</f>
        <v/>
      </c>
      <c r="AB231" s="26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26" t="str">
        <f>IF(XT!$P231&gt;0,AD231,"")</f>
        <v/>
      </c>
      <c r="AF231" s="26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26" t="str">
        <f>IF(XT!$P231&gt;0,AH231,"")</f>
        <v/>
      </c>
      <c r="AJ231" s="26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26" t="str">
        <f>IF(XT!$P231&gt;0,AL231,"")</f>
        <v/>
      </c>
      <c r="AN231" s="26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26" t="str">
        <f>IF(XT!$P231&gt;0,AP231,"")</f>
        <v/>
      </c>
      <c r="AR231" s="26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26" t="str">
        <f>IF(XT!$P231&gt;0,AT231,"")</f>
        <v/>
      </c>
      <c r="AV231" s="26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26" t="str">
        <f>IF(XT!$P232&gt;0,B232,"")</f>
        <v/>
      </c>
      <c r="D232" s="26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26" t="str">
        <f>IF(XT!$P232&gt;0,F232,"")</f>
        <v/>
      </c>
      <c r="H232" s="26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26" t="str">
        <f>IF(XT!$P232&gt;0,J232,"")</f>
        <v/>
      </c>
      <c r="L232" s="26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26" t="str">
        <f>IF(XT!$P232&gt;0,N232,"")</f>
        <v/>
      </c>
      <c r="P232" s="26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26" t="str">
        <f>IF(XT!$P232&gt;0,R232,"")</f>
        <v/>
      </c>
      <c r="T232" s="26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26" t="str">
        <f>IF(XT!$P232&gt;0,V232,"")</f>
        <v/>
      </c>
      <c r="X232" s="26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26" t="str">
        <f>IF(XT!$P232&gt;0,Z232,"")</f>
        <v/>
      </c>
      <c r="AB232" s="26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26" t="str">
        <f>IF(XT!$P232&gt;0,AD232,"")</f>
        <v/>
      </c>
      <c r="AF232" s="26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26" t="str">
        <f>IF(XT!$P232&gt;0,AH232,"")</f>
        <v/>
      </c>
      <c r="AJ232" s="26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26" t="str">
        <f>IF(XT!$P232&gt;0,AL232,"")</f>
        <v/>
      </c>
      <c r="AN232" s="26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26" t="str">
        <f>IF(XT!$P232&gt;0,AP232,"")</f>
        <v/>
      </c>
      <c r="AR232" s="26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26" t="str">
        <f>IF(XT!$P232&gt;0,AT232,"")</f>
        <v/>
      </c>
      <c r="AV232" s="26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26" t="str">
        <f>IF(XT!$P233&gt;0,B233,"")</f>
        <v/>
      </c>
      <c r="D233" s="26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26" t="str">
        <f>IF(XT!$P233&gt;0,F233,"")</f>
        <v/>
      </c>
      <c r="H233" s="26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26" t="str">
        <f>IF(XT!$P233&gt;0,J233,"")</f>
        <v/>
      </c>
      <c r="L233" s="26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26" t="str">
        <f>IF(XT!$P233&gt;0,N233,"")</f>
        <v/>
      </c>
      <c r="P233" s="26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26" t="str">
        <f>IF(XT!$P233&gt;0,R233,"")</f>
        <v/>
      </c>
      <c r="T233" s="26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26" t="str">
        <f>IF(XT!$P233&gt;0,V233,"")</f>
        <v/>
      </c>
      <c r="X233" s="26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26" t="str">
        <f>IF(XT!$P233&gt;0,Z233,"")</f>
        <v/>
      </c>
      <c r="AB233" s="26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26" t="str">
        <f>IF(XT!$P233&gt;0,AD233,"")</f>
        <v/>
      </c>
      <c r="AF233" s="26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26" t="str">
        <f>IF(XT!$P233&gt;0,AH233,"")</f>
        <v/>
      </c>
      <c r="AJ233" s="26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26" t="str">
        <f>IF(XT!$P233&gt;0,AL233,"")</f>
        <v/>
      </c>
      <c r="AN233" s="26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26" t="str">
        <f>IF(XT!$P233&gt;0,AP233,"")</f>
        <v/>
      </c>
      <c r="AR233" s="26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26" t="str">
        <f>IF(XT!$P233&gt;0,AT233,"")</f>
        <v/>
      </c>
      <c r="AV233" s="26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26" t="str">
        <f>IF(XT!$P234&gt;0,B234,"")</f>
        <v/>
      </c>
      <c r="D234" s="26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26" t="str">
        <f>IF(XT!$P234&gt;0,F234,"")</f>
        <v/>
      </c>
      <c r="H234" s="26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26" t="str">
        <f>IF(XT!$P234&gt;0,J234,"")</f>
        <v/>
      </c>
      <c r="L234" s="26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26" t="str">
        <f>IF(XT!$P234&gt;0,N234,"")</f>
        <v/>
      </c>
      <c r="P234" s="26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26" t="str">
        <f>IF(XT!$P234&gt;0,R234,"")</f>
        <v/>
      </c>
      <c r="T234" s="26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26" t="str">
        <f>IF(XT!$P234&gt;0,V234,"")</f>
        <v/>
      </c>
      <c r="X234" s="26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26" t="str">
        <f>IF(XT!$P234&gt;0,Z234,"")</f>
        <v/>
      </c>
      <c r="AB234" s="26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26" t="str">
        <f>IF(XT!$P234&gt;0,AD234,"")</f>
        <v/>
      </c>
      <c r="AF234" s="26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26" t="str">
        <f>IF(XT!$P234&gt;0,AH234,"")</f>
        <v/>
      </c>
      <c r="AJ234" s="26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26" t="str">
        <f>IF(XT!$P234&gt;0,AL234,"")</f>
        <v/>
      </c>
      <c r="AN234" s="26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26" t="str">
        <f>IF(XT!$P234&gt;0,AP234,"")</f>
        <v/>
      </c>
      <c r="AR234" s="26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26" t="str">
        <f>IF(XT!$P234&gt;0,AT234,"")</f>
        <v/>
      </c>
      <c r="AV234" s="26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26" t="str">
        <f>IF(XT!$P235&gt;0,B235,"")</f>
        <v/>
      </c>
      <c r="D235" s="26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26" t="str">
        <f>IF(XT!$P235&gt;0,F235,"")</f>
        <v/>
      </c>
      <c r="H235" s="26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26" t="str">
        <f>IF(XT!$P235&gt;0,J235,"")</f>
        <v/>
      </c>
      <c r="L235" s="26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26" t="str">
        <f>IF(XT!$P235&gt;0,N235,"")</f>
        <v/>
      </c>
      <c r="P235" s="26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26" t="str">
        <f>IF(XT!$P235&gt;0,R235,"")</f>
        <v/>
      </c>
      <c r="T235" s="26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26" t="str">
        <f>IF(XT!$P235&gt;0,V235,"")</f>
        <v/>
      </c>
      <c r="X235" s="26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26" t="str">
        <f>IF(XT!$P235&gt;0,Z235,"")</f>
        <v/>
      </c>
      <c r="AB235" s="26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26" t="str">
        <f>IF(XT!$P235&gt;0,AD235,"")</f>
        <v/>
      </c>
      <c r="AF235" s="26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26" t="str">
        <f>IF(XT!$P235&gt;0,AH235,"")</f>
        <v/>
      </c>
      <c r="AJ235" s="26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26" t="str">
        <f>IF(XT!$P235&gt;0,AL235,"")</f>
        <v/>
      </c>
      <c r="AN235" s="26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26" t="str">
        <f>IF(XT!$P235&gt;0,AP235,"")</f>
        <v/>
      </c>
      <c r="AR235" s="26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26" t="str">
        <f>IF(XT!$P235&gt;0,AT235,"")</f>
        <v/>
      </c>
      <c r="AV235" s="26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26" t="str">
        <f>IF(XT!$P236&gt;0,B236,"")</f>
        <v/>
      </c>
      <c r="D236" s="26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26" t="str">
        <f>IF(XT!$P236&gt;0,F236,"")</f>
        <v/>
      </c>
      <c r="H236" s="26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26" t="str">
        <f>IF(XT!$P236&gt;0,J236,"")</f>
        <v/>
      </c>
      <c r="L236" s="26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26" t="str">
        <f>IF(XT!$P236&gt;0,N236,"")</f>
        <v/>
      </c>
      <c r="P236" s="26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26" t="str">
        <f>IF(XT!$P236&gt;0,R236,"")</f>
        <v/>
      </c>
      <c r="T236" s="26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26" t="str">
        <f>IF(XT!$P236&gt;0,V236,"")</f>
        <v/>
      </c>
      <c r="X236" s="26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26" t="str">
        <f>IF(XT!$P236&gt;0,Z236,"")</f>
        <v/>
      </c>
      <c r="AB236" s="26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26" t="str">
        <f>IF(XT!$P236&gt;0,AD236,"")</f>
        <v/>
      </c>
      <c r="AF236" s="26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26" t="str">
        <f>IF(XT!$P236&gt;0,AH236,"")</f>
        <v/>
      </c>
      <c r="AJ236" s="26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26" t="str">
        <f>IF(XT!$P236&gt;0,AL236,"")</f>
        <v/>
      </c>
      <c r="AN236" s="26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26" t="str">
        <f>IF(XT!$P236&gt;0,AP236,"")</f>
        <v/>
      </c>
      <c r="AR236" s="26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26" t="str">
        <f>IF(XT!$P236&gt;0,AT236,"")</f>
        <v/>
      </c>
      <c r="AV236" s="26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26" t="str">
        <f>IF(XT!$P237&gt;0,B237,"")</f>
        <v/>
      </c>
      <c r="D237" s="26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26" t="str">
        <f>IF(XT!$P237&gt;0,F237,"")</f>
        <v/>
      </c>
      <c r="H237" s="26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26" t="str">
        <f>IF(XT!$P237&gt;0,J237,"")</f>
        <v/>
      </c>
      <c r="L237" s="26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26" t="str">
        <f>IF(XT!$P237&gt;0,N237,"")</f>
        <v/>
      </c>
      <c r="P237" s="26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26" t="str">
        <f>IF(XT!$P237&gt;0,R237,"")</f>
        <v/>
      </c>
      <c r="T237" s="26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26" t="str">
        <f>IF(XT!$P237&gt;0,V237,"")</f>
        <v/>
      </c>
      <c r="X237" s="26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26" t="str">
        <f>IF(XT!$P237&gt;0,Z237,"")</f>
        <v/>
      </c>
      <c r="AB237" s="26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26" t="str">
        <f>IF(XT!$P237&gt;0,AD237,"")</f>
        <v/>
      </c>
      <c r="AF237" s="26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26" t="str">
        <f>IF(XT!$P237&gt;0,AH237,"")</f>
        <v/>
      </c>
      <c r="AJ237" s="26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26" t="str">
        <f>IF(XT!$P237&gt;0,AL237,"")</f>
        <v/>
      </c>
      <c r="AN237" s="26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26" t="str">
        <f>IF(XT!$P237&gt;0,AP237,"")</f>
        <v/>
      </c>
      <c r="AR237" s="26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26" t="str">
        <f>IF(XT!$P237&gt;0,AT237,"")</f>
        <v/>
      </c>
      <c r="AV237" s="26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26" t="str">
        <f>IF(XT!$P238&gt;0,B238,"")</f>
        <v/>
      </c>
      <c r="D238" s="26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26" t="str">
        <f>IF(XT!$P238&gt;0,F238,"")</f>
        <v/>
      </c>
      <c r="H238" s="26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26" t="str">
        <f>IF(XT!$P238&gt;0,J238,"")</f>
        <v/>
      </c>
      <c r="L238" s="26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26" t="str">
        <f>IF(XT!$P238&gt;0,N238,"")</f>
        <v/>
      </c>
      <c r="P238" s="26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26" t="str">
        <f>IF(XT!$P238&gt;0,R238,"")</f>
        <v/>
      </c>
      <c r="T238" s="26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26" t="str">
        <f>IF(XT!$P238&gt;0,V238,"")</f>
        <v/>
      </c>
      <c r="X238" s="26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26" t="str">
        <f>IF(XT!$P238&gt;0,Z238,"")</f>
        <v/>
      </c>
      <c r="AB238" s="26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26" t="str">
        <f>IF(XT!$P238&gt;0,AD238,"")</f>
        <v/>
      </c>
      <c r="AF238" s="26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26" t="str">
        <f>IF(XT!$P238&gt;0,AH238,"")</f>
        <v/>
      </c>
      <c r="AJ238" s="26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26" t="str">
        <f>IF(XT!$P238&gt;0,AL238,"")</f>
        <v/>
      </c>
      <c r="AN238" s="26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26" t="str">
        <f>IF(XT!$P238&gt;0,AP238,"")</f>
        <v/>
      </c>
      <c r="AR238" s="26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26" t="str">
        <f>IF(XT!$P238&gt;0,AT238,"")</f>
        <v/>
      </c>
      <c r="AV238" s="26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26" t="str">
        <f>IF(XT!$P239&gt;0,B239,"")</f>
        <v/>
      </c>
      <c r="D239" s="26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26" t="str">
        <f>IF(XT!$P239&gt;0,F239,"")</f>
        <v/>
      </c>
      <c r="H239" s="26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26" t="str">
        <f>IF(XT!$P239&gt;0,J239,"")</f>
        <v/>
      </c>
      <c r="L239" s="26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26" t="str">
        <f>IF(XT!$P239&gt;0,N239,"")</f>
        <v/>
      </c>
      <c r="P239" s="26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26" t="str">
        <f>IF(XT!$P239&gt;0,R239,"")</f>
        <v/>
      </c>
      <c r="T239" s="26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26" t="str">
        <f>IF(XT!$P239&gt;0,V239,"")</f>
        <v/>
      </c>
      <c r="X239" s="26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26" t="str">
        <f>IF(XT!$P239&gt;0,Z239,"")</f>
        <v/>
      </c>
      <c r="AB239" s="26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26" t="str">
        <f>IF(XT!$P239&gt;0,AD239,"")</f>
        <v/>
      </c>
      <c r="AF239" s="26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26" t="str">
        <f>IF(XT!$P239&gt;0,AH239,"")</f>
        <v/>
      </c>
      <c r="AJ239" s="26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26" t="str">
        <f>IF(XT!$P239&gt;0,AL239,"")</f>
        <v/>
      </c>
      <c r="AN239" s="26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26" t="str">
        <f>IF(XT!$P239&gt;0,AP239,"")</f>
        <v/>
      </c>
      <c r="AR239" s="26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26" t="str">
        <f>IF(XT!$P239&gt;0,AT239,"")</f>
        <v/>
      </c>
      <c r="AV239" s="26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26" t="str">
        <f>IF(XT!$P240&gt;0,B240,"")</f>
        <v/>
      </c>
      <c r="D240" s="26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26" t="str">
        <f>IF(XT!$P240&gt;0,F240,"")</f>
        <v/>
      </c>
      <c r="H240" s="26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26" t="str">
        <f>IF(XT!$P240&gt;0,J240,"")</f>
        <v/>
      </c>
      <c r="L240" s="26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26" t="str">
        <f>IF(XT!$P240&gt;0,N240,"")</f>
        <v/>
      </c>
      <c r="P240" s="26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26" t="str">
        <f>IF(XT!$P240&gt;0,R240,"")</f>
        <v/>
      </c>
      <c r="T240" s="26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26" t="str">
        <f>IF(XT!$P240&gt;0,V240,"")</f>
        <v/>
      </c>
      <c r="X240" s="26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26" t="str">
        <f>IF(XT!$P240&gt;0,Z240,"")</f>
        <v/>
      </c>
      <c r="AB240" s="26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26" t="str">
        <f>IF(XT!$P240&gt;0,AD240,"")</f>
        <v/>
      </c>
      <c r="AF240" s="26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26" t="str">
        <f>IF(XT!$P240&gt;0,AH240,"")</f>
        <v/>
      </c>
      <c r="AJ240" s="26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26" t="str">
        <f>IF(XT!$P240&gt;0,AL240,"")</f>
        <v/>
      </c>
      <c r="AN240" s="26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26" t="str">
        <f>IF(XT!$P240&gt;0,AP240,"")</f>
        <v/>
      </c>
      <c r="AR240" s="26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26" t="str">
        <f>IF(XT!$P240&gt;0,AT240,"")</f>
        <v/>
      </c>
      <c r="AV240" s="26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26" t="str">
        <f>IF(XT!$P241&gt;0,B241,"")</f>
        <v/>
      </c>
      <c r="D241" s="26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26" t="str">
        <f>IF(XT!$P241&gt;0,F241,"")</f>
        <v/>
      </c>
      <c r="H241" s="26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26" t="str">
        <f>IF(XT!$P241&gt;0,J241,"")</f>
        <v/>
      </c>
      <c r="L241" s="26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26" t="str">
        <f>IF(XT!$P241&gt;0,N241,"")</f>
        <v/>
      </c>
      <c r="P241" s="26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26" t="str">
        <f>IF(XT!$P241&gt;0,R241,"")</f>
        <v/>
      </c>
      <c r="T241" s="26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26" t="str">
        <f>IF(XT!$P241&gt;0,V241,"")</f>
        <v/>
      </c>
      <c r="X241" s="26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26" t="str">
        <f>IF(XT!$P241&gt;0,Z241,"")</f>
        <v/>
      </c>
      <c r="AB241" s="26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26" t="str">
        <f>IF(XT!$P241&gt;0,AD241,"")</f>
        <v/>
      </c>
      <c r="AF241" s="26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26" t="str">
        <f>IF(XT!$P241&gt;0,AH241,"")</f>
        <v/>
      </c>
      <c r="AJ241" s="26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26" t="str">
        <f>IF(XT!$P241&gt;0,AL241,"")</f>
        <v/>
      </c>
      <c r="AN241" s="26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26" t="str">
        <f>IF(XT!$P241&gt;0,AP241,"")</f>
        <v/>
      </c>
      <c r="AR241" s="26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26" t="str">
        <f>IF(XT!$P241&gt;0,AT241,"")</f>
        <v/>
      </c>
      <c r="AV241" s="26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26" t="str">
        <f>IF(XT!$P242&gt;0,B242,"")</f>
        <v/>
      </c>
      <c r="D242" s="26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26" t="str">
        <f>IF(XT!$P242&gt;0,F242,"")</f>
        <v/>
      </c>
      <c r="H242" s="26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26" t="str">
        <f>IF(XT!$P242&gt;0,J242,"")</f>
        <v/>
      </c>
      <c r="L242" s="26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26" t="str">
        <f>IF(XT!$P242&gt;0,N242,"")</f>
        <v/>
      </c>
      <c r="P242" s="26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26" t="str">
        <f>IF(XT!$P242&gt;0,R242,"")</f>
        <v/>
      </c>
      <c r="T242" s="26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26" t="str">
        <f>IF(XT!$P242&gt;0,V242,"")</f>
        <v/>
      </c>
      <c r="X242" s="26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26" t="str">
        <f>IF(XT!$P242&gt;0,Z242,"")</f>
        <v/>
      </c>
      <c r="AB242" s="26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26" t="str">
        <f>IF(XT!$P242&gt;0,AD242,"")</f>
        <v/>
      </c>
      <c r="AF242" s="26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26" t="str">
        <f>IF(XT!$P242&gt;0,AH242,"")</f>
        <v/>
      </c>
      <c r="AJ242" s="26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26" t="str">
        <f>IF(XT!$P242&gt;0,AL242,"")</f>
        <v/>
      </c>
      <c r="AN242" s="26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26" t="str">
        <f>IF(XT!$P242&gt;0,AP242,"")</f>
        <v/>
      </c>
      <c r="AR242" s="26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26" t="str">
        <f>IF(XT!$P242&gt;0,AT242,"")</f>
        <v/>
      </c>
      <c r="AV242" s="26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26" t="str">
        <f>IF(XT!$P243&gt;0,B243,"")</f>
        <v/>
      </c>
      <c r="D243" s="26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26" t="str">
        <f>IF(XT!$P243&gt;0,F243,"")</f>
        <v/>
      </c>
      <c r="H243" s="26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26" t="str">
        <f>IF(XT!$P243&gt;0,J243,"")</f>
        <v/>
      </c>
      <c r="L243" s="26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26" t="str">
        <f>IF(XT!$P243&gt;0,N243,"")</f>
        <v/>
      </c>
      <c r="P243" s="26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26" t="str">
        <f>IF(XT!$P243&gt;0,R243,"")</f>
        <v/>
      </c>
      <c r="T243" s="26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26" t="str">
        <f>IF(XT!$P243&gt;0,V243,"")</f>
        <v/>
      </c>
      <c r="X243" s="26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26" t="str">
        <f>IF(XT!$P243&gt;0,Z243,"")</f>
        <v/>
      </c>
      <c r="AB243" s="26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26" t="str">
        <f>IF(XT!$P243&gt;0,AD243,"")</f>
        <v/>
      </c>
      <c r="AF243" s="26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26" t="str">
        <f>IF(XT!$P243&gt;0,AH243,"")</f>
        <v/>
      </c>
      <c r="AJ243" s="26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26" t="str">
        <f>IF(XT!$P243&gt;0,AL243,"")</f>
        <v/>
      </c>
      <c r="AN243" s="26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26" t="str">
        <f>IF(XT!$P243&gt;0,AP243,"")</f>
        <v/>
      </c>
      <c r="AR243" s="26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26" t="str">
        <f>IF(XT!$P243&gt;0,AT243,"")</f>
        <v/>
      </c>
      <c r="AV243" s="26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26" t="str">
        <f>IF(XT!$P244&gt;0,B244,"")</f>
        <v/>
      </c>
      <c r="D244" s="26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26" t="str">
        <f>IF(XT!$P244&gt;0,F244,"")</f>
        <v/>
      </c>
      <c r="H244" s="26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26" t="str">
        <f>IF(XT!$P244&gt;0,J244,"")</f>
        <v/>
      </c>
      <c r="L244" s="26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26" t="str">
        <f>IF(XT!$P244&gt;0,N244,"")</f>
        <v/>
      </c>
      <c r="P244" s="26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26" t="str">
        <f>IF(XT!$P244&gt;0,R244,"")</f>
        <v/>
      </c>
      <c r="T244" s="26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26" t="str">
        <f>IF(XT!$P244&gt;0,V244,"")</f>
        <v/>
      </c>
      <c r="X244" s="26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26" t="str">
        <f>IF(XT!$P244&gt;0,Z244,"")</f>
        <v/>
      </c>
      <c r="AB244" s="26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26" t="str">
        <f>IF(XT!$P244&gt;0,AD244,"")</f>
        <v/>
      </c>
      <c r="AF244" s="26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26" t="str">
        <f>IF(XT!$P244&gt;0,AH244,"")</f>
        <v/>
      </c>
      <c r="AJ244" s="26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26" t="str">
        <f>IF(XT!$P244&gt;0,AL244,"")</f>
        <v/>
      </c>
      <c r="AN244" s="26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26" t="str">
        <f>IF(XT!$P244&gt;0,AP244,"")</f>
        <v/>
      </c>
      <c r="AR244" s="26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26" t="str">
        <f>IF(XT!$P244&gt;0,AT244,"")</f>
        <v/>
      </c>
      <c r="AV244" s="26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26" t="str">
        <f>IF(XT!$P245&gt;0,B245,"")</f>
        <v/>
      </c>
      <c r="D245" s="26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26" t="str">
        <f>IF(XT!$P245&gt;0,F245,"")</f>
        <v/>
      </c>
      <c r="H245" s="26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26" t="str">
        <f>IF(XT!$P245&gt;0,J245,"")</f>
        <v/>
      </c>
      <c r="L245" s="26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26" t="str">
        <f>IF(XT!$P245&gt;0,N245,"")</f>
        <v/>
      </c>
      <c r="P245" s="26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26" t="str">
        <f>IF(XT!$P245&gt;0,R245,"")</f>
        <v/>
      </c>
      <c r="T245" s="26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26" t="str">
        <f>IF(XT!$P245&gt;0,V245,"")</f>
        <v/>
      </c>
      <c r="X245" s="26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26" t="str">
        <f>IF(XT!$P245&gt;0,Z245,"")</f>
        <v/>
      </c>
      <c r="AB245" s="26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26" t="str">
        <f>IF(XT!$P245&gt;0,AD245,"")</f>
        <v/>
      </c>
      <c r="AF245" s="26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26" t="str">
        <f>IF(XT!$P245&gt;0,AH245,"")</f>
        <v/>
      </c>
      <c r="AJ245" s="26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26" t="str">
        <f>IF(XT!$P245&gt;0,AL245,"")</f>
        <v/>
      </c>
      <c r="AN245" s="26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26" t="str">
        <f>IF(XT!$P245&gt;0,AP245,"")</f>
        <v/>
      </c>
      <c r="AR245" s="26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26" t="str">
        <f>IF(XT!$P245&gt;0,AT245,"")</f>
        <v/>
      </c>
      <c r="AV245" s="26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26" t="str">
        <f>IF(XT!$P246&gt;0,B246,"")</f>
        <v/>
      </c>
      <c r="D246" s="26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26" t="str">
        <f>IF(XT!$P246&gt;0,F246,"")</f>
        <v/>
      </c>
      <c r="H246" s="26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26" t="str">
        <f>IF(XT!$P246&gt;0,J246,"")</f>
        <v/>
      </c>
      <c r="L246" s="26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26" t="str">
        <f>IF(XT!$P246&gt;0,N246,"")</f>
        <v/>
      </c>
      <c r="P246" s="26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26" t="str">
        <f>IF(XT!$P246&gt;0,R246,"")</f>
        <v/>
      </c>
      <c r="T246" s="26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26" t="str">
        <f>IF(XT!$P246&gt;0,V246,"")</f>
        <v/>
      </c>
      <c r="X246" s="26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26" t="str">
        <f>IF(XT!$P246&gt;0,Z246,"")</f>
        <v/>
      </c>
      <c r="AB246" s="26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26" t="str">
        <f>IF(XT!$P246&gt;0,AD246,"")</f>
        <v/>
      </c>
      <c r="AF246" s="26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26" t="str">
        <f>IF(XT!$P246&gt;0,AH246,"")</f>
        <v/>
      </c>
      <c r="AJ246" s="26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26" t="str">
        <f>IF(XT!$P246&gt;0,AL246,"")</f>
        <v/>
      </c>
      <c r="AN246" s="26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26" t="str">
        <f>IF(XT!$P246&gt;0,AP246,"")</f>
        <v/>
      </c>
      <c r="AR246" s="26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26" t="str">
        <f>IF(XT!$P246&gt;0,AT246,"")</f>
        <v/>
      </c>
      <c r="AV246" s="26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26" t="str">
        <f>IF(XT!$P247&gt;0,B247,"")</f>
        <v/>
      </c>
      <c r="D247" s="26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26" t="str">
        <f>IF(XT!$P247&gt;0,F247,"")</f>
        <v/>
      </c>
      <c r="H247" s="26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26" t="str">
        <f>IF(XT!$P247&gt;0,J247,"")</f>
        <v/>
      </c>
      <c r="L247" s="26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26" t="str">
        <f>IF(XT!$P247&gt;0,N247,"")</f>
        <v/>
      </c>
      <c r="P247" s="26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26" t="str">
        <f>IF(XT!$P247&gt;0,R247,"")</f>
        <v/>
      </c>
      <c r="T247" s="26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26" t="str">
        <f>IF(XT!$P247&gt;0,V247,"")</f>
        <v/>
      </c>
      <c r="X247" s="26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26" t="str">
        <f>IF(XT!$P247&gt;0,Z247,"")</f>
        <v/>
      </c>
      <c r="AB247" s="26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26" t="str">
        <f>IF(XT!$P247&gt;0,AD247,"")</f>
        <v/>
      </c>
      <c r="AF247" s="26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26" t="str">
        <f>IF(XT!$P247&gt;0,AH247,"")</f>
        <v/>
      </c>
      <c r="AJ247" s="26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26" t="str">
        <f>IF(XT!$P247&gt;0,AL247,"")</f>
        <v/>
      </c>
      <c r="AN247" s="26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26" t="str">
        <f>IF(XT!$P247&gt;0,AP247,"")</f>
        <v/>
      </c>
      <c r="AR247" s="26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26" t="str">
        <f>IF(XT!$P247&gt;0,AT247,"")</f>
        <v/>
      </c>
      <c r="AV247" s="26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26" t="str">
        <f>IF(XT!$P248&gt;0,B248,"")</f>
        <v/>
      </c>
      <c r="D248" s="26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26" t="str">
        <f>IF(XT!$P248&gt;0,F248,"")</f>
        <v/>
      </c>
      <c r="H248" s="26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26" t="str">
        <f>IF(XT!$P248&gt;0,J248,"")</f>
        <v/>
      </c>
      <c r="L248" s="26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26" t="str">
        <f>IF(XT!$P248&gt;0,N248,"")</f>
        <v/>
      </c>
      <c r="P248" s="26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26" t="str">
        <f>IF(XT!$P248&gt;0,R248,"")</f>
        <v/>
      </c>
      <c r="T248" s="26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26" t="str">
        <f>IF(XT!$P248&gt;0,V248,"")</f>
        <v/>
      </c>
      <c r="X248" s="26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26" t="str">
        <f>IF(XT!$P248&gt;0,Z248,"")</f>
        <v/>
      </c>
      <c r="AB248" s="26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26" t="str">
        <f>IF(XT!$P248&gt;0,AD248,"")</f>
        <v/>
      </c>
      <c r="AF248" s="26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26" t="str">
        <f>IF(XT!$P248&gt;0,AH248,"")</f>
        <v/>
      </c>
      <c r="AJ248" s="26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26" t="str">
        <f>IF(XT!$P248&gt;0,AL248,"")</f>
        <v/>
      </c>
      <c r="AN248" s="26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26" t="str">
        <f>IF(XT!$P248&gt;0,AP248,"")</f>
        <v/>
      </c>
      <c r="AR248" s="26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26" t="str">
        <f>IF(XT!$P248&gt;0,AT248,"")</f>
        <v/>
      </c>
      <c r="AV248" s="26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26" t="str">
        <f>IF(XT!$P249&gt;0,B249,"")</f>
        <v/>
      </c>
      <c r="D249" s="26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26" t="str">
        <f>IF(XT!$P249&gt;0,F249,"")</f>
        <v/>
      </c>
      <c r="H249" s="26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26" t="str">
        <f>IF(XT!$P249&gt;0,J249,"")</f>
        <v/>
      </c>
      <c r="L249" s="26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26" t="str">
        <f>IF(XT!$P249&gt;0,N249,"")</f>
        <v/>
      </c>
      <c r="P249" s="26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26" t="str">
        <f>IF(XT!$P249&gt;0,R249,"")</f>
        <v/>
      </c>
      <c r="T249" s="26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26" t="str">
        <f>IF(XT!$P249&gt;0,V249,"")</f>
        <v/>
      </c>
      <c r="X249" s="26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26" t="str">
        <f>IF(XT!$P249&gt;0,Z249,"")</f>
        <v/>
      </c>
      <c r="AB249" s="26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26" t="str">
        <f>IF(XT!$P249&gt;0,AD249,"")</f>
        <v/>
      </c>
      <c r="AF249" s="26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26" t="str">
        <f>IF(XT!$P249&gt;0,AH249,"")</f>
        <v/>
      </c>
      <c r="AJ249" s="26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26" t="str">
        <f>IF(XT!$P249&gt;0,AL249,"")</f>
        <v/>
      </c>
      <c r="AN249" s="26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26" t="str">
        <f>IF(XT!$P249&gt;0,AP249,"")</f>
        <v/>
      </c>
      <c r="AR249" s="26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26" t="str">
        <f>IF(XT!$P249&gt;0,AT249,"")</f>
        <v/>
      </c>
      <c r="AV249" s="26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26" t="str">
        <f>IF(XT!$P250&gt;0,B250,"")</f>
        <v/>
      </c>
      <c r="D250" s="26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26" t="str">
        <f>IF(XT!$P250&gt;0,F250,"")</f>
        <v/>
      </c>
      <c r="H250" s="26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26" t="str">
        <f>IF(XT!$P250&gt;0,J250,"")</f>
        <v/>
      </c>
      <c r="L250" s="26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26" t="str">
        <f>IF(XT!$P250&gt;0,N250,"")</f>
        <v/>
      </c>
      <c r="P250" s="26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26" t="str">
        <f>IF(XT!$P250&gt;0,R250,"")</f>
        <v/>
      </c>
      <c r="T250" s="26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26" t="str">
        <f>IF(XT!$P250&gt;0,V250,"")</f>
        <v/>
      </c>
      <c r="X250" s="26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26" t="str">
        <f>IF(XT!$P250&gt;0,Z250,"")</f>
        <v/>
      </c>
      <c r="AB250" s="26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26" t="str">
        <f>IF(XT!$P250&gt;0,AD250,"")</f>
        <v/>
      </c>
      <c r="AF250" s="26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26" t="str">
        <f>IF(XT!$P250&gt;0,AH250,"")</f>
        <v/>
      </c>
      <c r="AJ250" s="26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26" t="str">
        <f>IF(XT!$P250&gt;0,AL250,"")</f>
        <v/>
      </c>
      <c r="AN250" s="26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26" t="str">
        <f>IF(XT!$P250&gt;0,AP250,"")</f>
        <v/>
      </c>
      <c r="AR250" s="26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26" t="str">
        <f>IF(XT!$P250&gt;0,AT250,"")</f>
        <v/>
      </c>
      <c r="AV250" s="26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26" t="str">
        <f>IF(XT!$P251&gt;0,B251,"")</f>
        <v/>
      </c>
      <c r="D251" s="26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26" t="str">
        <f>IF(XT!$P251&gt;0,F251,"")</f>
        <v/>
      </c>
      <c r="H251" s="26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26" t="str">
        <f>IF(XT!$P251&gt;0,J251,"")</f>
        <v/>
      </c>
      <c r="L251" s="26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26" t="str">
        <f>IF(XT!$P251&gt;0,N251,"")</f>
        <v/>
      </c>
      <c r="P251" s="26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26" t="str">
        <f>IF(XT!$P251&gt;0,R251,"")</f>
        <v/>
      </c>
      <c r="T251" s="26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26" t="str">
        <f>IF(XT!$P251&gt;0,V251,"")</f>
        <v/>
      </c>
      <c r="X251" s="26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26" t="str">
        <f>IF(XT!$P251&gt;0,Z251,"")</f>
        <v/>
      </c>
      <c r="AB251" s="26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26" t="str">
        <f>IF(XT!$P251&gt;0,AD251,"")</f>
        <v/>
      </c>
      <c r="AF251" s="26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26" t="str">
        <f>IF(XT!$P251&gt;0,AH251,"")</f>
        <v/>
      </c>
      <c r="AJ251" s="26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26" t="str">
        <f>IF(XT!$P251&gt;0,AL251,"")</f>
        <v/>
      </c>
      <c r="AN251" s="26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26" t="str">
        <f>IF(XT!$P251&gt;0,AP251,"")</f>
        <v/>
      </c>
      <c r="AR251" s="26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26" t="str">
        <f>IF(XT!$P251&gt;0,AT251,"")</f>
        <v/>
      </c>
      <c r="AV251" s="26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26" t="str">
        <f>IF(XT!$P252&gt;0,B252,"")</f>
        <v/>
      </c>
      <c r="D252" s="26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26" t="str">
        <f>IF(XT!$P252&gt;0,F252,"")</f>
        <v/>
      </c>
      <c r="H252" s="26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26" t="str">
        <f>IF(XT!$P252&gt;0,J252,"")</f>
        <v/>
      </c>
      <c r="L252" s="26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26" t="str">
        <f>IF(XT!$P252&gt;0,N252,"")</f>
        <v/>
      </c>
      <c r="P252" s="26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26" t="str">
        <f>IF(XT!$P252&gt;0,R252,"")</f>
        <v/>
      </c>
      <c r="T252" s="26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26" t="str">
        <f>IF(XT!$P252&gt;0,V252,"")</f>
        <v/>
      </c>
      <c r="X252" s="26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26" t="str">
        <f>IF(XT!$P252&gt;0,Z252,"")</f>
        <v/>
      </c>
      <c r="AB252" s="26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26" t="str">
        <f>IF(XT!$P252&gt;0,AD252,"")</f>
        <v/>
      </c>
      <c r="AF252" s="26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26" t="str">
        <f>IF(XT!$P252&gt;0,AH252,"")</f>
        <v/>
      </c>
      <c r="AJ252" s="26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26" t="str">
        <f>IF(XT!$P252&gt;0,AL252,"")</f>
        <v/>
      </c>
      <c r="AN252" s="26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26" t="str">
        <f>IF(XT!$P252&gt;0,AP252,"")</f>
        <v/>
      </c>
      <c r="AR252" s="26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26" t="str">
        <f>IF(XT!$P252&gt;0,AT252,"")</f>
        <v/>
      </c>
      <c r="AV252" s="26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26" t="str">
        <f>IF(XT!$P253&gt;0,B253,"")</f>
        <v/>
      </c>
      <c r="D253" s="26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26" t="str">
        <f>IF(XT!$P253&gt;0,F253,"")</f>
        <v/>
      </c>
      <c r="H253" s="26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26" t="str">
        <f>IF(XT!$P253&gt;0,J253,"")</f>
        <v/>
      </c>
      <c r="L253" s="26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26" t="str">
        <f>IF(XT!$P253&gt;0,N253,"")</f>
        <v/>
      </c>
      <c r="P253" s="26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26" t="str">
        <f>IF(XT!$P253&gt;0,R253,"")</f>
        <v/>
      </c>
      <c r="T253" s="26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26" t="str">
        <f>IF(XT!$P253&gt;0,V253,"")</f>
        <v/>
      </c>
      <c r="X253" s="26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26" t="str">
        <f>IF(XT!$P253&gt;0,Z253,"")</f>
        <v/>
      </c>
      <c r="AB253" s="26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26" t="str">
        <f>IF(XT!$P253&gt;0,AD253,"")</f>
        <v/>
      </c>
      <c r="AF253" s="26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26" t="str">
        <f>IF(XT!$P253&gt;0,AH253,"")</f>
        <v/>
      </c>
      <c r="AJ253" s="26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26" t="str">
        <f>IF(XT!$P253&gt;0,AL253,"")</f>
        <v/>
      </c>
      <c r="AN253" s="26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26" t="str">
        <f>IF(XT!$P253&gt;0,AP253,"")</f>
        <v/>
      </c>
      <c r="AR253" s="26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26" t="str">
        <f>IF(XT!$P253&gt;0,AT253,"")</f>
        <v/>
      </c>
      <c r="AV253" s="26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26" t="str">
        <f>IF(XT!$P254&gt;0,B254,"")</f>
        <v/>
      </c>
      <c r="D254" s="26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26" t="str">
        <f>IF(XT!$P254&gt;0,F254,"")</f>
        <v/>
      </c>
      <c r="H254" s="26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26" t="str">
        <f>IF(XT!$P254&gt;0,J254,"")</f>
        <v/>
      </c>
      <c r="L254" s="26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26" t="str">
        <f>IF(XT!$P254&gt;0,N254,"")</f>
        <v/>
      </c>
      <c r="P254" s="26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26" t="str">
        <f>IF(XT!$P254&gt;0,R254,"")</f>
        <v/>
      </c>
      <c r="T254" s="26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26" t="str">
        <f>IF(XT!$P254&gt;0,V254,"")</f>
        <v/>
      </c>
      <c r="X254" s="26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26" t="str">
        <f>IF(XT!$P254&gt;0,Z254,"")</f>
        <v/>
      </c>
      <c r="AB254" s="26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26" t="str">
        <f>IF(XT!$P254&gt;0,AD254,"")</f>
        <v/>
      </c>
      <c r="AF254" s="26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26" t="str">
        <f>IF(XT!$P254&gt;0,AH254,"")</f>
        <v/>
      </c>
      <c r="AJ254" s="26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26" t="str">
        <f>IF(XT!$P254&gt;0,AL254,"")</f>
        <v/>
      </c>
      <c r="AN254" s="26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26" t="str">
        <f>IF(XT!$P254&gt;0,AP254,"")</f>
        <v/>
      </c>
      <c r="AR254" s="26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26" t="str">
        <f>IF(XT!$P254&gt;0,AT254,"")</f>
        <v/>
      </c>
      <c r="AV254" s="26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26" t="str">
        <f>IF(XT!$P255&gt;0,B255,"")</f>
        <v/>
      </c>
      <c r="D255" s="26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26" t="str">
        <f>IF(XT!$P255&gt;0,F255,"")</f>
        <v/>
      </c>
      <c r="H255" s="26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26" t="str">
        <f>IF(XT!$P255&gt;0,J255,"")</f>
        <v/>
      </c>
      <c r="L255" s="26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26" t="str">
        <f>IF(XT!$P255&gt;0,N255,"")</f>
        <v/>
      </c>
      <c r="P255" s="26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26" t="str">
        <f>IF(XT!$P255&gt;0,R255,"")</f>
        <v/>
      </c>
      <c r="T255" s="26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26" t="str">
        <f>IF(XT!$P255&gt;0,V255,"")</f>
        <v/>
      </c>
      <c r="X255" s="26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26" t="str">
        <f>IF(XT!$P255&gt;0,Z255,"")</f>
        <v/>
      </c>
      <c r="AB255" s="26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26" t="str">
        <f>IF(XT!$P255&gt;0,AD255,"")</f>
        <v/>
      </c>
      <c r="AF255" s="26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26" t="str">
        <f>IF(XT!$P255&gt;0,AH255,"")</f>
        <v/>
      </c>
      <c r="AJ255" s="26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26" t="str">
        <f>IF(XT!$P255&gt;0,AL255,"")</f>
        <v/>
      </c>
      <c r="AN255" s="26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26" t="str">
        <f>IF(XT!$P255&gt;0,AP255,"")</f>
        <v/>
      </c>
      <c r="AR255" s="26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26" t="str">
        <f>IF(XT!$P255&gt;0,AT255,"")</f>
        <v/>
      </c>
      <c r="AV255" s="26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26" t="str">
        <f>IF(XT!$P256&gt;0,B256,"")</f>
        <v/>
      </c>
      <c r="D256" s="26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26" t="str">
        <f>IF(XT!$P256&gt;0,F256,"")</f>
        <v/>
      </c>
      <c r="H256" s="26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26" t="str">
        <f>IF(XT!$P256&gt;0,J256,"")</f>
        <v/>
      </c>
      <c r="L256" s="26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26" t="str">
        <f>IF(XT!$P256&gt;0,N256,"")</f>
        <v/>
      </c>
      <c r="P256" s="26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26" t="str">
        <f>IF(XT!$P256&gt;0,R256,"")</f>
        <v/>
      </c>
      <c r="T256" s="26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26" t="str">
        <f>IF(XT!$P256&gt;0,V256,"")</f>
        <v/>
      </c>
      <c r="X256" s="26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26" t="str">
        <f>IF(XT!$P256&gt;0,Z256,"")</f>
        <v/>
      </c>
      <c r="AB256" s="26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26" t="str">
        <f>IF(XT!$P256&gt;0,AD256,"")</f>
        <v/>
      </c>
      <c r="AF256" s="26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26" t="str">
        <f>IF(XT!$P256&gt;0,AH256,"")</f>
        <v/>
      </c>
      <c r="AJ256" s="26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26" t="str">
        <f>IF(XT!$P256&gt;0,AL256,"")</f>
        <v/>
      </c>
      <c r="AN256" s="26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26" t="str">
        <f>IF(XT!$P256&gt;0,AP256,"")</f>
        <v/>
      </c>
      <c r="AR256" s="26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26" t="str">
        <f>IF(XT!$P256&gt;0,AT256,"")</f>
        <v/>
      </c>
      <c r="AV256" s="26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26" t="str">
        <f>IF(XT!$P257&gt;0,B257,"")</f>
        <v/>
      </c>
      <c r="D257" s="26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26" t="str">
        <f>IF(XT!$P257&gt;0,F257,"")</f>
        <v/>
      </c>
      <c r="H257" s="26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26" t="str">
        <f>IF(XT!$P257&gt;0,J257,"")</f>
        <v/>
      </c>
      <c r="L257" s="26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26" t="str">
        <f>IF(XT!$P257&gt;0,N257,"")</f>
        <v/>
      </c>
      <c r="P257" s="26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26" t="str">
        <f>IF(XT!$P257&gt;0,R257,"")</f>
        <v/>
      </c>
      <c r="T257" s="26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26" t="str">
        <f>IF(XT!$P257&gt;0,V257,"")</f>
        <v/>
      </c>
      <c r="X257" s="26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26" t="str">
        <f>IF(XT!$P257&gt;0,Z257,"")</f>
        <v/>
      </c>
      <c r="AB257" s="26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26" t="str">
        <f>IF(XT!$P257&gt;0,AD257,"")</f>
        <v/>
      </c>
      <c r="AF257" s="26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26" t="str">
        <f>IF(XT!$P257&gt;0,AH257,"")</f>
        <v/>
      </c>
      <c r="AJ257" s="26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26" t="str">
        <f>IF(XT!$P257&gt;0,AL257,"")</f>
        <v/>
      </c>
      <c r="AN257" s="26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26" t="str">
        <f>IF(XT!$P257&gt;0,AP257,"")</f>
        <v/>
      </c>
      <c r="AR257" s="26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26" t="str">
        <f>IF(XT!$P257&gt;0,AT257,"")</f>
        <v/>
      </c>
      <c r="AV257" s="26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26" t="str">
        <f>IF(XT!$P258&gt;0,B258,"")</f>
        <v/>
      </c>
      <c r="D258" s="26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26" t="str">
        <f>IF(XT!$P258&gt;0,F258,"")</f>
        <v/>
      </c>
      <c r="H258" s="26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26" t="str">
        <f>IF(XT!$P258&gt;0,J258,"")</f>
        <v/>
      </c>
      <c r="L258" s="26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26" t="str">
        <f>IF(XT!$P258&gt;0,N258,"")</f>
        <v/>
      </c>
      <c r="P258" s="26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26" t="str">
        <f>IF(XT!$P258&gt;0,R258,"")</f>
        <v/>
      </c>
      <c r="T258" s="26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26" t="str">
        <f>IF(XT!$P258&gt;0,V258,"")</f>
        <v/>
      </c>
      <c r="X258" s="26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26" t="str">
        <f>IF(XT!$P258&gt;0,Z258,"")</f>
        <v/>
      </c>
      <c r="AB258" s="26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26" t="str">
        <f>IF(XT!$P258&gt;0,AD258,"")</f>
        <v/>
      </c>
      <c r="AF258" s="26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26" t="str">
        <f>IF(XT!$P258&gt;0,AH258,"")</f>
        <v/>
      </c>
      <c r="AJ258" s="26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26" t="str">
        <f>IF(XT!$P258&gt;0,AL258,"")</f>
        <v/>
      </c>
      <c r="AN258" s="26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26" t="str">
        <f>IF(XT!$P258&gt;0,AP258,"")</f>
        <v/>
      </c>
      <c r="AR258" s="26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26" t="str">
        <f>IF(XT!$P258&gt;0,AT258,"")</f>
        <v/>
      </c>
      <c r="AV258" s="26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26" t="str">
        <f>IF(XT!$P259&gt;0,B259,"")</f>
        <v/>
      </c>
      <c r="D259" s="26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26" t="str">
        <f>IF(XT!$P259&gt;0,F259,"")</f>
        <v/>
      </c>
      <c r="H259" s="26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26" t="str">
        <f>IF(XT!$P259&gt;0,J259,"")</f>
        <v/>
      </c>
      <c r="L259" s="26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26" t="str">
        <f>IF(XT!$P259&gt;0,N259,"")</f>
        <v/>
      </c>
      <c r="P259" s="26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26" t="str">
        <f>IF(XT!$P259&gt;0,R259,"")</f>
        <v/>
      </c>
      <c r="T259" s="26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26" t="str">
        <f>IF(XT!$P259&gt;0,V259,"")</f>
        <v/>
      </c>
      <c r="X259" s="26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26" t="str">
        <f>IF(XT!$P259&gt;0,Z259,"")</f>
        <v/>
      </c>
      <c r="AB259" s="26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26" t="str">
        <f>IF(XT!$P259&gt;0,AD259,"")</f>
        <v/>
      </c>
      <c r="AF259" s="26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26" t="str">
        <f>IF(XT!$P259&gt;0,AH259,"")</f>
        <v/>
      </c>
      <c r="AJ259" s="26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26" t="str">
        <f>IF(XT!$P259&gt;0,AL259,"")</f>
        <v/>
      </c>
      <c r="AN259" s="26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26" t="str">
        <f>IF(XT!$P259&gt;0,AP259,"")</f>
        <v/>
      </c>
      <c r="AR259" s="26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26" t="str">
        <f>IF(XT!$P259&gt;0,AT259,"")</f>
        <v/>
      </c>
      <c r="AV259" s="26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26" t="str">
        <f>IF(XT!$P260&gt;0,B260,"")</f>
        <v/>
      </c>
      <c r="D260" s="26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26" t="str">
        <f>IF(XT!$P260&gt;0,F260,"")</f>
        <v/>
      </c>
      <c r="H260" s="26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26" t="str">
        <f>IF(XT!$P260&gt;0,J260,"")</f>
        <v/>
      </c>
      <c r="L260" s="26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26" t="str">
        <f>IF(XT!$P260&gt;0,N260,"")</f>
        <v/>
      </c>
      <c r="P260" s="26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26" t="str">
        <f>IF(XT!$P260&gt;0,R260,"")</f>
        <v/>
      </c>
      <c r="T260" s="26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26" t="str">
        <f>IF(XT!$P260&gt;0,V260,"")</f>
        <v/>
      </c>
      <c r="X260" s="26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26" t="str">
        <f>IF(XT!$P260&gt;0,Z260,"")</f>
        <v/>
      </c>
      <c r="AB260" s="26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26" t="str">
        <f>IF(XT!$P260&gt;0,AD260,"")</f>
        <v/>
      </c>
      <c r="AF260" s="26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26" t="str">
        <f>IF(XT!$P260&gt;0,AH260,"")</f>
        <v/>
      </c>
      <c r="AJ260" s="26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26" t="str">
        <f>IF(XT!$P260&gt;0,AL260,"")</f>
        <v/>
      </c>
      <c r="AN260" s="26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26" t="str">
        <f>IF(XT!$P260&gt;0,AP260,"")</f>
        <v/>
      </c>
      <c r="AR260" s="26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26" t="str">
        <f>IF(XT!$P260&gt;0,AT260,"")</f>
        <v/>
      </c>
      <c r="AV260" s="26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26" t="str">
        <f>IF(XT!$P261&gt;0,B261,"")</f>
        <v/>
      </c>
      <c r="D261" s="26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26" t="str">
        <f>IF(XT!$P261&gt;0,F261,"")</f>
        <v/>
      </c>
      <c r="H261" s="26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26" t="str">
        <f>IF(XT!$P261&gt;0,J261,"")</f>
        <v/>
      </c>
      <c r="L261" s="26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26" t="str">
        <f>IF(XT!$P261&gt;0,N261,"")</f>
        <v/>
      </c>
      <c r="P261" s="26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26" t="str">
        <f>IF(XT!$P261&gt;0,R261,"")</f>
        <v/>
      </c>
      <c r="T261" s="26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26" t="str">
        <f>IF(XT!$P261&gt;0,V261,"")</f>
        <v/>
      </c>
      <c r="X261" s="26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26" t="str">
        <f>IF(XT!$P261&gt;0,Z261,"")</f>
        <v/>
      </c>
      <c r="AB261" s="26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26" t="str">
        <f>IF(XT!$P261&gt;0,AD261,"")</f>
        <v/>
      </c>
      <c r="AF261" s="26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26" t="str">
        <f>IF(XT!$P261&gt;0,AH261,"")</f>
        <v/>
      </c>
      <c r="AJ261" s="26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26" t="str">
        <f>IF(XT!$P261&gt;0,AL261,"")</f>
        <v/>
      </c>
      <c r="AN261" s="26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26" t="str">
        <f>IF(XT!$P261&gt;0,AP261,"")</f>
        <v/>
      </c>
      <c r="AR261" s="26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26" t="str">
        <f>IF(XT!$P261&gt;0,AT261,"")</f>
        <v/>
      </c>
      <c r="AV261" s="26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26" t="str">
        <f>IF(XT!$P262&gt;0,B262,"")</f>
        <v/>
      </c>
      <c r="D262" s="26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26" t="str">
        <f>IF(XT!$P262&gt;0,F262,"")</f>
        <v/>
      </c>
      <c r="H262" s="26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26" t="str">
        <f>IF(XT!$P262&gt;0,J262,"")</f>
        <v/>
      </c>
      <c r="L262" s="26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26" t="str">
        <f>IF(XT!$P262&gt;0,N262,"")</f>
        <v/>
      </c>
      <c r="P262" s="26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26" t="str">
        <f>IF(XT!$P262&gt;0,R262,"")</f>
        <v/>
      </c>
      <c r="T262" s="26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26" t="str">
        <f>IF(XT!$P262&gt;0,V262,"")</f>
        <v/>
      </c>
      <c r="X262" s="26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26" t="str">
        <f>IF(XT!$P262&gt;0,Z262,"")</f>
        <v/>
      </c>
      <c r="AB262" s="26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26" t="str">
        <f>IF(XT!$P262&gt;0,AD262,"")</f>
        <v/>
      </c>
      <c r="AF262" s="26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26" t="str">
        <f>IF(XT!$P262&gt;0,AH262,"")</f>
        <v/>
      </c>
      <c r="AJ262" s="26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26" t="str">
        <f>IF(XT!$P262&gt;0,AL262,"")</f>
        <v/>
      </c>
      <c r="AN262" s="26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26" t="str">
        <f>IF(XT!$P262&gt;0,AP262,"")</f>
        <v/>
      </c>
      <c r="AR262" s="26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26" t="str">
        <f>IF(XT!$P262&gt;0,AT262,"")</f>
        <v/>
      </c>
      <c r="AV262" s="26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26" t="str">
        <f>IF(XT!$P263&gt;0,B263,"")</f>
        <v/>
      </c>
      <c r="D263" s="26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26" t="str">
        <f>IF(XT!$P263&gt;0,F263,"")</f>
        <v/>
      </c>
      <c r="H263" s="26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26" t="str">
        <f>IF(XT!$P263&gt;0,J263,"")</f>
        <v/>
      </c>
      <c r="L263" s="26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26" t="str">
        <f>IF(XT!$P263&gt;0,N263,"")</f>
        <v/>
      </c>
      <c r="P263" s="26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26" t="str">
        <f>IF(XT!$P263&gt;0,R263,"")</f>
        <v/>
      </c>
      <c r="T263" s="26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26" t="str">
        <f>IF(XT!$P263&gt;0,V263,"")</f>
        <v/>
      </c>
      <c r="X263" s="26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26" t="str">
        <f>IF(XT!$P263&gt;0,Z263,"")</f>
        <v/>
      </c>
      <c r="AB263" s="26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26" t="str">
        <f>IF(XT!$P263&gt;0,AD263,"")</f>
        <v/>
      </c>
      <c r="AF263" s="26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26" t="str">
        <f>IF(XT!$P263&gt;0,AH263,"")</f>
        <v/>
      </c>
      <c r="AJ263" s="26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26" t="str">
        <f>IF(XT!$P263&gt;0,AL263,"")</f>
        <v/>
      </c>
      <c r="AN263" s="26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26" t="str">
        <f>IF(XT!$P263&gt;0,AP263,"")</f>
        <v/>
      </c>
      <c r="AR263" s="26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26" t="str">
        <f>IF(XT!$P263&gt;0,AT263,"")</f>
        <v/>
      </c>
      <c r="AV263" s="26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26" t="str">
        <f>IF(XT!$P264&gt;0,B264,"")</f>
        <v/>
      </c>
      <c r="D264" s="26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26" t="str">
        <f>IF(XT!$P264&gt;0,F264,"")</f>
        <v/>
      </c>
      <c r="H264" s="26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26" t="str">
        <f>IF(XT!$P264&gt;0,J264,"")</f>
        <v/>
      </c>
      <c r="L264" s="26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26" t="str">
        <f>IF(XT!$P264&gt;0,N264,"")</f>
        <v/>
      </c>
      <c r="P264" s="26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26" t="str">
        <f>IF(XT!$P264&gt;0,R264,"")</f>
        <v/>
      </c>
      <c r="T264" s="26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26" t="str">
        <f>IF(XT!$P264&gt;0,V264,"")</f>
        <v/>
      </c>
      <c r="X264" s="26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26" t="str">
        <f>IF(XT!$P264&gt;0,Z264,"")</f>
        <v/>
      </c>
      <c r="AB264" s="26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26" t="str">
        <f>IF(XT!$P264&gt;0,AD264,"")</f>
        <v/>
      </c>
      <c r="AF264" s="26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26" t="str">
        <f>IF(XT!$P264&gt;0,AH264,"")</f>
        <v/>
      </c>
      <c r="AJ264" s="26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26" t="str">
        <f>IF(XT!$P264&gt;0,AL264,"")</f>
        <v/>
      </c>
      <c r="AN264" s="26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26" t="str">
        <f>IF(XT!$P264&gt;0,AP264,"")</f>
        <v/>
      </c>
      <c r="AR264" s="26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26" t="str">
        <f>IF(XT!$P264&gt;0,AT264,"")</f>
        <v/>
      </c>
      <c r="AV264" s="26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26" t="str">
        <f>IF(XT!$P265&gt;0,B265,"")</f>
        <v/>
      </c>
      <c r="D265" s="26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26" t="str">
        <f>IF(XT!$P265&gt;0,F265,"")</f>
        <v/>
      </c>
      <c r="H265" s="26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26" t="str">
        <f>IF(XT!$P265&gt;0,J265,"")</f>
        <v/>
      </c>
      <c r="L265" s="26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26" t="str">
        <f>IF(XT!$P265&gt;0,N265,"")</f>
        <v/>
      </c>
      <c r="P265" s="26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26" t="str">
        <f>IF(XT!$P265&gt;0,R265,"")</f>
        <v/>
      </c>
      <c r="T265" s="26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26" t="str">
        <f>IF(XT!$P265&gt;0,V265,"")</f>
        <v/>
      </c>
      <c r="X265" s="26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26" t="str">
        <f>IF(XT!$P265&gt;0,Z265,"")</f>
        <v/>
      </c>
      <c r="AB265" s="26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26" t="str">
        <f>IF(XT!$P265&gt;0,AD265,"")</f>
        <v/>
      </c>
      <c r="AF265" s="26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26" t="str">
        <f>IF(XT!$P265&gt;0,AH265,"")</f>
        <v/>
      </c>
      <c r="AJ265" s="26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26" t="str">
        <f>IF(XT!$P265&gt;0,AL265,"")</f>
        <v/>
      </c>
      <c r="AN265" s="26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26" t="str">
        <f>IF(XT!$P265&gt;0,AP265,"")</f>
        <v/>
      </c>
      <c r="AR265" s="26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26" t="str">
        <f>IF(XT!$P265&gt;0,AT265,"")</f>
        <v/>
      </c>
      <c r="AV265" s="26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26" t="str">
        <f>IF(XT!$P266&gt;0,B266,"")</f>
        <v/>
      </c>
      <c r="D266" s="26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26" t="str">
        <f>IF(XT!$P266&gt;0,F266,"")</f>
        <v/>
      </c>
      <c r="H266" s="26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26" t="str">
        <f>IF(XT!$P266&gt;0,J266,"")</f>
        <v/>
      </c>
      <c r="L266" s="26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26" t="str">
        <f>IF(XT!$P266&gt;0,N266,"")</f>
        <v/>
      </c>
      <c r="P266" s="26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26" t="str">
        <f>IF(XT!$P266&gt;0,R266,"")</f>
        <v/>
      </c>
      <c r="T266" s="26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26" t="str">
        <f>IF(XT!$P266&gt;0,V266,"")</f>
        <v/>
      </c>
      <c r="X266" s="26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26" t="str">
        <f>IF(XT!$P266&gt;0,Z266,"")</f>
        <v/>
      </c>
      <c r="AB266" s="26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26" t="str">
        <f>IF(XT!$P266&gt;0,AD266,"")</f>
        <v/>
      </c>
      <c r="AF266" s="26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26" t="str">
        <f>IF(XT!$P266&gt;0,AH266,"")</f>
        <v/>
      </c>
      <c r="AJ266" s="26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26" t="str">
        <f>IF(XT!$P266&gt;0,AL266,"")</f>
        <v/>
      </c>
      <c r="AN266" s="26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26" t="str">
        <f>IF(XT!$P266&gt;0,AP266,"")</f>
        <v/>
      </c>
      <c r="AR266" s="26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26" t="str">
        <f>IF(XT!$P266&gt;0,AT266,"")</f>
        <v/>
      </c>
      <c r="AV266" s="26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26" t="str">
        <f>IF(XT!$P267&gt;0,B267,"")</f>
        <v/>
      </c>
      <c r="D267" s="26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26" t="str">
        <f>IF(XT!$P267&gt;0,F267,"")</f>
        <v/>
      </c>
      <c r="H267" s="26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26" t="str">
        <f>IF(XT!$P267&gt;0,J267,"")</f>
        <v/>
      </c>
      <c r="L267" s="26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26" t="str">
        <f>IF(XT!$P267&gt;0,N267,"")</f>
        <v/>
      </c>
      <c r="P267" s="26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26" t="str">
        <f>IF(XT!$P267&gt;0,R267,"")</f>
        <v/>
      </c>
      <c r="T267" s="26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26" t="str">
        <f>IF(XT!$P267&gt;0,V267,"")</f>
        <v/>
      </c>
      <c r="X267" s="26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26" t="str">
        <f>IF(XT!$P267&gt;0,Z267,"")</f>
        <v/>
      </c>
      <c r="AB267" s="26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26" t="str">
        <f>IF(XT!$P267&gt;0,AD267,"")</f>
        <v/>
      </c>
      <c r="AF267" s="26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26" t="str">
        <f>IF(XT!$P267&gt;0,AH267,"")</f>
        <v/>
      </c>
      <c r="AJ267" s="26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26" t="str">
        <f>IF(XT!$P267&gt;0,AL267,"")</f>
        <v/>
      </c>
      <c r="AN267" s="26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26" t="str">
        <f>IF(XT!$P267&gt;0,AP267,"")</f>
        <v/>
      </c>
      <c r="AR267" s="26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26" t="str">
        <f>IF(XT!$P267&gt;0,AT267,"")</f>
        <v/>
      </c>
      <c r="AV267" s="26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26" t="str">
        <f>IF(XT!$P268&gt;0,B268,"")</f>
        <v/>
      </c>
      <c r="D268" s="26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26" t="str">
        <f>IF(XT!$P268&gt;0,F268,"")</f>
        <v/>
      </c>
      <c r="H268" s="26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26" t="str">
        <f>IF(XT!$P268&gt;0,J268,"")</f>
        <v/>
      </c>
      <c r="L268" s="26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26" t="str">
        <f>IF(XT!$P268&gt;0,N268,"")</f>
        <v/>
      </c>
      <c r="P268" s="26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26" t="str">
        <f>IF(XT!$P268&gt;0,R268,"")</f>
        <v/>
      </c>
      <c r="T268" s="26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26" t="str">
        <f>IF(XT!$P268&gt;0,V268,"")</f>
        <v/>
      </c>
      <c r="X268" s="26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26" t="str">
        <f>IF(XT!$P268&gt;0,Z268,"")</f>
        <v/>
      </c>
      <c r="AB268" s="26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26" t="str">
        <f>IF(XT!$P268&gt;0,AD268,"")</f>
        <v/>
      </c>
      <c r="AF268" s="26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26" t="str">
        <f>IF(XT!$P268&gt;0,AH268,"")</f>
        <v/>
      </c>
      <c r="AJ268" s="26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26" t="str">
        <f>IF(XT!$P268&gt;0,AL268,"")</f>
        <v/>
      </c>
      <c r="AN268" s="26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26" t="str">
        <f>IF(XT!$P268&gt;0,AP268,"")</f>
        <v/>
      </c>
      <c r="AR268" s="26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26" t="str">
        <f>IF(XT!$P268&gt;0,AT268,"")</f>
        <v/>
      </c>
      <c r="AV268" s="26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26" t="str">
        <f>IF(XT!$P269&gt;0,B269,"")</f>
        <v/>
      </c>
      <c r="D269" s="26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26" t="str">
        <f>IF(XT!$P269&gt;0,F269,"")</f>
        <v/>
      </c>
      <c r="H269" s="26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26" t="str">
        <f>IF(XT!$P269&gt;0,J269,"")</f>
        <v/>
      </c>
      <c r="L269" s="26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26" t="str">
        <f>IF(XT!$P269&gt;0,N269,"")</f>
        <v/>
      </c>
      <c r="P269" s="26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26" t="str">
        <f>IF(XT!$P269&gt;0,R269,"")</f>
        <v/>
      </c>
      <c r="T269" s="26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26" t="str">
        <f>IF(XT!$P269&gt;0,V269,"")</f>
        <v/>
      </c>
      <c r="X269" s="26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26" t="str">
        <f>IF(XT!$P269&gt;0,Z269,"")</f>
        <v/>
      </c>
      <c r="AB269" s="26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26" t="str">
        <f>IF(XT!$P269&gt;0,AD269,"")</f>
        <v/>
      </c>
      <c r="AF269" s="26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26" t="str">
        <f>IF(XT!$P269&gt;0,AH269,"")</f>
        <v/>
      </c>
      <c r="AJ269" s="26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26" t="str">
        <f>IF(XT!$P269&gt;0,AL269,"")</f>
        <v/>
      </c>
      <c r="AN269" s="26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26" t="str">
        <f>IF(XT!$P269&gt;0,AP269,"")</f>
        <v/>
      </c>
      <c r="AR269" s="26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26" t="str">
        <f>IF(XT!$P269&gt;0,AT269,"")</f>
        <v/>
      </c>
      <c r="AV269" s="26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26" t="str">
        <f>IF(XT!$P270&gt;0,B270,"")</f>
        <v/>
      </c>
      <c r="D270" s="26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26" t="str">
        <f>IF(XT!$P270&gt;0,F270,"")</f>
        <v/>
      </c>
      <c r="H270" s="26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26" t="str">
        <f>IF(XT!$P270&gt;0,J270,"")</f>
        <v/>
      </c>
      <c r="L270" s="26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26" t="str">
        <f>IF(XT!$P270&gt;0,N270,"")</f>
        <v/>
      </c>
      <c r="P270" s="26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26" t="str">
        <f>IF(XT!$P270&gt;0,R270,"")</f>
        <v/>
      </c>
      <c r="T270" s="26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26" t="str">
        <f>IF(XT!$P270&gt;0,V270,"")</f>
        <v/>
      </c>
      <c r="X270" s="26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26" t="str">
        <f>IF(XT!$P270&gt;0,Z270,"")</f>
        <v/>
      </c>
      <c r="AB270" s="26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26" t="str">
        <f>IF(XT!$P270&gt;0,AD270,"")</f>
        <v/>
      </c>
      <c r="AF270" s="26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26" t="str">
        <f>IF(XT!$P270&gt;0,AH270,"")</f>
        <v/>
      </c>
      <c r="AJ270" s="26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26" t="str">
        <f>IF(XT!$P270&gt;0,AL270,"")</f>
        <v/>
      </c>
      <c r="AN270" s="26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26" t="str">
        <f>IF(XT!$P270&gt;0,AP270,"")</f>
        <v/>
      </c>
      <c r="AR270" s="26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26" t="str">
        <f>IF(XT!$P270&gt;0,AT270,"")</f>
        <v/>
      </c>
      <c r="AV270" s="26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26" t="str">
        <f>IF(XT!$P271&gt;0,B271,"")</f>
        <v/>
      </c>
      <c r="D271" s="26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26" t="str">
        <f>IF(XT!$P271&gt;0,F271,"")</f>
        <v/>
      </c>
      <c r="H271" s="26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26" t="str">
        <f>IF(XT!$P271&gt;0,J271,"")</f>
        <v/>
      </c>
      <c r="L271" s="26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26" t="str">
        <f>IF(XT!$P271&gt;0,N271,"")</f>
        <v/>
      </c>
      <c r="P271" s="26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26" t="str">
        <f>IF(XT!$P271&gt;0,R271,"")</f>
        <v/>
      </c>
      <c r="T271" s="26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26" t="str">
        <f>IF(XT!$P271&gt;0,V271,"")</f>
        <v/>
      </c>
      <c r="X271" s="26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26" t="str">
        <f>IF(XT!$P271&gt;0,Z271,"")</f>
        <v/>
      </c>
      <c r="AB271" s="26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26" t="str">
        <f>IF(XT!$P271&gt;0,AD271,"")</f>
        <v/>
      </c>
      <c r="AF271" s="26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26" t="str">
        <f>IF(XT!$P271&gt;0,AH271,"")</f>
        <v/>
      </c>
      <c r="AJ271" s="26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26" t="str">
        <f>IF(XT!$P271&gt;0,AL271,"")</f>
        <v/>
      </c>
      <c r="AN271" s="26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26" t="str">
        <f>IF(XT!$P271&gt;0,AP271,"")</f>
        <v/>
      </c>
      <c r="AR271" s="26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26" t="str">
        <f>IF(XT!$P271&gt;0,AT271,"")</f>
        <v/>
      </c>
      <c r="AV271" s="26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26" t="str">
        <f>IF(XT!$P272&gt;0,B272,"")</f>
        <v/>
      </c>
      <c r="D272" s="26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26" t="str">
        <f>IF(XT!$P272&gt;0,F272,"")</f>
        <v/>
      </c>
      <c r="H272" s="26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26" t="str">
        <f>IF(XT!$P272&gt;0,J272,"")</f>
        <v/>
      </c>
      <c r="L272" s="26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26" t="str">
        <f>IF(XT!$P272&gt;0,N272,"")</f>
        <v/>
      </c>
      <c r="P272" s="26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26" t="str">
        <f>IF(XT!$P272&gt;0,R272,"")</f>
        <v/>
      </c>
      <c r="T272" s="26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26" t="str">
        <f>IF(XT!$P272&gt;0,V272,"")</f>
        <v/>
      </c>
      <c r="X272" s="26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26" t="str">
        <f>IF(XT!$P272&gt;0,Z272,"")</f>
        <v/>
      </c>
      <c r="AB272" s="26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26" t="str">
        <f>IF(XT!$P272&gt;0,AD272,"")</f>
        <v/>
      </c>
      <c r="AF272" s="26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26" t="str">
        <f>IF(XT!$P272&gt;0,AH272,"")</f>
        <v/>
      </c>
      <c r="AJ272" s="26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26" t="str">
        <f>IF(XT!$P272&gt;0,AL272,"")</f>
        <v/>
      </c>
      <c r="AN272" s="26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26" t="str">
        <f>IF(XT!$P272&gt;0,AP272,"")</f>
        <v/>
      </c>
      <c r="AR272" s="26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26" t="str">
        <f>IF(XT!$P272&gt;0,AT272,"")</f>
        <v/>
      </c>
      <c r="AV272" s="26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26" t="str">
        <f>IF(XT!$P273&gt;0,B273,"")</f>
        <v/>
      </c>
      <c r="D273" s="26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26" t="str">
        <f>IF(XT!$P273&gt;0,F273,"")</f>
        <v/>
      </c>
      <c r="H273" s="26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26" t="str">
        <f>IF(XT!$P273&gt;0,J273,"")</f>
        <v/>
      </c>
      <c r="L273" s="26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26" t="str">
        <f>IF(XT!$P273&gt;0,N273,"")</f>
        <v/>
      </c>
      <c r="P273" s="26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26" t="str">
        <f>IF(XT!$P273&gt;0,R273,"")</f>
        <v/>
      </c>
      <c r="T273" s="26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26" t="str">
        <f>IF(XT!$P273&gt;0,V273,"")</f>
        <v/>
      </c>
      <c r="X273" s="26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26" t="str">
        <f>IF(XT!$P273&gt;0,Z273,"")</f>
        <v/>
      </c>
      <c r="AB273" s="26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26" t="str">
        <f>IF(XT!$P273&gt;0,AD273,"")</f>
        <v/>
      </c>
      <c r="AF273" s="26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26" t="str">
        <f>IF(XT!$P273&gt;0,AH273,"")</f>
        <v/>
      </c>
      <c r="AJ273" s="26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26" t="str">
        <f>IF(XT!$P273&gt;0,AL273,"")</f>
        <v/>
      </c>
      <c r="AN273" s="26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26" t="str">
        <f>IF(XT!$P273&gt;0,AP273,"")</f>
        <v/>
      </c>
      <c r="AR273" s="26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26" t="str">
        <f>IF(XT!$P273&gt;0,AT273,"")</f>
        <v/>
      </c>
      <c r="AV273" s="26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26" t="str">
        <f>IF(XT!$P274&gt;0,B274,"")</f>
        <v/>
      </c>
      <c r="D274" s="26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26" t="str">
        <f>IF(XT!$P274&gt;0,F274,"")</f>
        <v/>
      </c>
      <c r="H274" s="26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26" t="str">
        <f>IF(XT!$P274&gt;0,J274,"")</f>
        <v/>
      </c>
      <c r="L274" s="26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26" t="str">
        <f>IF(XT!$P274&gt;0,N274,"")</f>
        <v/>
      </c>
      <c r="P274" s="26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26" t="str">
        <f>IF(XT!$P274&gt;0,R274,"")</f>
        <v/>
      </c>
      <c r="T274" s="26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26" t="str">
        <f>IF(XT!$P274&gt;0,V274,"")</f>
        <v/>
      </c>
      <c r="X274" s="26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26" t="str">
        <f>IF(XT!$P274&gt;0,Z274,"")</f>
        <v/>
      </c>
      <c r="AB274" s="26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26" t="str">
        <f>IF(XT!$P274&gt;0,AD274,"")</f>
        <v/>
      </c>
      <c r="AF274" s="26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26" t="str">
        <f>IF(XT!$P274&gt;0,AH274,"")</f>
        <v/>
      </c>
      <c r="AJ274" s="26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26" t="str">
        <f>IF(XT!$P274&gt;0,AL274,"")</f>
        <v/>
      </c>
      <c r="AN274" s="26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26" t="str">
        <f>IF(XT!$P274&gt;0,AP274,"")</f>
        <v/>
      </c>
      <c r="AR274" s="26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26" t="str">
        <f>IF(XT!$P274&gt;0,AT274,"")</f>
        <v/>
      </c>
      <c r="AV274" s="26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26" t="str">
        <f>IF(XT!$P275&gt;0,B275,"")</f>
        <v/>
      </c>
      <c r="D275" s="26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26" t="str">
        <f>IF(XT!$P275&gt;0,F275,"")</f>
        <v/>
      </c>
      <c r="H275" s="26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26" t="str">
        <f>IF(XT!$P275&gt;0,J275,"")</f>
        <v/>
      </c>
      <c r="L275" s="26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26" t="str">
        <f>IF(XT!$P275&gt;0,N275,"")</f>
        <v/>
      </c>
      <c r="P275" s="26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26" t="str">
        <f>IF(XT!$P275&gt;0,R275,"")</f>
        <v/>
      </c>
      <c r="T275" s="26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26" t="str">
        <f>IF(XT!$P275&gt;0,V275,"")</f>
        <v/>
      </c>
      <c r="X275" s="26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26" t="str">
        <f>IF(XT!$P275&gt;0,Z275,"")</f>
        <v/>
      </c>
      <c r="AB275" s="26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26" t="str">
        <f>IF(XT!$P275&gt;0,AD275,"")</f>
        <v/>
      </c>
      <c r="AF275" s="26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26" t="str">
        <f>IF(XT!$P275&gt;0,AH275,"")</f>
        <v/>
      </c>
      <c r="AJ275" s="26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26" t="str">
        <f>IF(XT!$P275&gt;0,AL275,"")</f>
        <v/>
      </c>
      <c r="AN275" s="26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26" t="str">
        <f>IF(XT!$P275&gt;0,AP275,"")</f>
        <v/>
      </c>
      <c r="AR275" s="26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26" t="str">
        <f>IF(XT!$P275&gt;0,AT275,"")</f>
        <v/>
      </c>
      <c r="AV275" s="26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26" t="str">
        <f>IF(XT!$P276&gt;0,B276,"")</f>
        <v/>
      </c>
      <c r="D276" s="26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26" t="str">
        <f>IF(XT!$P276&gt;0,F276,"")</f>
        <v/>
      </c>
      <c r="H276" s="26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26" t="str">
        <f>IF(XT!$P276&gt;0,J276,"")</f>
        <v/>
      </c>
      <c r="L276" s="26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26" t="str">
        <f>IF(XT!$P276&gt;0,N276,"")</f>
        <v/>
      </c>
      <c r="P276" s="26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26" t="str">
        <f>IF(XT!$P276&gt;0,R276,"")</f>
        <v/>
      </c>
      <c r="T276" s="26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26" t="str">
        <f>IF(XT!$P276&gt;0,V276,"")</f>
        <v/>
      </c>
      <c r="X276" s="26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26" t="str">
        <f>IF(XT!$P276&gt;0,Z276,"")</f>
        <v/>
      </c>
      <c r="AB276" s="26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26" t="str">
        <f>IF(XT!$P276&gt;0,AD276,"")</f>
        <v/>
      </c>
      <c r="AF276" s="26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26" t="str">
        <f>IF(XT!$P276&gt;0,AH276,"")</f>
        <v/>
      </c>
      <c r="AJ276" s="26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26" t="str">
        <f>IF(XT!$P276&gt;0,AL276,"")</f>
        <v/>
      </c>
      <c r="AN276" s="26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26" t="str">
        <f>IF(XT!$P276&gt;0,AP276,"")</f>
        <v/>
      </c>
      <c r="AR276" s="26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26" t="str">
        <f>IF(XT!$P276&gt;0,AT276,"")</f>
        <v/>
      </c>
      <c r="AV276" s="26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26" t="str">
        <f>IF(XT!$P277&gt;0,B277,"")</f>
        <v/>
      </c>
      <c r="D277" s="26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26" t="str">
        <f>IF(XT!$P277&gt;0,F277,"")</f>
        <v/>
      </c>
      <c r="H277" s="26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26" t="str">
        <f>IF(XT!$P277&gt;0,J277,"")</f>
        <v/>
      </c>
      <c r="L277" s="26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26" t="str">
        <f>IF(XT!$P277&gt;0,N277,"")</f>
        <v/>
      </c>
      <c r="P277" s="26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26" t="str">
        <f>IF(XT!$P277&gt;0,R277,"")</f>
        <v/>
      </c>
      <c r="T277" s="26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26" t="str">
        <f>IF(XT!$P277&gt;0,V277,"")</f>
        <v/>
      </c>
      <c r="X277" s="26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26" t="str">
        <f>IF(XT!$P277&gt;0,Z277,"")</f>
        <v/>
      </c>
      <c r="AB277" s="26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26" t="str">
        <f>IF(XT!$P277&gt;0,AD277,"")</f>
        <v/>
      </c>
      <c r="AF277" s="26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26" t="str">
        <f>IF(XT!$P277&gt;0,AH277,"")</f>
        <v/>
      </c>
      <c r="AJ277" s="26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26" t="str">
        <f>IF(XT!$P277&gt;0,AL277,"")</f>
        <v/>
      </c>
      <c r="AN277" s="26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26" t="str">
        <f>IF(XT!$P277&gt;0,AP277,"")</f>
        <v/>
      </c>
      <c r="AR277" s="26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26" t="str">
        <f>IF(XT!$P277&gt;0,AT277,"")</f>
        <v/>
      </c>
      <c r="AV277" s="26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26" t="str">
        <f>IF(XT!$P278&gt;0,B278,"")</f>
        <v/>
      </c>
      <c r="D278" s="26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26" t="str">
        <f>IF(XT!$P278&gt;0,F278,"")</f>
        <v/>
      </c>
      <c r="H278" s="26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26" t="str">
        <f>IF(XT!$P278&gt;0,J278,"")</f>
        <v/>
      </c>
      <c r="L278" s="26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26" t="str">
        <f>IF(XT!$P278&gt;0,N278,"")</f>
        <v/>
      </c>
      <c r="P278" s="26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26" t="str">
        <f>IF(XT!$P278&gt;0,R278,"")</f>
        <v/>
      </c>
      <c r="T278" s="26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26" t="str">
        <f>IF(XT!$P278&gt;0,V278,"")</f>
        <v/>
      </c>
      <c r="X278" s="26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26" t="str">
        <f>IF(XT!$P278&gt;0,Z278,"")</f>
        <v/>
      </c>
      <c r="AB278" s="26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26" t="str">
        <f>IF(XT!$P278&gt;0,AD278,"")</f>
        <v/>
      </c>
      <c r="AF278" s="26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26" t="str">
        <f>IF(XT!$P278&gt;0,AH278,"")</f>
        <v/>
      </c>
      <c r="AJ278" s="26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26" t="str">
        <f>IF(XT!$P278&gt;0,AL278,"")</f>
        <v/>
      </c>
      <c r="AN278" s="26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26" t="str">
        <f>IF(XT!$P278&gt;0,AP278,"")</f>
        <v/>
      </c>
      <c r="AR278" s="26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26" t="str">
        <f>IF(XT!$P278&gt;0,AT278,"")</f>
        <v/>
      </c>
      <c r="AV278" s="26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26" t="str">
        <f>IF(XT!$P279&gt;0,B279,"")</f>
        <v/>
      </c>
      <c r="D279" s="26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26" t="str">
        <f>IF(XT!$P279&gt;0,F279,"")</f>
        <v/>
      </c>
      <c r="H279" s="26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26" t="str">
        <f>IF(XT!$P279&gt;0,J279,"")</f>
        <v/>
      </c>
      <c r="L279" s="26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26" t="str">
        <f>IF(XT!$P279&gt;0,N279,"")</f>
        <v/>
      </c>
      <c r="P279" s="26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26" t="str">
        <f>IF(XT!$P279&gt;0,R279,"")</f>
        <v/>
      </c>
      <c r="T279" s="26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26" t="str">
        <f>IF(XT!$P279&gt;0,V279,"")</f>
        <v/>
      </c>
      <c r="X279" s="26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26" t="str">
        <f>IF(XT!$P279&gt;0,Z279,"")</f>
        <v/>
      </c>
      <c r="AB279" s="26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26" t="str">
        <f>IF(XT!$P279&gt;0,AD279,"")</f>
        <v/>
      </c>
      <c r="AF279" s="26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26" t="str">
        <f>IF(XT!$P279&gt;0,AH279,"")</f>
        <v/>
      </c>
      <c r="AJ279" s="26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26" t="str">
        <f>IF(XT!$P279&gt;0,AL279,"")</f>
        <v/>
      </c>
      <c r="AN279" s="26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26" t="str">
        <f>IF(XT!$P279&gt;0,AP279,"")</f>
        <v/>
      </c>
      <c r="AR279" s="26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26" t="str">
        <f>IF(XT!$P279&gt;0,AT279,"")</f>
        <v/>
      </c>
      <c r="AV279" s="26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26" t="str">
        <f>IF(XT!$P280&gt;0,B280,"")</f>
        <v/>
      </c>
      <c r="D280" s="26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26" t="str">
        <f>IF(XT!$P280&gt;0,F280,"")</f>
        <v/>
      </c>
      <c r="H280" s="26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26" t="str">
        <f>IF(XT!$P280&gt;0,J280,"")</f>
        <v/>
      </c>
      <c r="L280" s="26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26" t="str">
        <f>IF(XT!$P280&gt;0,N280,"")</f>
        <v/>
      </c>
      <c r="P280" s="26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26" t="str">
        <f>IF(XT!$P280&gt;0,R280,"")</f>
        <v/>
      </c>
      <c r="T280" s="26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26" t="str">
        <f>IF(XT!$P280&gt;0,V280,"")</f>
        <v/>
      </c>
      <c r="X280" s="26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26" t="str">
        <f>IF(XT!$P280&gt;0,Z280,"")</f>
        <v/>
      </c>
      <c r="AB280" s="26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26" t="str">
        <f>IF(XT!$P280&gt;0,AD280,"")</f>
        <v/>
      </c>
      <c r="AF280" s="26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26" t="str">
        <f>IF(XT!$P280&gt;0,AH280,"")</f>
        <v/>
      </c>
      <c r="AJ280" s="26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26" t="str">
        <f>IF(XT!$P280&gt;0,AL280,"")</f>
        <v/>
      </c>
      <c r="AN280" s="26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26" t="str">
        <f>IF(XT!$P280&gt;0,AP280,"")</f>
        <v/>
      </c>
      <c r="AR280" s="26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26" t="str">
        <f>IF(XT!$P280&gt;0,AT280,"")</f>
        <v/>
      </c>
      <c r="AV280" s="26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26" t="str">
        <f>IF(XT!$P281&gt;0,B281,"")</f>
        <v/>
      </c>
      <c r="D281" s="26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26" t="str">
        <f>IF(XT!$P281&gt;0,F281,"")</f>
        <v/>
      </c>
      <c r="H281" s="26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26" t="str">
        <f>IF(XT!$P281&gt;0,J281,"")</f>
        <v/>
      </c>
      <c r="L281" s="26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26" t="str">
        <f>IF(XT!$P281&gt;0,N281,"")</f>
        <v/>
      </c>
      <c r="P281" s="26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26" t="str">
        <f>IF(XT!$P281&gt;0,R281,"")</f>
        <v/>
      </c>
      <c r="T281" s="26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26" t="str">
        <f>IF(XT!$P281&gt;0,V281,"")</f>
        <v/>
      </c>
      <c r="X281" s="26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26" t="str">
        <f>IF(XT!$P281&gt;0,Z281,"")</f>
        <v/>
      </c>
      <c r="AB281" s="26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26" t="str">
        <f>IF(XT!$P281&gt;0,AD281,"")</f>
        <v/>
      </c>
      <c r="AF281" s="26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26" t="str">
        <f>IF(XT!$P281&gt;0,AH281,"")</f>
        <v/>
      </c>
      <c r="AJ281" s="26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26" t="str">
        <f>IF(XT!$P281&gt;0,AL281,"")</f>
        <v/>
      </c>
      <c r="AN281" s="26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26" t="str">
        <f>IF(XT!$P281&gt;0,AP281,"")</f>
        <v/>
      </c>
      <c r="AR281" s="26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26" t="str">
        <f>IF(XT!$P281&gt;0,AT281,"")</f>
        <v/>
      </c>
      <c r="AV281" s="26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26" t="str">
        <f>IF(XT!$P282&gt;0,B282,"")</f>
        <v/>
      </c>
      <c r="D282" s="26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26" t="str">
        <f>IF(XT!$P282&gt;0,F282,"")</f>
        <v/>
      </c>
      <c r="H282" s="26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26" t="str">
        <f>IF(XT!$P282&gt;0,J282,"")</f>
        <v/>
      </c>
      <c r="L282" s="26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26" t="str">
        <f>IF(XT!$P282&gt;0,N282,"")</f>
        <v/>
      </c>
      <c r="P282" s="26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26" t="str">
        <f>IF(XT!$P282&gt;0,R282,"")</f>
        <v/>
      </c>
      <c r="T282" s="26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26" t="str">
        <f>IF(XT!$P282&gt;0,V282,"")</f>
        <v/>
      </c>
      <c r="X282" s="26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26" t="str">
        <f>IF(XT!$P282&gt;0,Z282,"")</f>
        <v/>
      </c>
      <c r="AB282" s="26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26" t="str">
        <f>IF(XT!$P282&gt;0,AD282,"")</f>
        <v/>
      </c>
      <c r="AF282" s="26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26" t="str">
        <f>IF(XT!$P282&gt;0,AH282,"")</f>
        <v/>
      </c>
      <c r="AJ282" s="26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26" t="str">
        <f>IF(XT!$P282&gt;0,AL282,"")</f>
        <v/>
      </c>
      <c r="AN282" s="26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26" t="str">
        <f>IF(XT!$P282&gt;0,AP282,"")</f>
        <v/>
      </c>
      <c r="AR282" s="26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26" t="str">
        <f>IF(XT!$P282&gt;0,AT282,"")</f>
        <v/>
      </c>
      <c r="AV282" s="26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26" t="str">
        <f>IF(XT!$P283&gt;0,B283,"")</f>
        <v/>
      </c>
      <c r="D283" s="26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26" t="str">
        <f>IF(XT!$P283&gt;0,F283,"")</f>
        <v/>
      </c>
      <c r="H283" s="26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26" t="str">
        <f>IF(XT!$P283&gt;0,J283,"")</f>
        <v/>
      </c>
      <c r="L283" s="26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26" t="str">
        <f>IF(XT!$P283&gt;0,N283,"")</f>
        <v/>
      </c>
      <c r="P283" s="26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26" t="str">
        <f>IF(XT!$P283&gt;0,R283,"")</f>
        <v/>
      </c>
      <c r="T283" s="26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26" t="str">
        <f>IF(XT!$P283&gt;0,V283,"")</f>
        <v/>
      </c>
      <c r="X283" s="26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26" t="str">
        <f>IF(XT!$P283&gt;0,Z283,"")</f>
        <v/>
      </c>
      <c r="AB283" s="26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26" t="str">
        <f>IF(XT!$P283&gt;0,AD283,"")</f>
        <v/>
      </c>
      <c r="AF283" s="26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26" t="str">
        <f>IF(XT!$P283&gt;0,AH283,"")</f>
        <v/>
      </c>
      <c r="AJ283" s="26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26" t="str">
        <f>IF(XT!$P283&gt;0,AL283,"")</f>
        <v/>
      </c>
      <c r="AN283" s="26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26" t="str">
        <f>IF(XT!$P283&gt;0,AP283,"")</f>
        <v/>
      </c>
      <c r="AR283" s="26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26" t="str">
        <f>IF(XT!$P283&gt;0,AT283,"")</f>
        <v/>
      </c>
      <c r="AV283" s="26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26" t="str">
        <f>IF(XT!$P284&gt;0,B284,"")</f>
        <v/>
      </c>
      <c r="D284" s="26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26" t="str">
        <f>IF(XT!$P284&gt;0,F284,"")</f>
        <v/>
      </c>
      <c r="H284" s="26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26" t="str">
        <f>IF(XT!$P284&gt;0,J284,"")</f>
        <v/>
      </c>
      <c r="L284" s="26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26" t="str">
        <f>IF(XT!$P284&gt;0,N284,"")</f>
        <v/>
      </c>
      <c r="P284" s="26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26" t="str">
        <f>IF(XT!$P284&gt;0,R284,"")</f>
        <v/>
      </c>
      <c r="T284" s="26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26" t="str">
        <f>IF(XT!$P284&gt;0,V284,"")</f>
        <v/>
      </c>
      <c r="X284" s="26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26" t="str">
        <f>IF(XT!$P284&gt;0,Z284,"")</f>
        <v/>
      </c>
      <c r="AB284" s="26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26" t="str">
        <f>IF(XT!$P284&gt;0,AD284,"")</f>
        <v/>
      </c>
      <c r="AF284" s="26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26" t="str">
        <f>IF(XT!$P284&gt;0,AH284,"")</f>
        <v/>
      </c>
      <c r="AJ284" s="26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26" t="str">
        <f>IF(XT!$P284&gt;0,AL284,"")</f>
        <v/>
      </c>
      <c r="AN284" s="26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26" t="str">
        <f>IF(XT!$P284&gt;0,AP284,"")</f>
        <v/>
      </c>
      <c r="AR284" s="26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26" t="str">
        <f>IF(XT!$P284&gt;0,AT284,"")</f>
        <v/>
      </c>
      <c r="AV284" s="26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26" t="str">
        <f>IF(XT!$P285&gt;0,B285,"")</f>
        <v/>
      </c>
      <c r="D285" s="26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26" t="str">
        <f>IF(XT!$P285&gt;0,F285,"")</f>
        <v/>
      </c>
      <c r="H285" s="26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26" t="str">
        <f>IF(XT!$P285&gt;0,J285,"")</f>
        <v/>
      </c>
      <c r="L285" s="26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26" t="str">
        <f>IF(XT!$P285&gt;0,N285,"")</f>
        <v/>
      </c>
      <c r="P285" s="26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26" t="str">
        <f>IF(XT!$P285&gt;0,R285,"")</f>
        <v/>
      </c>
      <c r="T285" s="26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26" t="str">
        <f>IF(XT!$P285&gt;0,V285,"")</f>
        <v/>
      </c>
      <c r="X285" s="26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26" t="str">
        <f>IF(XT!$P285&gt;0,Z285,"")</f>
        <v/>
      </c>
      <c r="AB285" s="26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26" t="str">
        <f>IF(XT!$P285&gt;0,AD285,"")</f>
        <v/>
      </c>
      <c r="AF285" s="26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26" t="str">
        <f>IF(XT!$P285&gt;0,AH285,"")</f>
        <v/>
      </c>
      <c r="AJ285" s="26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26" t="str">
        <f>IF(XT!$P285&gt;0,AL285,"")</f>
        <v/>
      </c>
      <c r="AN285" s="26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26" t="str">
        <f>IF(XT!$P285&gt;0,AP285,"")</f>
        <v/>
      </c>
      <c r="AR285" s="26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26" t="str">
        <f>IF(XT!$P285&gt;0,AT285,"")</f>
        <v/>
      </c>
      <c r="AV285" s="26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26" t="str">
        <f>IF(XT!$P286&gt;0,B286,"")</f>
        <v/>
      </c>
      <c r="D286" s="26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26" t="str">
        <f>IF(XT!$P286&gt;0,F286,"")</f>
        <v/>
      </c>
      <c r="H286" s="26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26" t="str">
        <f>IF(XT!$P286&gt;0,J286,"")</f>
        <v/>
      </c>
      <c r="L286" s="26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26" t="str">
        <f>IF(XT!$P286&gt;0,N286,"")</f>
        <v/>
      </c>
      <c r="P286" s="26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26" t="str">
        <f>IF(XT!$P286&gt;0,R286,"")</f>
        <v/>
      </c>
      <c r="T286" s="26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26" t="str">
        <f>IF(XT!$P286&gt;0,V286,"")</f>
        <v/>
      </c>
      <c r="X286" s="26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26" t="str">
        <f>IF(XT!$P286&gt;0,Z286,"")</f>
        <v/>
      </c>
      <c r="AB286" s="26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26" t="str">
        <f>IF(XT!$P286&gt;0,AD286,"")</f>
        <v/>
      </c>
      <c r="AF286" s="26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26" t="str">
        <f>IF(XT!$P286&gt;0,AH286,"")</f>
        <v/>
      </c>
      <c r="AJ286" s="26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26" t="str">
        <f>IF(XT!$P286&gt;0,AL286,"")</f>
        <v/>
      </c>
      <c r="AN286" s="26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26" t="str">
        <f>IF(XT!$P286&gt;0,AP286,"")</f>
        <v/>
      </c>
      <c r="AR286" s="26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26" t="str">
        <f>IF(XT!$P286&gt;0,AT286,"")</f>
        <v/>
      </c>
      <c r="AV286" s="26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26" t="str">
        <f>IF(XT!$P287&gt;0,B287,"")</f>
        <v/>
      </c>
      <c r="D287" s="26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26" t="str">
        <f>IF(XT!$P287&gt;0,F287,"")</f>
        <v/>
      </c>
      <c r="H287" s="26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26" t="str">
        <f>IF(XT!$P287&gt;0,J287,"")</f>
        <v/>
      </c>
      <c r="L287" s="26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26" t="str">
        <f>IF(XT!$P287&gt;0,N287,"")</f>
        <v/>
      </c>
      <c r="P287" s="26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26" t="str">
        <f>IF(XT!$P287&gt;0,R287,"")</f>
        <v/>
      </c>
      <c r="T287" s="26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26" t="str">
        <f>IF(XT!$P287&gt;0,V287,"")</f>
        <v/>
      </c>
      <c r="X287" s="26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26" t="str">
        <f>IF(XT!$P287&gt;0,Z287,"")</f>
        <v/>
      </c>
      <c r="AB287" s="26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26" t="str">
        <f>IF(XT!$P287&gt;0,AD287,"")</f>
        <v/>
      </c>
      <c r="AF287" s="26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26" t="str">
        <f>IF(XT!$P287&gt;0,AH287,"")</f>
        <v/>
      </c>
      <c r="AJ287" s="26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26" t="str">
        <f>IF(XT!$P287&gt;0,AL287,"")</f>
        <v/>
      </c>
      <c r="AN287" s="26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26" t="str">
        <f>IF(XT!$P287&gt;0,AP287,"")</f>
        <v/>
      </c>
      <c r="AR287" s="26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26" t="str">
        <f>IF(XT!$P287&gt;0,AT287,"")</f>
        <v/>
      </c>
      <c r="AV287" s="26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26" t="str">
        <f>IF(XT!$P288&gt;0,B288,"")</f>
        <v/>
      </c>
      <c r="D288" s="26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26" t="str">
        <f>IF(XT!$P288&gt;0,F288,"")</f>
        <v/>
      </c>
      <c r="H288" s="26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26" t="str">
        <f>IF(XT!$P288&gt;0,J288,"")</f>
        <v/>
      </c>
      <c r="L288" s="26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26" t="str">
        <f>IF(XT!$P288&gt;0,N288,"")</f>
        <v/>
      </c>
      <c r="P288" s="26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26" t="str">
        <f>IF(XT!$P288&gt;0,R288,"")</f>
        <v/>
      </c>
      <c r="T288" s="26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26" t="str">
        <f>IF(XT!$P288&gt;0,V288,"")</f>
        <v/>
      </c>
      <c r="X288" s="26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26" t="str">
        <f>IF(XT!$P288&gt;0,Z288,"")</f>
        <v/>
      </c>
      <c r="AB288" s="26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26" t="str">
        <f>IF(XT!$P288&gt;0,AD288,"")</f>
        <v/>
      </c>
      <c r="AF288" s="26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26" t="str">
        <f>IF(XT!$P288&gt;0,AH288,"")</f>
        <v/>
      </c>
      <c r="AJ288" s="26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26" t="str">
        <f>IF(XT!$P288&gt;0,AL288,"")</f>
        <v/>
      </c>
      <c r="AN288" s="26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26" t="str">
        <f>IF(XT!$P288&gt;0,AP288,"")</f>
        <v/>
      </c>
      <c r="AR288" s="26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26" t="str">
        <f>IF(XT!$P288&gt;0,AT288,"")</f>
        <v/>
      </c>
      <c r="AV288" s="26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26" t="str">
        <f>IF(XT!$P289&gt;0,B289,"")</f>
        <v/>
      </c>
      <c r="D289" s="26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26" t="str">
        <f>IF(XT!$P289&gt;0,F289,"")</f>
        <v/>
      </c>
      <c r="H289" s="26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26" t="str">
        <f>IF(XT!$P289&gt;0,J289,"")</f>
        <v/>
      </c>
      <c r="L289" s="26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26" t="str">
        <f>IF(XT!$P289&gt;0,N289,"")</f>
        <v/>
      </c>
      <c r="P289" s="26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26" t="str">
        <f>IF(XT!$P289&gt;0,R289,"")</f>
        <v/>
      </c>
      <c r="T289" s="26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26" t="str">
        <f>IF(XT!$P289&gt;0,V289,"")</f>
        <v/>
      </c>
      <c r="X289" s="26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26" t="str">
        <f>IF(XT!$P289&gt;0,Z289,"")</f>
        <v/>
      </c>
      <c r="AB289" s="26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26" t="str">
        <f>IF(XT!$P289&gt;0,AD289,"")</f>
        <v/>
      </c>
      <c r="AF289" s="26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26" t="str">
        <f>IF(XT!$P289&gt;0,AH289,"")</f>
        <v/>
      </c>
      <c r="AJ289" s="26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26" t="str">
        <f>IF(XT!$P289&gt;0,AL289,"")</f>
        <v/>
      </c>
      <c r="AN289" s="26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26" t="str">
        <f>IF(XT!$P289&gt;0,AP289,"")</f>
        <v/>
      </c>
      <c r="AR289" s="26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26" t="str">
        <f>IF(XT!$P289&gt;0,AT289,"")</f>
        <v/>
      </c>
      <c r="AV289" s="26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26" t="str">
        <f>IF(XT!$P290&gt;0,B290,"")</f>
        <v/>
      </c>
      <c r="D290" s="26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26" t="str">
        <f>IF(XT!$P290&gt;0,F290,"")</f>
        <v/>
      </c>
      <c r="H290" s="26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26" t="str">
        <f>IF(XT!$P290&gt;0,J290,"")</f>
        <v/>
      </c>
      <c r="L290" s="26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26" t="str">
        <f>IF(XT!$P290&gt;0,N290,"")</f>
        <v/>
      </c>
      <c r="P290" s="26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26" t="str">
        <f>IF(XT!$P290&gt;0,R290,"")</f>
        <v/>
      </c>
      <c r="T290" s="26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26" t="str">
        <f>IF(XT!$P290&gt;0,V290,"")</f>
        <v/>
      </c>
      <c r="X290" s="26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26" t="str">
        <f>IF(XT!$P290&gt;0,Z290,"")</f>
        <v/>
      </c>
      <c r="AB290" s="26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26" t="str">
        <f>IF(XT!$P290&gt;0,AD290,"")</f>
        <v/>
      </c>
      <c r="AF290" s="26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26" t="str">
        <f>IF(XT!$P290&gt;0,AH290,"")</f>
        <v/>
      </c>
      <c r="AJ290" s="26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26" t="str">
        <f>IF(XT!$P290&gt;0,AL290,"")</f>
        <v/>
      </c>
      <c r="AN290" s="26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26" t="str">
        <f>IF(XT!$P290&gt;0,AP290,"")</f>
        <v/>
      </c>
      <c r="AR290" s="26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26" t="str">
        <f>IF(XT!$P290&gt;0,AT290,"")</f>
        <v/>
      </c>
      <c r="AV290" s="26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26" t="str">
        <f>IF(XT!$P291&gt;0,B291,"")</f>
        <v/>
      </c>
      <c r="D291" s="26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26" t="str">
        <f>IF(XT!$P291&gt;0,F291,"")</f>
        <v/>
      </c>
      <c r="H291" s="26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26" t="str">
        <f>IF(XT!$P291&gt;0,J291,"")</f>
        <v/>
      </c>
      <c r="L291" s="26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26" t="str">
        <f>IF(XT!$P291&gt;0,N291,"")</f>
        <v/>
      </c>
      <c r="P291" s="26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26" t="str">
        <f>IF(XT!$P291&gt;0,R291,"")</f>
        <v/>
      </c>
      <c r="T291" s="26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26" t="str">
        <f>IF(XT!$P291&gt;0,V291,"")</f>
        <v/>
      </c>
      <c r="X291" s="26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26" t="str">
        <f>IF(XT!$P291&gt;0,Z291,"")</f>
        <v/>
      </c>
      <c r="AB291" s="26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26" t="str">
        <f>IF(XT!$P291&gt;0,AD291,"")</f>
        <v/>
      </c>
      <c r="AF291" s="26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26" t="str">
        <f>IF(XT!$P291&gt;0,AH291,"")</f>
        <v/>
      </c>
      <c r="AJ291" s="26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26" t="str">
        <f>IF(XT!$P291&gt;0,AL291,"")</f>
        <v/>
      </c>
      <c r="AN291" s="26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26" t="str">
        <f>IF(XT!$P291&gt;0,AP291,"")</f>
        <v/>
      </c>
      <c r="AR291" s="26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26" t="str">
        <f>IF(XT!$P291&gt;0,AT291,"")</f>
        <v/>
      </c>
      <c r="AV291" s="26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26" t="str">
        <f>IF(XT!$P292&gt;0,B292,"")</f>
        <v/>
      </c>
      <c r="D292" s="26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26" t="str">
        <f>IF(XT!$P292&gt;0,F292,"")</f>
        <v/>
      </c>
      <c r="H292" s="26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26" t="str">
        <f>IF(XT!$P292&gt;0,J292,"")</f>
        <v/>
      </c>
      <c r="L292" s="26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26" t="str">
        <f>IF(XT!$P292&gt;0,N292,"")</f>
        <v/>
      </c>
      <c r="P292" s="26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26" t="str">
        <f>IF(XT!$P292&gt;0,R292,"")</f>
        <v/>
      </c>
      <c r="T292" s="26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26" t="str">
        <f>IF(XT!$P292&gt;0,V292,"")</f>
        <v/>
      </c>
      <c r="X292" s="26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26" t="str">
        <f>IF(XT!$P292&gt;0,Z292,"")</f>
        <v/>
      </c>
      <c r="AB292" s="26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26" t="str">
        <f>IF(XT!$P292&gt;0,AD292,"")</f>
        <v/>
      </c>
      <c r="AF292" s="26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26" t="str">
        <f>IF(XT!$P292&gt;0,AH292,"")</f>
        <v/>
      </c>
      <c r="AJ292" s="26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26" t="str">
        <f>IF(XT!$P292&gt;0,AL292,"")</f>
        <v/>
      </c>
      <c r="AN292" s="26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26" t="str">
        <f>IF(XT!$P292&gt;0,AP292,"")</f>
        <v/>
      </c>
      <c r="AR292" s="26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26" t="str">
        <f>IF(XT!$P292&gt;0,AT292,"")</f>
        <v/>
      </c>
      <c r="AV292" s="26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26" t="str">
        <f>IF(XT!$P293&gt;0,B293,"")</f>
        <v/>
      </c>
      <c r="D293" s="26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26" t="str">
        <f>IF(XT!$P293&gt;0,F293,"")</f>
        <v/>
      </c>
      <c r="H293" s="26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26" t="str">
        <f>IF(XT!$P293&gt;0,J293,"")</f>
        <v/>
      </c>
      <c r="L293" s="26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26" t="str">
        <f>IF(XT!$P293&gt;0,N293,"")</f>
        <v/>
      </c>
      <c r="P293" s="26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26" t="str">
        <f>IF(XT!$P293&gt;0,R293,"")</f>
        <v/>
      </c>
      <c r="T293" s="26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26" t="str">
        <f>IF(XT!$P293&gt;0,V293,"")</f>
        <v/>
      </c>
      <c r="X293" s="26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26" t="str">
        <f>IF(XT!$P293&gt;0,Z293,"")</f>
        <v/>
      </c>
      <c r="AB293" s="26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26" t="str">
        <f>IF(XT!$P293&gt;0,AD293,"")</f>
        <v/>
      </c>
      <c r="AF293" s="26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26" t="str">
        <f>IF(XT!$P293&gt;0,AH293,"")</f>
        <v/>
      </c>
      <c r="AJ293" s="26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26" t="str">
        <f>IF(XT!$P293&gt;0,AL293,"")</f>
        <v/>
      </c>
      <c r="AN293" s="26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26" t="str">
        <f>IF(XT!$P293&gt;0,AP293,"")</f>
        <v/>
      </c>
      <c r="AR293" s="26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26" t="str">
        <f>IF(XT!$P293&gt;0,AT293,"")</f>
        <v/>
      </c>
      <c r="AV293" s="26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26" t="str">
        <f>IF(XT!$P294&gt;0,B294,"")</f>
        <v/>
      </c>
      <c r="D294" s="26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26" t="str">
        <f>IF(XT!$P294&gt;0,F294,"")</f>
        <v/>
      </c>
      <c r="H294" s="26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26" t="str">
        <f>IF(XT!$P294&gt;0,J294,"")</f>
        <v/>
      </c>
      <c r="L294" s="26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26" t="str">
        <f>IF(XT!$P294&gt;0,N294,"")</f>
        <v/>
      </c>
      <c r="P294" s="26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26" t="str">
        <f>IF(XT!$P294&gt;0,R294,"")</f>
        <v/>
      </c>
      <c r="T294" s="26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26" t="str">
        <f>IF(XT!$P294&gt;0,V294,"")</f>
        <v/>
      </c>
      <c r="X294" s="26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26" t="str">
        <f>IF(XT!$P294&gt;0,Z294,"")</f>
        <v/>
      </c>
      <c r="AB294" s="26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26" t="str">
        <f>IF(XT!$P294&gt;0,AD294,"")</f>
        <v/>
      </c>
      <c r="AF294" s="26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26" t="str">
        <f>IF(XT!$P294&gt;0,AH294,"")</f>
        <v/>
      </c>
      <c r="AJ294" s="26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26" t="str">
        <f>IF(XT!$P294&gt;0,AL294,"")</f>
        <v/>
      </c>
      <c r="AN294" s="26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26" t="str">
        <f>IF(XT!$P294&gt;0,AP294,"")</f>
        <v/>
      </c>
      <c r="AR294" s="26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26" t="str">
        <f>IF(XT!$P294&gt;0,AT294,"")</f>
        <v/>
      </c>
      <c r="AV294" s="26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26" t="str">
        <f>IF(XT!$P295&gt;0,B295,"")</f>
        <v/>
      </c>
      <c r="D295" s="26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26" t="str">
        <f>IF(XT!$P295&gt;0,F295,"")</f>
        <v/>
      </c>
      <c r="H295" s="26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26" t="str">
        <f>IF(XT!$P295&gt;0,J295,"")</f>
        <v/>
      </c>
      <c r="L295" s="26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26" t="str">
        <f>IF(XT!$P295&gt;0,N295,"")</f>
        <v/>
      </c>
      <c r="P295" s="26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26" t="str">
        <f>IF(XT!$P295&gt;0,R295,"")</f>
        <v/>
      </c>
      <c r="T295" s="26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26" t="str">
        <f>IF(XT!$P295&gt;0,V295,"")</f>
        <v/>
      </c>
      <c r="X295" s="26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26" t="str">
        <f>IF(XT!$P295&gt;0,Z295,"")</f>
        <v/>
      </c>
      <c r="AB295" s="26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26" t="str">
        <f>IF(XT!$P295&gt;0,AD295,"")</f>
        <v/>
      </c>
      <c r="AF295" s="26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26" t="str">
        <f>IF(XT!$P295&gt;0,AH295,"")</f>
        <v/>
      </c>
      <c r="AJ295" s="26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26" t="str">
        <f>IF(XT!$P295&gt;0,AL295,"")</f>
        <v/>
      </c>
      <c r="AN295" s="26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26" t="str">
        <f>IF(XT!$P295&gt;0,AP295,"")</f>
        <v/>
      </c>
      <c r="AR295" s="26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26" t="str">
        <f>IF(XT!$P295&gt;0,AT295,"")</f>
        <v/>
      </c>
      <c r="AV295" s="26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26" t="str">
        <f>IF(XT!$P296&gt;0,B296,"")</f>
        <v/>
      </c>
      <c r="D296" s="26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26" t="str">
        <f>IF(XT!$P296&gt;0,F296,"")</f>
        <v/>
      </c>
      <c r="H296" s="26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26" t="str">
        <f>IF(XT!$P296&gt;0,J296,"")</f>
        <v/>
      </c>
      <c r="L296" s="26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26" t="str">
        <f>IF(XT!$P296&gt;0,N296,"")</f>
        <v/>
      </c>
      <c r="P296" s="26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26" t="str">
        <f>IF(XT!$P296&gt;0,R296,"")</f>
        <v/>
      </c>
      <c r="T296" s="26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26" t="str">
        <f>IF(XT!$P296&gt;0,V296,"")</f>
        <v/>
      </c>
      <c r="X296" s="26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26" t="str">
        <f>IF(XT!$P296&gt;0,Z296,"")</f>
        <v/>
      </c>
      <c r="AB296" s="26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26" t="str">
        <f>IF(XT!$P296&gt;0,AD296,"")</f>
        <v/>
      </c>
      <c r="AF296" s="26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26" t="str">
        <f>IF(XT!$P296&gt;0,AH296,"")</f>
        <v/>
      </c>
      <c r="AJ296" s="26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26" t="str">
        <f>IF(XT!$P296&gt;0,AL296,"")</f>
        <v/>
      </c>
      <c r="AN296" s="26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26" t="str">
        <f>IF(XT!$P296&gt;0,AP296,"")</f>
        <v/>
      </c>
      <c r="AR296" s="26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26" t="str">
        <f>IF(XT!$P296&gt;0,AT296,"")</f>
        <v/>
      </c>
      <c r="AV296" s="26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26" t="str">
        <f>IF(XT!$P297&gt;0,B297,"")</f>
        <v/>
      </c>
      <c r="D297" s="26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26" t="str">
        <f>IF(XT!$P297&gt;0,F297,"")</f>
        <v/>
      </c>
      <c r="H297" s="26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26" t="str">
        <f>IF(XT!$P297&gt;0,J297,"")</f>
        <v/>
      </c>
      <c r="L297" s="26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26" t="str">
        <f>IF(XT!$P297&gt;0,N297,"")</f>
        <v/>
      </c>
      <c r="P297" s="26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26" t="str">
        <f>IF(XT!$P297&gt;0,R297,"")</f>
        <v/>
      </c>
      <c r="T297" s="26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26" t="str">
        <f>IF(XT!$P297&gt;0,V297,"")</f>
        <v/>
      </c>
      <c r="X297" s="26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26" t="str">
        <f>IF(XT!$P297&gt;0,Z297,"")</f>
        <v/>
      </c>
      <c r="AB297" s="26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26" t="str">
        <f>IF(XT!$P297&gt;0,AD297,"")</f>
        <v/>
      </c>
      <c r="AF297" s="26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26" t="str">
        <f>IF(XT!$P297&gt;0,AH297,"")</f>
        <v/>
      </c>
      <c r="AJ297" s="26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26" t="str">
        <f>IF(XT!$P297&gt;0,AL297,"")</f>
        <v/>
      </c>
      <c r="AN297" s="26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26" t="str">
        <f>IF(XT!$P297&gt;0,AP297,"")</f>
        <v/>
      </c>
      <c r="AR297" s="26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26" t="str">
        <f>IF(XT!$P297&gt;0,AT297,"")</f>
        <v/>
      </c>
      <c r="AV297" s="26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26" t="str">
        <f>IF(XT!$P298&gt;0,B298,"")</f>
        <v/>
      </c>
      <c r="D298" s="26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26" t="str">
        <f>IF(XT!$P298&gt;0,F298,"")</f>
        <v/>
      </c>
      <c r="H298" s="26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26" t="str">
        <f>IF(XT!$P298&gt;0,J298,"")</f>
        <v/>
      </c>
      <c r="L298" s="26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26" t="str">
        <f>IF(XT!$P298&gt;0,N298,"")</f>
        <v/>
      </c>
      <c r="P298" s="26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26" t="str">
        <f>IF(XT!$P298&gt;0,R298,"")</f>
        <v/>
      </c>
      <c r="T298" s="26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26" t="str">
        <f>IF(XT!$P298&gt;0,V298,"")</f>
        <v/>
      </c>
      <c r="X298" s="26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26" t="str">
        <f>IF(XT!$P298&gt;0,Z298,"")</f>
        <v/>
      </c>
      <c r="AB298" s="26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26" t="str">
        <f>IF(XT!$P298&gt;0,AD298,"")</f>
        <v/>
      </c>
      <c r="AF298" s="26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26" t="str">
        <f>IF(XT!$P298&gt;0,AH298,"")</f>
        <v/>
      </c>
      <c r="AJ298" s="26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26" t="str">
        <f>IF(XT!$P298&gt;0,AL298,"")</f>
        <v/>
      </c>
      <c r="AN298" s="26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26" t="str">
        <f>IF(XT!$P298&gt;0,AP298,"")</f>
        <v/>
      </c>
      <c r="AR298" s="26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26" t="str">
        <f>IF(XT!$P298&gt;0,AT298,"")</f>
        <v/>
      </c>
      <c r="AV298" s="26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26" t="str">
        <f>IF(XT!$P299&gt;0,B299,"")</f>
        <v/>
      </c>
      <c r="D299" s="26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26" t="str">
        <f>IF(XT!$P299&gt;0,F299,"")</f>
        <v/>
      </c>
      <c r="H299" s="26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26" t="str">
        <f>IF(XT!$P299&gt;0,J299,"")</f>
        <v/>
      </c>
      <c r="L299" s="26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26" t="str">
        <f>IF(XT!$P299&gt;0,N299,"")</f>
        <v/>
      </c>
      <c r="P299" s="26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26" t="str">
        <f>IF(XT!$P299&gt;0,R299,"")</f>
        <v/>
      </c>
      <c r="T299" s="26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26" t="str">
        <f>IF(XT!$P299&gt;0,V299,"")</f>
        <v/>
      </c>
      <c r="X299" s="26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26" t="str">
        <f>IF(XT!$P299&gt;0,Z299,"")</f>
        <v/>
      </c>
      <c r="AB299" s="26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26" t="str">
        <f>IF(XT!$P299&gt;0,AD299,"")</f>
        <v/>
      </c>
      <c r="AF299" s="26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26" t="str">
        <f>IF(XT!$P299&gt;0,AH299,"")</f>
        <v/>
      </c>
      <c r="AJ299" s="26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26" t="str">
        <f>IF(XT!$P299&gt;0,AL299,"")</f>
        <v/>
      </c>
      <c r="AN299" s="26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26" t="str">
        <f>IF(XT!$P299&gt;0,AP299,"")</f>
        <v/>
      </c>
      <c r="AR299" s="26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26" t="str">
        <f>IF(XT!$P299&gt;0,AT299,"")</f>
        <v/>
      </c>
      <c r="AV299" s="26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26" t="str">
        <f>IF(XT!$P300&gt;0,B300,"")</f>
        <v/>
      </c>
      <c r="D300" s="26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26" t="str">
        <f>IF(XT!$P300&gt;0,F300,"")</f>
        <v/>
      </c>
      <c r="H300" s="26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26" t="str">
        <f>IF(XT!$P300&gt;0,J300,"")</f>
        <v/>
      </c>
      <c r="L300" s="26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26" t="str">
        <f>IF(XT!$P300&gt;0,N300,"")</f>
        <v/>
      </c>
      <c r="P300" s="26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26" t="str">
        <f>IF(XT!$P300&gt;0,R300,"")</f>
        <v/>
      </c>
      <c r="T300" s="26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26" t="str">
        <f>IF(XT!$P300&gt;0,V300,"")</f>
        <v/>
      </c>
      <c r="X300" s="26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26" t="str">
        <f>IF(XT!$P300&gt;0,Z300,"")</f>
        <v/>
      </c>
      <c r="AB300" s="26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26" t="str">
        <f>IF(XT!$P300&gt;0,AD300,"")</f>
        <v/>
      </c>
      <c r="AF300" s="26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26" t="str">
        <f>IF(XT!$P300&gt;0,AH300,"")</f>
        <v/>
      </c>
      <c r="AJ300" s="26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26" t="str">
        <f>IF(XT!$P300&gt;0,AL300,"")</f>
        <v/>
      </c>
      <c r="AN300" s="26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26" t="str">
        <f>IF(XT!$P300&gt;0,AP300,"")</f>
        <v/>
      </c>
      <c r="AR300" s="26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26" t="str">
        <f>IF(XT!$P300&gt;0,AT300,"")</f>
        <v/>
      </c>
      <c r="AV300" s="26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26" t="str">
        <f>IF(XT!$P301&gt;0,B301,"")</f>
        <v/>
      </c>
      <c r="D301" s="26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26" t="str">
        <f>IF(XT!$P301&gt;0,F301,"")</f>
        <v/>
      </c>
      <c r="H301" s="26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26" t="str">
        <f>IF(XT!$P301&gt;0,J301,"")</f>
        <v/>
      </c>
      <c r="L301" s="26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26" t="str">
        <f>IF(XT!$P301&gt;0,N301,"")</f>
        <v/>
      </c>
      <c r="P301" s="26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26" t="str">
        <f>IF(XT!$P301&gt;0,R301,"")</f>
        <v/>
      </c>
      <c r="T301" s="26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26" t="str">
        <f>IF(XT!$P301&gt;0,V301,"")</f>
        <v/>
      </c>
      <c r="X301" s="26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26" t="str">
        <f>IF(XT!$P301&gt;0,Z301,"")</f>
        <v/>
      </c>
      <c r="AB301" s="26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26" t="str">
        <f>IF(XT!$P301&gt;0,AD301,"")</f>
        <v/>
      </c>
      <c r="AF301" s="26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26" t="str">
        <f>IF(XT!$P301&gt;0,AH301,"")</f>
        <v/>
      </c>
      <c r="AJ301" s="26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26" t="str">
        <f>IF(XT!$P301&gt;0,AL301,"")</f>
        <v/>
      </c>
      <c r="AN301" s="26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26" t="str">
        <f>IF(XT!$P301&gt;0,AP301,"")</f>
        <v/>
      </c>
      <c r="AR301" s="26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26" t="str">
        <f>IF(XT!$P301&gt;0,AT301,"")</f>
        <v/>
      </c>
      <c r="AV301" s="26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26" t="str">
        <f>IF(XT!$P302&gt;0,B302,"")</f>
        <v/>
      </c>
      <c r="D302" s="26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26" t="str">
        <f>IF(XT!$P302&gt;0,F302,"")</f>
        <v/>
      </c>
      <c r="H302" s="26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26" t="str">
        <f>IF(XT!$P302&gt;0,J302,"")</f>
        <v/>
      </c>
      <c r="L302" s="26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26" t="str">
        <f>IF(XT!$P302&gt;0,N302,"")</f>
        <v/>
      </c>
      <c r="P302" s="26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26" t="str">
        <f>IF(XT!$P302&gt;0,R302,"")</f>
        <v/>
      </c>
      <c r="T302" s="26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26" t="str">
        <f>IF(XT!$P302&gt;0,V302,"")</f>
        <v/>
      </c>
      <c r="X302" s="26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26" t="str">
        <f>IF(XT!$P302&gt;0,Z302,"")</f>
        <v/>
      </c>
      <c r="AB302" s="26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26" t="str">
        <f>IF(XT!$P302&gt;0,AD302,"")</f>
        <v/>
      </c>
      <c r="AF302" s="26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26" t="str">
        <f>IF(XT!$P302&gt;0,AH302,"")</f>
        <v/>
      </c>
      <c r="AJ302" s="26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26" t="str">
        <f>IF(XT!$P302&gt;0,AL302,"")</f>
        <v/>
      </c>
      <c r="AN302" s="26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26" t="str">
        <f>IF(XT!$P302&gt;0,AP302,"")</f>
        <v/>
      </c>
      <c r="AR302" s="26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26" t="str">
        <f>IF(XT!$P302&gt;0,AT302,"")</f>
        <v/>
      </c>
      <c r="AV302" s="26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26" t="str">
        <f>IF(XT!$P303&gt;0,B303,"")</f>
        <v/>
      </c>
      <c r="D303" s="26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26" t="str">
        <f>IF(XT!$P303&gt;0,F303,"")</f>
        <v/>
      </c>
      <c r="H303" s="26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26" t="str">
        <f>IF(XT!$P303&gt;0,J303,"")</f>
        <v/>
      </c>
      <c r="L303" s="26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26" t="str">
        <f>IF(XT!$P303&gt;0,N303,"")</f>
        <v/>
      </c>
      <c r="P303" s="26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26" t="str">
        <f>IF(XT!$P303&gt;0,R303,"")</f>
        <v/>
      </c>
      <c r="T303" s="26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26" t="str">
        <f>IF(XT!$P303&gt;0,V303,"")</f>
        <v/>
      </c>
      <c r="X303" s="26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26" t="str">
        <f>IF(XT!$P303&gt;0,Z303,"")</f>
        <v/>
      </c>
      <c r="AB303" s="26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26" t="str">
        <f>IF(XT!$P303&gt;0,AD303,"")</f>
        <v/>
      </c>
      <c r="AF303" s="26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26" t="str">
        <f>IF(XT!$P303&gt;0,AH303,"")</f>
        <v/>
      </c>
      <c r="AJ303" s="26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26" t="str">
        <f>IF(XT!$P303&gt;0,AL303,"")</f>
        <v/>
      </c>
      <c r="AN303" s="26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26" t="str">
        <f>IF(XT!$P303&gt;0,AP303,"")</f>
        <v/>
      </c>
      <c r="AR303" s="26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26" t="str">
        <f>IF(XT!$P303&gt;0,AT303,"")</f>
        <v/>
      </c>
      <c r="AV303" s="26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26" t="str">
        <f>IF(XT!$P304&gt;0,B304,"")</f>
        <v/>
      </c>
      <c r="D304" s="26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26" t="str">
        <f>IF(XT!$P304&gt;0,F304,"")</f>
        <v/>
      </c>
      <c r="H304" s="26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26" t="str">
        <f>IF(XT!$P304&gt;0,J304,"")</f>
        <v/>
      </c>
      <c r="L304" s="26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26" t="str">
        <f>IF(XT!$P304&gt;0,N304,"")</f>
        <v/>
      </c>
      <c r="P304" s="26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26" t="str">
        <f>IF(XT!$P304&gt;0,R304,"")</f>
        <v/>
      </c>
      <c r="T304" s="26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26" t="str">
        <f>IF(XT!$P304&gt;0,V304,"")</f>
        <v/>
      </c>
      <c r="X304" s="26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26" t="str">
        <f>IF(XT!$P304&gt;0,Z304,"")</f>
        <v/>
      </c>
      <c r="AB304" s="26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26" t="str">
        <f>IF(XT!$P304&gt;0,AD304,"")</f>
        <v/>
      </c>
      <c r="AF304" s="26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26" t="str">
        <f>IF(XT!$P304&gt;0,AH304,"")</f>
        <v/>
      </c>
      <c r="AJ304" s="26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26" t="str">
        <f>IF(XT!$P304&gt;0,AL304,"")</f>
        <v/>
      </c>
      <c r="AN304" s="26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26" t="str">
        <f>IF(XT!$P304&gt;0,AP304,"")</f>
        <v/>
      </c>
      <c r="AR304" s="26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26" t="str">
        <f>IF(XT!$P304&gt;0,AT304,"")</f>
        <v/>
      </c>
      <c r="AV304" s="26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26" t="str">
        <f>IF(XT!$P305&gt;0,B305,"")</f>
        <v/>
      </c>
      <c r="D305" s="26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26" t="str">
        <f>IF(XT!$P305&gt;0,F305,"")</f>
        <v/>
      </c>
      <c r="H305" s="26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26" t="str">
        <f>IF(XT!$P305&gt;0,J305,"")</f>
        <v/>
      </c>
      <c r="L305" s="26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26" t="str">
        <f>IF(XT!$P305&gt;0,N305,"")</f>
        <v/>
      </c>
      <c r="P305" s="26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26" t="str">
        <f>IF(XT!$P305&gt;0,R305,"")</f>
        <v/>
      </c>
      <c r="T305" s="26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26" t="str">
        <f>IF(XT!$P305&gt;0,V305,"")</f>
        <v/>
      </c>
      <c r="X305" s="26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26" t="str">
        <f>IF(XT!$P305&gt;0,Z305,"")</f>
        <v/>
      </c>
      <c r="AB305" s="26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26" t="str">
        <f>IF(XT!$P305&gt;0,AD305,"")</f>
        <v/>
      </c>
      <c r="AF305" s="26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26" t="str">
        <f>IF(XT!$P305&gt;0,AH305,"")</f>
        <v/>
      </c>
      <c r="AJ305" s="26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26" t="str">
        <f>IF(XT!$P305&gt;0,AL305,"")</f>
        <v/>
      </c>
      <c r="AN305" s="26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26" t="str">
        <f>IF(XT!$P305&gt;0,AP305,"")</f>
        <v/>
      </c>
      <c r="AR305" s="26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26" t="str">
        <f>IF(XT!$P305&gt;0,AT305,"")</f>
        <v/>
      </c>
      <c r="AV305" s="26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26" t="str">
        <f>IF(XT!$P306&gt;0,B306,"")</f>
        <v/>
      </c>
      <c r="D306" s="26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26" t="str">
        <f>IF(XT!$P306&gt;0,F306,"")</f>
        <v/>
      </c>
      <c r="H306" s="26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26" t="str">
        <f>IF(XT!$P306&gt;0,J306,"")</f>
        <v/>
      </c>
      <c r="L306" s="26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26" t="str">
        <f>IF(XT!$P306&gt;0,N306,"")</f>
        <v/>
      </c>
      <c r="P306" s="26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26" t="str">
        <f>IF(XT!$P306&gt;0,R306,"")</f>
        <v/>
      </c>
      <c r="T306" s="26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26" t="str">
        <f>IF(XT!$P306&gt;0,V306,"")</f>
        <v/>
      </c>
      <c r="X306" s="26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26" t="str">
        <f>IF(XT!$P306&gt;0,Z306,"")</f>
        <v/>
      </c>
      <c r="AB306" s="26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26" t="str">
        <f>IF(XT!$P306&gt;0,AD306,"")</f>
        <v/>
      </c>
      <c r="AF306" s="26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26" t="str">
        <f>IF(XT!$P306&gt;0,AH306,"")</f>
        <v/>
      </c>
      <c r="AJ306" s="26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26" t="str">
        <f>IF(XT!$P306&gt;0,AL306,"")</f>
        <v/>
      </c>
      <c r="AN306" s="26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26" t="str">
        <f>IF(XT!$P306&gt;0,AP306,"")</f>
        <v/>
      </c>
      <c r="AR306" s="26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26" t="str">
        <f>IF(XT!$P306&gt;0,AT306,"")</f>
        <v/>
      </c>
      <c r="AV306" s="26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26" t="str">
        <f>IF(XT!$P307&gt;0,B307,"")</f>
        <v/>
      </c>
      <c r="D307" s="26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26" t="str">
        <f>IF(XT!$P307&gt;0,F307,"")</f>
        <v/>
      </c>
      <c r="H307" s="26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26" t="str">
        <f>IF(XT!$P307&gt;0,J307,"")</f>
        <v/>
      </c>
      <c r="L307" s="26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26" t="str">
        <f>IF(XT!$P307&gt;0,N307,"")</f>
        <v/>
      </c>
      <c r="P307" s="26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26" t="str">
        <f>IF(XT!$P307&gt;0,R307,"")</f>
        <v/>
      </c>
      <c r="T307" s="26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26" t="str">
        <f>IF(XT!$P307&gt;0,V307,"")</f>
        <v/>
      </c>
      <c r="X307" s="26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26" t="str">
        <f>IF(XT!$P307&gt;0,Z307,"")</f>
        <v/>
      </c>
      <c r="AB307" s="26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26" t="str">
        <f>IF(XT!$P307&gt;0,AD307,"")</f>
        <v/>
      </c>
      <c r="AF307" s="26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26" t="str">
        <f>IF(XT!$P307&gt;0,AH307,"")</f>
        <v/>
      </c>
      <c r="AJ307" s="26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26" t="str">
        <f>IF(XT!$P307&gt;0,AL307,"")</f>
        <v/>
      </c>
      <c r="AN307" s="26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26" t="str">
        <f>IF(XT!$P307&gt;0,AP307,"")</f>
        <v/>
      </c>
      <c r="AR307" s="26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26" t="str">
        <f>IF(XT!$P307&gt;0,AT307,"")</f>
        <v/>
      </c>
      <c r="AV307" s="26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26" t="str">
        <f>IF(XT!$P308&gt;0,B308,"")</f>
        <v/>
      </c>
      <c r="D308" s="26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26" t="str">
        <f>IF(XT!$P308&gt;0,F308,"")</f>
        <v/>
      </c>
      <c r="H308" s="26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26" t="str">
        <f>IF(XT!$P308&gt;0,J308,"")</f>
        <v/>
      </c>
      <c r="L308" s="26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26" t="str">
        <f>IF(XT!$P308&gt;0,N308,"")</f>
        <v/>
      </c>
      <c r="P308" s="26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26" t="str">
        <f>IF(XT!$P308&gt;0,R308,"")</f>
        <v/>
      </c>
      <c r="T308" s="26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26" t="str">
        <f>IF(XT!$P308&gt;0,V308,"")</f>
        <v/>
      </c>
      <c r="X308" s="26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26" t="str">
        <f>IF(XT!$P308&gt;0,Z308,"")</f>
        <v/>
      </c>
      <c r="AB308" s="26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26" t="str">
        <f>IF(XT!$P308&gt;0,AD308,"")</f>
        <v/>
      </c>
      <c r="AF308" s="26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26" t="str">
        <f>IF(XT!$P308&gt;0,AH308,"")</f>
        <v/>
      </c>
      <c r="AJ308" s="26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26" t="str">
        <f>IF(XT!$P308&gt;0,AL308,"")</f>
        <v/>
      </c>
      <c r="AN308" s="26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26" t="str">
        <f>IF(XT!$P308&gt;0,AP308,"")</f>
        <v/>
      </c>
      <c r="AR308" s="26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26" t="str">
        <f>IF(XT!$P308&gt;0,AT308,"")</f>
        <v/>
      </c>
      <c r="AV308" s="26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26" t="str">
        <f>IF(XT!$P309&gt;0,B309,"")</f>
        <v/>
      </c>
      <c r="D309" s="26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26" t="str">
        <f>IF(XT!$P309&gt;0,F309,"")</f>
        <v/>
      </c>
      <c r="H309" s="26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26" t="str">
        <f>IF(XT!$P309&gt;0,J309,"")</f>
        <v/>
      </c>
      <c r="L309" s="26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26" t="str">
        <f>IF(XT!$P309&gt;0,N309,"")</f>
        <v/>
      </c>
      <c r="P309" s="26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26" t="str">
        <f>IF(XT!$P309&gt;0,R309,"")</f>
        <v/>
      </c>
      <c r="T309" s="26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26" t="str">
        <f>IF(XT!$P309&gt;0,V309,"")</f>
        <v/>
      </c>
      <c r="X309" s="26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26" t="str">
        <f>IF(XT!$P309&gt;0,Z309,"")</f>
        <v/>
      </c>
      <c r="AB309" s="26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26" t="str">
        <f>IF(XT!$P309&gt;0,AD309,"")</f>
        <v/>
      </c>
      <c r="AF309" s="26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26" t="str">
        <f>IF(XT!$P309&gt;0,AH309,"")</f>
        <v/>
      </c>
      <c r="AJ309" s="26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26" t="str">
        <f>IF(XT!$P309&gt;0,AL309,"")</f>
        <v/>
      </c>
      <c r="AN309" s="26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26" t="str">
        <f>IF(XT!$P309&gt;0,AP309,"")</f>
        <v/>
      </c>
      <c r="AR309" s="26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26" t="str">
        <f>IF(XT!$P309&gt;0,AT309,"")</f>
        <v/>
      </c>
      <c r="AV309" s="26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26" t="str">
        <f>IF(XT!$P310&gt;0,B310,"")</f>
        <v/>
      </c>
      <c r="D310" s="26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26" t="str">
        <f>IF(XT!$P310&gt;0,F310,"")</f>
        <v/>
      </c>
      <c r="H310" s="26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26" t="str">
        <f>IF(XT!$P310&gt;0,J310,"")</f>
        <v/>
      </c>
      <c r="L310" s="26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26" t="str">
        <f>IF(XT!$P310&gt;0,N310,"")</f>
        <v/>
      </c>
      <c r="P310" s="26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26" t="str">
        <f>IF(XT!$P310&gt;0,R310,"")</f>
        <v/>
      </c>
      <c r="T310" s="26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26" t="str">
        <f>IF(XT!$P310&gt;0,V310,"")</f>
        <v/>
      </c>
      <c r="X310" s="26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26" t="str">
        <f>IF(XT!$P310&gt;0,Z310,"")</f>
        <v/>
      </c>
      <c r="AB310" s="26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26" t="str">
        <f>IF(XT!$P310&gt;0,AD310,"")</f>
        <v/>
      </c>
      <c r="AF310" s="26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26" t="str">
        <f>IF(XT!$P310&gt;0,AH310,"")</f>
        <v/>
      </c>
      <c r="AJ310" s="26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26" t="str">
        <f>IF(XT!$P310&gt;0,AL310,"")</f>
        <v/>
      </c>
      <c r="AN310" s="26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26" t="str">
        <f>IF(XT!$P310&gt;0,AP310,"")</f>
        <v/>
      </c>
      <c r="AR310" s="26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26" t="str">
        <f>IF(XT!$P310&gt;0,AT310,"")</f>
        <v/>
      </c>
      <c r="AV310" s="26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26" t="str">
        <f>IF(XT!$P311&gt;0,B311,"")</f>
        <v/>
      </c>
      <c r="D311" s="26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26" t="str">
        <f>IF(XT!$P311&gt;0,F311,"")</f>
        <v/>
      </c>
      <c r="H311" s="26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26" t="str">
        <f>IF(XT!$P311&gt;0,J311,"")</f>
        <v/>
      </c>
      <c r="L311" s="26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26" t="str">
        <f>IF(XT!$P311&gt;0,N311,"")</f>
        <v/>
      </c>
      <c r="P311" s="26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26" t="str">
        <f>IF(XT!$P311&gt;0,R311,"")</f>
        <v/>
      </c>
      <c r="T311" s="26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26" t="str">
        <f>IF(XT!$P311&gt;0,V311,"")</f>
        <v/>
      </c>
      <c r="X311" s="26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26" t="str">
        <f>IF(XT!$P311&gt;0,Z311,"")</f>
        <v/>
      </c>
      <c r="AB311" s="26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26" t="str">
        <f>IF(XT!$P311&gt;0,AD311,"")</f>
        <v/>
      </c>
      <c r="AF311" s="26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26" t="str">
        <f>IF(XT!$P311&gt;0,AH311,"")</f>
        <v/>
      </c>
      <c r="AJ311" s="26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26" t="str">
        <f>IF(XT!$P311&gt;0,AL311,"")</f>
        <v/>
      </c>
      <c r="AN311" s="26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26" t="str">
        <f>IF(XT!$P311&gt;0,AP311,"")</f>
        <v/>
      </c>
      <c r="AR311" s="26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26" t="str">
        <f>IF(XT!$P311&gt;0,AT311,"")</f>
        <v/>
      </c>
      <c r="AV311" s="26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26" t="str">
        <f>IF(XT!$P312&gt;0,B312,"")</f>
        <v/>
      </c>
      <c r="D312" s="26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26" t="str">
        <f>IF(XT!$P312&gt;0,F312,"")</f>
        <v/>
      </c>
      <c r="H312" s="26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26" t="str">
        <f>IF(XT!$P312&gt;0,J312,"")</f>
        <v/>
      </c>
      <c r="L312" s="26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26" t="str">
        <f>IF(XT!$P312&gt;0,N312,"")</f>
        <v/>
      </c>
      <c r="P312" s="26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26" t="str">
        <f>IF(XT!$P312&gt;0,R312,"")</f>
        <v/>
      </c>
      <c r="T312" s="26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26" t="str">
        <f>IF(XT!$P312&gt;0,V312,"")</f>
        <v/>
      </c>
      <c r="X312" s="26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26" t="str">
        <f>IF(XT!$P312&gt;0,Z312,"")</f>
        <v/>
      </c>
      <c r="AB312" s="26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26" t="str">
        <f>IF(XT!$P312&gt;0,AD312,"")</f>
        <v/>
      </c>
      <c r="AF312" s="26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26" t="str">
        <f>IF(XT!$P312&gt;0,AH312,"")</f>
        <v/>
      </c>
      <c r="AJ312" s="26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26" t="str">
        <f>IF(XT!$P312&gt;0,AL312,"")</f>
        <v/>
      </c>
      <c r="AN312" s="26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26" t="str">
        <f>IF(XT!$P312&gt;0,AP312,"")</f>
        <v/>
      </c>
      <c r="AR312" s="26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26" t="str">
        <f>IF(XT!$P312&gt;0,AT312,"")</f>
        <v/>
      </c>
      <c r="AV312" s="26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26" t="str">
        <f>IF(XT!$P313&gt;0,B313,"")</f>
        <v/>
      </c>
      <c r="D313" s="26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26" t="str">
        <f>IF(XT!$P313&gt;0,F313,"")</f>
        <v/>
      </c>
      <c r="H313" s="26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26" t="str">
        <f>IF(XT!$P313&gt;0,J313,"")</f>
        <v/>
      </c>
      <c r="L313" s="26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26" t="str">
        <f>IF(XT!$P313&gt;0,N313,"")</f>
        <v/>
      </c>
      <c r="P313" s="26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26" t="str">
        <f>IF(XT!$P313&gt;0,R313,"")</f>
        <v/>
      </c>
      <c r="T313" s="26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26" t="str">
        <f>IF(XT!$P313&gt;0,V313,"")</f>
        <v/>
      </c>
      <c r="X313" s="26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26" t="str">
        <f>IF(XT!$P313&gt;0,Z313,"")</f>
        <v/>
      </c>
      <c r="AB313" s="26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26" t="str">
        <f>IF(XT!$P313&gt;0,AD313,"")</f>
        <v/>
      </c>
      <c r="AF313" s="26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26" t="str">
        <f>IF(XT!$P313&gt;0,AH313,"")</f>
        <v/>
      </c>
      <c r="AJ313" s="26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26" t="str">
        <f>IF(XT!$P313&gt;0,AL313,"")</f>
        <v/>
      </c>
      <c r="AN313" s="26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26" t="str">
        <f>IF(XT!$P313&gt;0,AP313,"")</f>
        <v/>
      </c>
      <c r="AR313" s="26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26" t="str">
        <f>IF(XT!$P313&gt;0,AT313,"")</f>
        <v/>
      </c>
      <c r="AV313" s="26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26" t="str">
        <f>IF(XT!$P314&gt;0,B314,"")</f>
        <v/>
      </c>
      <c r="D314" s="26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26" t="str">
        <f>IF(XT!$P314&gt;0,F314,"")</f>
        <v/>
      </c>
      <c r="H314" s="26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26" t="str">
        <f>IF(XT!$P314&gt;0,J314,"")</f>
        <v/>
      </c>
      <c r="L314" s="26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26" t="str">
        <f>IF(XT!$P314&gt;0,N314,"")</f>
        <v/>
      </c>
      <c r="P314" s="26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26" t="str">
        <f>IF(XT!$P314&gt;0,R314,"")</f>
        <v/>
      </c>
      <c r="T314" s="26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26" t="str">
        <f>IF(XT!$P314&gt;0,V314,"")</f>
        <v/>
      </c>
      <c r="X314" s="26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26" t="str">
        <f>IF(XT!$P314&gt;0,Z314,"")</f>
        <v/>
      </c>
      <c r="AB314" s="26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26" t="str">
        <f>IF(XT!$P314&gt;0,AD314,"")</f>
        <v/>
      </c>
      <c r="AF314" s="26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26" t="str">
        <f>IF(XT!$P314&gt;0,AH314,"")</f>
        <v/>
      </c>
      <c r="AJ314" s="26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26" t="str">
        <f>IF(XT!$P314&gt;0,AL314,"")</f>
        <v/>
      </c>
      <c r="AN314" s="26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26" t="str">
        <f>IF(XT!$P314&gt;0,AP314,"")</f>
        <v/>
      </c>
      <c r="AR314" s="26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26" t="str">
        <f>IF(XT!$P314&gt;0,AT314,"")</f>
        <v/>
      </c>
      <c r="AV314" s="26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26" t="str">
        <f>IF(XT!$P315&gt;0,B315,"")</f>
        <v/>
      </c>
      <c r="D315" s="26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26" t="str">
        <f>IF(XT!$P315&gt;0,F315,"")</f>
        <v/>
      </c>
      <c r="H315" s="26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26" t="str">
        <f>IF(XT!$P315&gt;0,J315,"")</f>
        <v/>
      </c>
      <c r="L315" s="26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26" t="str">
        <f>IF(XT!$P315&gt;0,N315,"")</f>
        <v/>
      </c>
      <c r="P315" s="26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26" t="str">
        <f>IF(XT!$P315&gt;0,R315,"")</f>
        <v/>
      </c>
      <c r="T315" s="26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26" t="str">
        <f>IF(XT!$P315&gt;0,V315,"")</f>
        <v/>
      </c>
      <c r="X315" s="26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26" t="str">
        <f>IF(XT!$P315&gt;0,Z315,"")</f>
        <v/>
      </c>
      <c r="AB315" s="26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26" t="str">
        <f>IF(XT!$P315&gt;0,AD315,"")</f>
        <v/>
      </c>
      <c r="AF315" s="26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26" t="str">
        <f>IF(XT!$P315&gt;0,AH315,"")</f>
        <v/>
      </c>
      <c r="AJ315" s="26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26" t="str">
        <f>IF(XT!$P315&gt;0,AL315,"")</f>
        <v/>
      </c>
      <c r="AN315" s="26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26" t="str">
        <f>IF(XT!$P315&gt;0,AP315,"")</f>
        <v/>
      </c>
      <c r="AR315" s="26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26" t="str">
        <f>IF(XT!$P315&gt;0,AT315,"")</f>
        <v/>
      </c>
      <c r="AV315" s="26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26" t="str">
        <f>IF(XT!$P316&gt;0,B316,"")</f>
        <v/>
      </c>
      <c r="D316" s="26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26" t="str">
        <f>IF(XT!$P316&gt;0,F316,"")</f>
        <v/>
      </c>
      <c r="H316" s="26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26" t="str">
        <f>IF(XT!$P316&gt;0,J316,"")</f>
        <v/>
      </c>
      <c r="L316" s="26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26" t="str">
        <f>IF(XT!$P316&gt;0,N316,"")</f>
        <v/>
      </c>
      <c r="P316" s="26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26" t="str">
        <f>IF(XT!$P316&gt;0,R316,"")</f>
        <v/>
      </c>
      <c r="T316" s="26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26" t="str">
        <f>IF(XT!$P316&gt;0,V316,"")</f>
        <v/>
      </c>
      <c r="X316" s="26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26" t="str">
        <f>IF(XT!$P316&gt;0,Z316,"")</f>
        <v/>
      </c>
      <c r="AB316" s="26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26" t="str">
        <f>IF(XT!$P316&gt;0,AD316,"")</f>
        <v/>
      </c>
      <c r="AF316" s="26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26" t="str">
        <f>IF(XT!$P316&gt;0,AH316,"")</f>
        <v/>
      </c>
      <c r="AJ316" s="26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26" t="str">
        <f>IF(XT!$P316&gt;0,AL316,"")</f>
        <v/>
      </c>
      <c r="AN316" s="26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26" t="str">
        <f>IF(XT!$P316&gt;0,AP316,"")</f>
        <v/>
      </c>
      <c r="AR316" s="26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26" t="str">
        <f>IF(XT!$P316&gt;0,AT316,"")</f>
        <v/>
      </c>
      <c r="AV316" s="26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26" t="str">
        <f>IF(XT!$P317&gt;0,B317,"")</f>
        <v/>
      </c>
      <c r="D317" s="26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26" t="str">
        <f>IF(XT!$P317&gt;0,F317,"")</f>
        <v/>
      </c>
      <c r="H317" s="26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26" t="str">
        <f>IF(XT!$P317&gt;0,J317,"")</f>
        <v/>
      </c>
      <c r="L317" s="26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26" t="str">
        <f>IF(XT!$P317&gt;0,N317,"")</f>
        <v/>
      </c>
      <c r="P317" s="26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26" t="str">
        <f>IF(XT!$P317&gt;0,R317,"")</f>
        <v/>
      </c>
      <c r="T317" s="26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26" t="str">
        <f>IF(XT!$P317&gt;0,V317,"")</f>
        <v/>
      </c>
      <c r="X317" s="26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26" t="str">
        <f>IF(XT!$P317&gt;0,Z317,"")</f>
        <v/>
      </c>
      <c r="AB317" s="26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26" t="str">
        <f>IF(XT!$P317&gt;0,AD317,"")</f>
        <v/>
      </c>
      <c r="AF317" s="26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26" t="str">
        <f>IF(XT!$P317&gt;0,AH317,"")</f>
        <v/>
      </c>
      <c r="AJ317" s="26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26" t="str">
        <f>IF(XT!$P317&gt;0,AL317,"")</f>
        <v/>
      </c>
      <c r="AN317" s="26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26" t="str">
        <f>IF(XT!$P317&gt;0,AP317,"")</f>
        <v/>
      </c>
      <c r="AR317" s="26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26" t="str">
        <f>IF(XT!$P317&gt;0,AT317,"")</f>
        <v/>
      </c>
      <c r="AV317" s="26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26" t="str">
        <f>IF(XT!$P318&gt;0,B318,"")</f>
        <v/>
      </c>
      <c r="D318" s="26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26" t="str">
        <f>IF(XT!$P318&gt;0,F318,"")</f>
        <v/>
      </c>
      <c r="H318" s="26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26" t="str">
        <f>IF(XT!$P318&gt;0,J318,"")</f>
        <v/>
      </c>
      <c r="L318" s="26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26" t="str">
        <f>IF(XT!$P318&gt;0,N318,"")</f>
        <v/>
      </c>
      <c r="P318" s="26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26" t="str">
        <f>IF(XT!$P318&gt;0,R318,"")</f>
        <v/>
      </c>
      <c r="T318" s="26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26" t="str">
        <f>IF(XT!$P318&gt;0,V318,"")</f>
        <v/>
      </c>
      <c r="X318" s="26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26" t="str">
        <f>IF(XT!$P318&gt;0,Z318,"")</f>
        <v/>
      </c>
      <c r="AB318" s="26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26" t="str">
        <f>IF(XT!$P318&gt;0,AD318,"")</f>
        <v/>
      </c>
      <c r="AF318" s="26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26" t="str">
        <f>IF(XT!$P318&gt;0,AH318,"")</f>
        <v/>
      </c>
      <c r="AJ318" s="26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26" t="str">
        <f>IF(XT!$P318&gt;0,AL318,"")</f>
        <v/>
      </c>
      <c r="AN318" s="26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26" t="str">
        <f>IF(XT!$P318&gt;0,AP318,"")</f>
        <v/>
      </c>
      <c r="AR318" s="26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26" t="str">
        <f>IF(XT!$P318&gt;0,AT318,"")</f>
        <v/>
      </c>
      <c r="AV318" s="26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26" t="str">
        <f>IF(XT!$P319&gt;0,B319,"")</f>
        <v/>
      </c>
      <c r="D319" s="26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26" t="str">
        <f>IF(XT!$P319&gt;0,F319,"")</f>
        <v/>
      </c>
      <c r="H319" s="26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26" t="str">
        <f>IF(XT!$P319&gt;0,J319,"")</f>
        <v/>
      </c>
      <c r="L319" s="26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26" t="str">
        <f>IF(XT!$P319&gt;0,N319,"")</f>
        <v/>
      </c>
      <c r="P319" s="26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26" t="str">
        <f>IF(XT!$P319&gt;0,R319,"")</f>
        <v/>
      </c>
      <c r="T319" s="26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26" t="str">
        <f>IF(XT!$P319&gt;0,V319,"")</f>
        <v/>
      </c>
      <c r="X319" s="26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26" t="str">
        <f>IF(XT!$P319&gt;0,Z319,"")</f>
        <v/>
      </c>
      <c r="AB319" s="26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26" t="str">
        <f>IF(XT!$P319&gt;0,AD319,"")</f>
        <v/>
      </c>
      <c r="AF319" s="26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26" t="str">
        <f>IF(XT!$P319&gt;0,AH319,"")</f>
        <v/>
      </c>
      <c r="AJ319" s="26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26" t="str">
        <f>IF(XT!$P319&gt;0,AL319,"")</f>
        <v/>
      </c>
      <c r="AN319" s="26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26" t="str">
        <f>IF(XT!$P319&gt;0,AP319,"")</f>
        <v/>
      </c>
      <c r="AR319" s="26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26" t="str">
        <f>IF(XT!$P319&gt;0,AT319,"")</f>
        <v/>
      </c>
      <c r="AV319" s="26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26" t="str">
        <f>IF(XT!$P320&gt;0,B320,"")</f>
        <v/>
      </c>
      <c r="D320" s="26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26" t="str">
        <f>IF(XT!$P320&gt;0,F320,"")</f>
        <v/>
      </c>
      <c r="H320" s="26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26" t="str">
        <f>IF(XT!$P320&gt;0,J320,"")</f>
        <v/>
      </c>
      <c r="L320" s="26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26" t="str">
        <f>IF(XT!$P320&gt;0,N320,"")</f>
        <v/>
      </c>
      <c r="P320" s="26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26" t="str">
        <f>IF(XT!$P320&gt;0,R320,"")</f>
        <v/>
      </c>
      <c r="T320" s="26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26" t="str">
        <f>IF(XT!$P320&gt;0,V320,"")</f>
        <v/>
      </c>
      <c r="X320" s="26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26" t="str">
        <f>IF(XT!$P320&gt;0,Z320,"")</f>
        <v/>
      </c>
      <c r="AB320" s="26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26" t="str">
        <f>IF(XT!$P320&gt;0,AD320,"")</f>
        <v/>
      </c>
      <c r="AF320" s="26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26" t="str">
        <f>IF(XT!$P320&gt;0,AH320,"")</f>
        <v/>
      </c>
      <c r="AJ320" s="26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26" t="str">
        <f>IF(XT!$P320&gt;0,AL320,"")</f>
        <v/>
      </c>
      <c r="AN320" s="26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26" t="str">
        <f>IF(XT!$P320&gt;0,AP320,"")</f>
        <v/>
      </c>
      <c r="AR320" s="26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26" t="str">
        <f>IF(XT!$P320&gt;0,AT320,"")</f>
        <v/>
      </c>
      <c r="AV320" s="26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26" t="str">
        <f>IF(XT!$P321&gt;0,B321,"")</f>
        <v/>
      </c>
      <c r="D321" s="26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26" t="str">
        <f>IF(XT!$P321&gt;0,F321,"")</f>
        <v/>
      </c>
      <c r="H321" s="26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26" t="str">
        <f>IF(XT!$P321&gt;0,J321,"")</f>
        <v/>
      </c>
      <c r="L321" s="26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26" t="str">
        <f>IF(XT!$P321&gt;0,N321,"")</f>
        <v/>
      </c>
      <c r="P321" s="26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26" t="str">
        <f>IF(XT!$P321&gt;0,R321,"")</f>
        <v/>
      </c>
      <c r="T321" s="26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26" t="str">
        <f>IF(XT!$P321&gt;0,V321,"")</f>
        <v/>
      </c>
      <c r="X321" s="26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26" t="str">
        <f>IF(XT!$P321&gt;0,Z321,"")</f>
        <v/>
      </c>
      <c r="AB321" s="26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26" t="str">
        <f>IF(XT!$P321&gt;0,AD321,"")</f>
        <v/>
      </c>
      <c r="AF321" s="26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26" t="str">
        <f>IF(XT!$P321&gt;0,AH321,"")</f>
        <v/>
      </c>
      <c r="AJ321" s="26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26" t="str">
        <f>IF(XT!$P321&gt;0,AL321,"")</f>
        <v/>
      </c>
      <c r="AN321" s="26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26" t="str">
        <f>IF(XT!$P321&gt;0,AP321,"")</f>
        <v/>
      </c>
      <c r="AR321" s="26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26" t="str">
        <f>IF(XT!$P321&gt;0,AT321,"")</f>
        <v/>
      </c>
      <c r="AV321" s="26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26" t="str">
        <f>IF(XT!$P322&gt;0,B322,"")</f>
        <v/>
      </c>
      <c r="D322" s="26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26" t="str">
        <f>IF(XT!$P322&gt;0,F322,"")</f>
        <v/>
      </c>
      <c r="H322" s="26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26" t="str">
        <f>IF(XT!$P322&gt;0,J322,"")</f>
        <v/>
      </c>
      <c r="L322" s="26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26" t="str">
        <f>IF(XT!$P322&gt;0,N322,"")</f>
        <v/>
      </c>
      <c r="P322" s="26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26" t="str">
        <f>IF(XT!$P322&gt;0,R322,"")</f>
        <v/>
      </c>
      <c r="T322" s="26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26" t="str">
        <f>IF(XT!$P322&gt;0,V322,"")</f>
        <v/>
      </c>
      <c r="X322" s="26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26" t="str">
        <f>IF(XT!$P322&gt;0,Z322,"")</f>
        <v/>
      </c>
      <c r="AB322" s="26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26" t="str">
        <f>IF(XT!$P322&gt;0,AD322,"")</f>
        <v/>
      </c>
      <c r="AF322" s="26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26" t="str">
        <f>IF(XT!$P322&gt;0,AH322,"")</f>
        <v/>
      </c>
      <c r="AJ322" s="26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26" t="str">
        <f>IF(XT!$P322&gt;0,AL322,"")</f>
        <v/>
      </c>
      <c r="AN322" s="26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26" t="str">
        <f>IF(XT!$P322&gt;0,AP322,"")</f>
        <v/>
      </c>
      <c r="AR322" s="26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26" t="str">
        <f>IF(XT!$P322&gt;0,AT322,"")</f>
        <v/>
      </c>
      <c r="AV322" s="26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26" t="str">
        <f>IF(XT!$P323&gt;0,B323,"")</f>
        <v/>
      </c>
      <c r="D323" s="26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26" t="str">
        <f>IF(XT!$P323&gt;0,F323,"")</f>
        <v/>
      </c>
      <c r="H323" s="26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26" t="str">
        <f>IF(XT!$P323&gt;0,J323,"")</f>
        <v/>
      </c>
      <c r="L323" s="26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26" t="str">
        <f>IF(XT!$P323&gt;0,N323,"")</f>
        <v/>
      </c>
      <c r="P323" s="26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26" t="str">
        <f>IF(XT!$P323&gt;0,R323,"")</f>
        <v/>
      </c>
      <c r="T323" s="26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26" t="str">
        <f>IF(XT!$P323&gt;0,V323,"")</f>
        <v/>
      </c>
      <c r="X323" s="26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26" t="str">
        <f>IF(XT!$P323&gt;0,Z323,"")</f>
        <v/>
      </c>
      <c r="AB323" s="26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26" t="str">
        <f>IF(XT!$P323&gt;0,AD323,"")</f>
        <v/>
      </c>
      <c r="AF323" s="26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26" t="str">
        <f>IF(XT!$P323&gt;0,AH323,"")</f>
        <v/>
      </c>
      <c r="AJ323" s="26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26" t="str">
        <f>IF(XT!$P323&gt;0,AL323,"")</f>
        <v/>
      </c>
      <c r="AN323" s="26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26" t="str">
        <f>IF(XT!$P323&gt;0,AP323,"")</f>
        <v/>
      </c>
      <c r="AR323" s="26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26" t="str">
        <f>IF(XT!$P323&gt;0,AT323,"")</f>
        <v/>
      </c>
      <c r="AV323" s="26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26" t="str">
        <f>IF(XT!$P324&gt;0,B324,"")</f>
        <v/>
      </c>
      <c r="D324" s="26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26" t="str">
        <f>IF(XT!$P324&gt;0,F324,"")</f>
        <v/>
      </c>
      <c r="H324" s="26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26" t="str">
        <f>IF(XT!$P324&gt;0,J324,"")</f>
        <v/>
      </c>
      <c r="L324" s="26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26" t="str">
        <f>IF(XT!$P324&gt;0,N324,"")</f>
        <v/>
      </c>
      <c r="P324" s="26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26" t="str">
        <f>IF(XT!$P324&gt;0,R324,"")</f>
        <v/>
      </c>
      <c r="T324" s="26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26" t="str">
        <f>IF(XT!$P324&gt;0,V324,"")</f>
        <v/>
      </c>
      <c r="X324" s="26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26" t="str">
        <f>IF(XT!$P324&gt;0,Z324,"")</f>
        <v/>
      </c>
      <c r="AB324" s="26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26" t="str">
        <f>IF(XT!$P324&gt;0,AD324,"")</f>
        <v/>
      </c>
      <c r="AF324" s="26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26" t="str">
        <f>IF(XT!$P324&gt;0,AH324,"")</f>
        <v/>
      </c>
      <c r="AJ324" s="26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26" t="str">
        <f>IF(XT!$P324&gt;0,AL324,"")</f>
        <v/>
      </c>
      <c r="AN324" s="26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26" t="str">
        <f>IF(XT!$P324&gt;0,AP324,"")</f>
        <v/>
      </c>
      <c r="AR324" s="26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26" t="str">
        <f>IF(XT!$P324&gt;0,AT324,"")</f>
        <v/>
      </c>
      <c r="AV324" s="26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26" t="str">
        <f>IF(XT!$P325&gt;0,B325,"")</f>
        <v/>
      </c>
      <c r="D325" s="26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26" t="str">
        <f>IF(XT!$P325&gt;0,F325,"")</f>
        <v/>
      </c>
      <c r="H325" s="26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26" t="str">
        <f>IF(XT!$P325&gt;0,J325,"")</f>
        <v/>
      </c>
      <c r="L325" s="26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26" t="str">
        <f>IF(XT!$P325&gt;0,N325,"")</f>
        <v/>
      </c>
      <c r="P325" s="26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26" t="str">
        <f>IF(XT!$P325&gt;0,R325,"")</f>
        <v/>
      </c>
      <c r="T325" s="26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26" t="str">
        <f>IF(XT!$P325&gt;0,V325,"")</f>
        <v/>
      </c>
      <c r="X325" s="26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26" t="str">
        <f>IF(XT!$P325&gt;0,Z325,"")</f>
        <v/>
      </c>
      <c r="AB325" s="26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26" t="str">
        <f>IF(XT!$P325&gt;0,AD325,"")</f>
        <v/>
      </c>
      <c r="AF325" s="26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26" t="str">
        <f>IF(XT!$P325&gt;0,AH325,"")</f>
        <v/>
      </c>
      <c r="AJ325" s="26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26" t="str">
        <f>IF(XT!$P325&gt;0,AL325,"")</f>
        <v/>
      </c>
      <c r="AN325" s="26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26" t="str">
        <f>IF(XT!$P325&gt;0,AP325,"")</f>
        <v/>
      </c>
      <c r="AR325" s="26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26" t="str">
        <f>IF(XT!$P325&gt;0,AT325,"")</f>
        <v/>
      </c>
      <c r="AV325" s="26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26" t="str">
        <f>IF(XT!$P326&gt;0,B326,"")</f>
        <v/>
      </c>
      <c r="D326" s="26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26" t="str">
        <f>IF(XT!$P326&gt;0,F326,"")</f>
        <v/>
      </c>
      <c r="H326" s="26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26" t="str">
        <f>IF(XT!$P326&gt;0,J326,"")</f>
        <v/>
      </c>
      <c r="L326" s="26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26" t="str">
        <f>IF(XT!$P326&gt;0,N326,"")</f>
        <v/>
      </c>
      <c r="P326" s="26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26" t="str">
        <f>IF(XT!$P326&gt;0,R326,"")</f>
        <v/>
      </c>
      <c r="T326" s="26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26" t="str">
        <f>IF(XT!$P326&gt;0,V326,"")</f>
        <v/>
      </c>
      <c r="X326" s="26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26" t="str">
        <f>IF(XT!$P326&gt;0,Z326,"")</f>
        <v/>
      </c>
      <c r="AB326" s="26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26" t="str">
        <f>IF(XT!$P326&gt;0,AD326,"")</f>
        <v/>
      </c>
      <c r="AF326" s="26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26" t="str">
        <f>IF(XT!$P326&gt;0,AH326,"")</f>
        <v/>
      </c>
      <c r="AJ326" s="26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26" t="str">
        <f>IF(XT!$P326&gt;0,AL326,"")</f>
        <v/>
      </c>
      <c r="AN326" s="26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26" t="str">
        <f>IF(XT!$P326&gt;0,AP326,"")</f>
        <v/>
      </c>
      <c r="AR326" s="26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26" t="str">
        <f>IF(XT!$P326&gt;0,AT326,"")</f>
        <v/>
      </c>
      <c r="AV326" s="26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26" t="str">
        <f>IF(XT!$P327&gt;0,B327,"")</f>
        <v/>
      </c>
      <c r="D327" s="26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26" t="str">
        <f>IF(XT!$P327&gt;0,F327,"")</f>
        <v/>
      </c>
      <c r="H327" s="26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26" t="str">
        <f>IF(XT!$P327&gt;0,J327,"")</f>
        <v/>
      </c>
      <c r="L327" s="26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26" t="str">
        <f>IF(XT!$P327&gt;0,N327,"")</f>
        <v/>
      </c>
      <c r="P327" s="26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26" t="str">
        <f>IF(XT!$P327&gt;0,R327,"")</f>
        <v/>
      </c>
      <c r="T327" s="26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26" t="str">
        <f>IF(XT!$P327&gt;0,V327,"")</f>
        <v/>
      </c>
      <c r="X327" s="26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26" t="str">
        <f>IF(XT!$P327&gt;0,Z327,"")</f>
        <v/>
      </c>
      <c r="AB327" s="26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26" t="str">
        <f>IF(XT!$P327&gt;0,AD327,"")</f>
        <v/>
      </c>
      <c r="AF327" s="26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26" t="str">
        <f>IF(XT!$P327&gt;0,AH327,"")</f>
        <v/>
      </c>
      <c r="AJ327" s="26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26" t="str">
        <f>IF(XT!$P327&gt;0,AL327,"")</f>
        <v/>
      </c>
      <c r="AN327" s="26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26" t="str">
        <f>IF(XT!$P327&gt;0,AP327,"")</f>
        <v/>
      </c>
      <c r="AR327" s="26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26" t="str">
        <f>IF(XT!$P327&gt;0,AT327,"")</f>
        <v/>
      </c>
      <c r="AV327" s="26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26" t="str">
        <f>IF(XT!$P328&gt;0,B328,"")</f>
        <v/>
      </c>
      <c r="D328" s="26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26" t="str">
        <f>IF(XT!$P328&gt;0,F328,"")</f>
        <v/>
      </c>
      <c r="H328" s="26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26" t="str">
        <f>IF(XT!$P328&gt;0,J328,"")</f>
        <v/>
      </c>
      <c r="L328" s="26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26" t="str">
        <f>IF(XT!$P328&gt;0,N328,"")</f>
        <v/>
      </c>
      <c r="P328" s="26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26" t="str">
        <f>IF(XT!$P328&gt;0,R328,"")</f>
        <v/>
      </c>
      <c r="T328" s="26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26" t="str">
        <f>IF(XT!$P328&gt;0,V328,"")</f>
        <v/>
      </c>
      <c r="X328" s="26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26" t="str">
        <f>IF(XT!$P328&gt;0,Z328,"")</f>
        <v/>
      </c>
      <c r="AB328" s="26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26" t="str">
        <f>IF(XT!$P328&gt;0,AD328,"")</f>
        <v/>
      </c>
      <c r="AF328" s="26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26" t="str">
        <f>IF(XT!$P328&gt;0,AH328,"")</f>
        <v/>
      </c>
      <c r="AJ328" s="26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26" t="str">
        <f>IF(XT!$P328&gt;0,AL328,"")</f>
        <v/>
      </c>
      <c r="AN328" s="26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26" t="str">
        <f>IF(XT!$P328&gt;0,AP328,"")</f>
        <v/>
      </c>
      <c r="AR328" s="26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26" t="str">
        <f>IF(XT!$P328&gt;0,AT328,"")</f>
        <v/>
      </c>
      <c r="AV328" s="26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26" t="str">
        <f>IF(XT!$P329&gt;0,B329,"")</f>
        <v/>
      </c>
      <c r="D329" s="26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26" t="str">
        <f>IF(XT!$P329&gt;0,F329,"")</f>
        <v/>
      </c>
      <c r="H329" s="26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26" t="str">
        <f>IF(XT!$P329&gt;0,J329,"")</f>
        <v/>
      </c>
      <c r="L329" s="26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26" t="str">
        <f>IF(XT!$P329&gt;0,N329,"")</f>
        <v/>
      </c>
      <c r="P329" s="26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26" t="str">
        <f>IF(XT!$P329&gt;0,R329,"")</f>
        <v/>
      </c>
      <c r="T329" s="26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26" t="str">
        <f>IF(XT!$P329&gt;0,V329,"")</f>
        <v/>
      </c>
      <c r="X329" s="26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26" t="str">
        <f>IF(XT!$P329&gt;0,Z329,"")</f>
        <v/>
      </c>
      <c r="AB329" s="26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26" t="str">
        <f>IF(XT!$P329&gt;0,AD329,"")</f>
        <v/>
      </c>
      <c r="AF329" s="26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26" t="str">
        <f>IF(XT!$P329&gt;0,AH329,"")</f>
        <v/>
      </c>
      <c r="AJ329" s="26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26" t="str">
        <f>IF(XT!$P329&gt;0,AL329,"")</f>
        <v/>
      </c>
      <c r="AN329" s="26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26" t="str">
        <f>IF(XT!$P329&gt;0,AP329,"")</f>
        <v/>
      </c>
      <c r="AR329" s="26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26" t="str">
        <f>IF(XT!$P329&gt;0,AT329,"")</f>
        <v/>
      </c>
      <c r="AV329" s="26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26" t="str">
        <f>IF(XT!$P330&gt;0,B330,"")</f>
        <v/>
      </c>
      <c r="D330" s="26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26" t="str">
        <f>IF(XT!$P330&gt;0,F330,"")</f>
        <v/>
      </c>
      <c r="H330" s="26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26" t="str">
        <f>IF(XT!$P330&gt;0,J330,"")</f>
        <v/>
      </c>
      <c r="L330" s="26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26" t="str">
        <f>IF(XT!$P330&gt;0,N330,"")</f>
        <v/>
      </c>
      <c r="P330" s="26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26" t="str">
        <f>IF(XT!$P330&gt;0,R330,"")</f>
        <v/>
      </c>
      <c r="T330" s="26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26" t="str">
        <f>IF(XT!$P330&gt;0,V330,"")</f>
        <v/>
      </c>
      <c r="X330" s="26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26" t="str">
        <f>IF(XT!$P330&gt;0,Z330,"")</f>
        <v/>
      </c>
      <c r="AB330" s="26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26" t="str">
        <f>IF(XT!$P330&gt;0,AD330,"")</f>
        <v/>
      </c>
      <c r="AF330" s="26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26" t="str">
        <f>IF(XT!$P330&gt;0,AH330,"")</f>
        <v/>
      </c>
      <c r="AJ330" s="26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26" t="str">
        <f>IF(XT!$P330&gt;0,AL330,"")</f>
        <v/>
      </c>
      <c r="AN330" s="26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26" t="str">
        <f>IF(XT!$P330&gt;0,AP330,"")</f>
        <v/>
      </c>
      <c r="AR330" s="26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26" t="str">
        <f>IF(XT!$P330&gt;0,AT330,"")</f>
        <v/>
      </c>
      <c r="AV330" s="26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26" t="str">
        <f>IF(XT!$P331&gt;0,B331,"")</f>
        <v/>
      </c>
      <c r="D331" s="26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26" t="str">
        <f>IF(XT!$P331&gt;0,F331,"")</f>
        <v/>
      </c>
      <c r="H331" s="26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26" t="str">
        <f>IF(XT!$P331&gt;0,J331,"")</f>
        <v/>
      </c>
      <c r="L331" s="26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26" t="str">
        <f>IF(XT!$P331&gt;0,N331,"")</f>
        <v/>
      </c>
      <c r="P331" s="26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26" t="str">
        <f>IF(XT!$P331&gt;0,R331,"")</f>
        <v/>
      </c>
      <c r="T331" s="26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26" t="str">
        <f>IF(XT!$P331&gt;0,V331,"")</f>
        <v/>
      </c>
      <c r="X331" s="26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26" t="str">
        <f>IF(XT!$P331&gt;0,Z331,"")</f>
        <v/>
      </c>
      <c r="AB331" s="26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26" t="str">
        <f>IF(XT!$P331&gt;0,AD331,"")</f>
        <v/>
      </c>
      <c r="AF331" s="26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26" t="str">
        <f>IF(XT!$P331&gt;0,AH331,"")</f>
        <v/>
      </c>
      <c r="AJ331" s="26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26" t="str">
        <f>IF(XT!$P331&gt;0,AL331,"")</f>
        <v/>
      </c>
      <c r="AN331" s="26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26" t="str">
        <f>IF(XT!$P331&gt;0,AP331,"")</f>
        <v/>
      </c>
      <c r="AR331" s="26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26" t="str">
        <f>IF(XT!$P331&gt;0,AT331,"")</f>
        <v/>
      </c>
      <c r="AV331" s="26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26" t="str">
        <f>IF(XT!$P332&gt;0,B332,"")</f>
        <v/>
      </c>
      <c r="D332" s="26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26" t="str">
        <f>IF(XT!$P332&gt;0,F332,"")</f>
        <v/>
      </c>
      <c r="H332" s="26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26" t="str">
        <f>IF(XT!$P332&gt;0,J332,"")</f>
        <v/>
      </c>
      <c r="L332" s="26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26" t="str">
        <f>IF(XT!$P332&gt;0,N332,"")</f>
        <v/>
      </c>
      <c r="P332" s="26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26" t="str">
        <f>IF(XT!$P332&gt;0,R332,"")</f>
        <v/>
      </c>
      <c r="T332" s="26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26" t="str">
        <f>IF(XT!$P332&gt;0,V332,"")</f>
        <v/>
      </c>
      <c r="X332" s="26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26" t="str">
        <f>IF(XT!$P332&gt;0,Z332,"")</f>
        <v/>
      </c>
      <c r="AB332" s="26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26" t="str">
        <f>IF(XT!$P332&gt;0,AD332,"")</f>
        <v/>
      </c>
      <c r="AF332" s="26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26" t="str">
        <f>IF(XT!$P332&gt;0,AH332,"")</f>
        <v/>
      </c>
      <c r="AJ332" s="26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26" t="str">
        <f>IF(XT!$P332&gt;0,AL332,"")</f>
        <v/>
      </c>
      <c r="AN332" s="26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26" t="str">
        <f>IF(XT!$P332&gt;0,AP332,"")</f>
        <v/>
      </c>
      <c r="AR332" s="26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26" t="str">
        <f>IF(XT!$P332&gt;0,AT332,"")</f>
        <v/>
      </c>
      <c r="AV332" s="26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26" t="str">
        <f>IF(XT!$P333&gt;0,B333,"")</f>
        <v/>
      </c>
      <c r="D333" s="26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26" t="str">
        <f>IF(XT!$P333&gt;0,F333,"")</f>
        <v/>
      </c>
      <c r="H333" s="26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26" t="str">
        <f>IF(XT!$P333&gt;0,J333,"")</f>
        <v/>
      </c>
      <c r="L333" s="26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26" t="str">
        <f>IF(XT!$P333&gt;0,N333,"")</f>
        <v/>
      </c>
      <c r="P333" s="26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26" t="str">
        <f>IF(XT!$P333&gt;0,R333,"")</f>
        <v/>
      </c>
      <c r="T333" s="26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26" t="str">
        <f>IF(XT!$P333&gt;0,V333,"")</f>
        <v/>
      </c>
      <c r="X333" s="26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26" t="str">
        <f>IF(XT!$P333&gt;0,Z333,"")</f>
        <v/>
      </c>
      <c r="AB333" s="26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26" t="str">
        <f>IF(XT!$P333&gt;0,AD333,"")</f>
        <v/>
      </c>
      <c r="AF333" s="26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26" t="str">
        <f>IF(XT!$P333&gt;0,AH333,"")</f>
        <v/>
      </c>
      <c r="AJ333" s="26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26" t="str">
        <f>IF(XT!$P333&gt;0,AL333,"")</f>
        <v/>
      </c>
      <c r="AN333" s="26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26" t="str">
        <f>IF(XT!$P333&gt;0,AP333,"")</f>
        <v/>
      </c>
      <c r="AR333" s="26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26" t="str">
        <f>IF(XT!$P333&gt;0,AT333,"")</f>
        <v/>
      </c>
      <c r="AV333" s="26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26" t="str">
        <f>IF(XT!$P334&gt;0,B334,"")</f>
        <v/>
      </c>
      <c r="D334" s="26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26" t="str">
        <f>IF(XT!$P334&gt;0,F334,"")</f>
        <v/>
      </c>
      <c r="H334" s="26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26" t="str">
        <f>IF(XT!$P334&gt;0,J334,"")</f>
        <v/>
      </c>
      <c r="L334" s="26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26" t="str">
        <f>IF(XT!$P334&gt;0,N334,"")</f>
        <v/>
      </c>
      <c r="P334" s="26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26" t="str">
        <f>IF(XT!$P334&gt;0,R334,"")</f>
        <v/>
      </c>
      <c r="T334" s="26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26" t="str">
        <f>IF(XT!$P334&gt;0,V334,"")</f>
        <v/>
      </c>
      <c r="X334" s="26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26" t="str">
        <f>IF(XT!$P334&gt;0,Z334,"")</f>
        <v/>
      </c>
      <c r="AB334" s="26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26" t="str">
        <f>IF(XT!$P334&gt;0,AD334,"")</f>
        <v/>
      </c>
      <c r="AF334" s="26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26" t="str">
        <f>IF(XT!$P334&gt;0,AH334,"")</f>
        <v/>
      </c>
      <c r="AJ334" s="26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26" t="str">
        <f>IF(XT!$P334&gt;0,AL334,"")</f>
        <v/>
      </c>
      <c r="AN334" s="26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26" t="str">
        <f>IF(XT!$P334&gt;0,AP334,"")</f>
        <v/>
      </c>
      <c r="AR334" s="26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26" t="str">
        <f>IF(XT!$P334&gt;0,AT334,"")</f>
        <v/>
      </c>
      <c r="AV334" s="26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26" t="str">
        <f>IF(XT!$P335&gt;0,B335,"")</f>
        <v/>
      </c>
      <c r="D335" s="26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26" t="str">
        <f>IF(XT!$P335&gt;0,F335,"")</f>
        <v/>
      </c>
      <c r="H335" s="26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26" t="str">
        <f>IF(XT!$P335&gt;0,J335,"")</f>
        <v/>
      </c>
      <c r="L335" s="26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26" t="str">
        <f>IF(XT!$P335&gt;0,N335,"")</f>
        <v/>
      </c>
      <c r="P335" s="26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26" t="str">
        <f>IF(XT!$P335&gt;0,R335,"")</f>
        <v/>
      </c>
      <c r="T335" s="26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26" t="str">
        <f>IF(XT!$P335&gt;0,V335,"")</f>
        <v/>
      </c>
      <c r="X335" s="26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26" t="str">
        <f>IF(XT!$P335&gt;0,Z335,"")</f>
        <v/>
      </c>
      <c r="AB335" s="26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26" t="str">
        <f>IF(XT!$P335&gt;0,AD335,"")</f>
        <v/>
      </c>
      <c r="AF335" s="26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26" t="str">
        <f>IF(XT!$P335&gt;0,AH335,"")</f>
        <v/>
      </c>
      <c r="AJ335" s="26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26" t="str">
        <f>IF(XT!$P335&gt;0,AL335,"")</f>
        <v/>
      </c>
      <c r="AN335" s="26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26" t="str">
        <f>IF(XT!$P335&gt;0,AP335,"")</f>
        <v/>
      </c>
      <c r="AR335" s="26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26" t="str">
        <f>IF(XT!$P335&gt;0,AT335,"")</f>
        <v/>
      </c>
      <c r="AV335" s="26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26" t="str">
        <f>IF(XT!$P336&gt;0,B336,"")</f>
        <v/>
      </c>
      <c r="D336" s="26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26" t="str">
        <f>IF(XT!$P336&gt;0,F336,"")</f>
        <v/>
      </c>
      <c r="H336" s="26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26" t="str">
        <f>IF(XT!$P336&gt;0,J336,"")</f>
        <v/>
      </c>
      <c r="L336" s="26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26" t="str">
        <f>IF(XT!$P336&gt;0,N336,"")</f>
        <v/>
      </c>
      <c r="P336" s="26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26" t="str">
        <f>IF(XT!$P336&gt;0,R336,"")</f>
        <v/>
      </c>
      <c r="T336" s="26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26" t="str">
        <f>IF(XT!$P336&gt;0,V336,"")</f>
        <v/>
      </c>
      <c r="X336" s="26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26" t="str">
        <f>IF(XT!$P336&gt;0,Z336,"")</f>
        <v/>
      </c>
      <c r="AB336" s="26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26" t="str">
        <f>IF(XT!$P336&gt;0,AD336,"")</f>
        <v/>
      </c>
      <c r="AF336" s="26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26" t="str">
        <f>IF(XT!$P336&gt;0,AH336,"")</f>
        <v/>
      </c>
      <c r="AJ336" s="26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26" t="str">
        <f>IF(XT!$P336&gt;0,AL336,"")</f>
        <v/>
      </c>
      <c r="AN336" s="26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26" t="str">
        <f>IF(XT!$P336&gt;0,AP336,"")</f>
        <v/>
      </c>
      <c r="AR336" s="26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26" t="str">
        <f>IF(XT!$P336&gt;0,AT336,"")</f>
        <v/>
      </c>
      <c r="AV336" s="26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26" t="str">
        <f>IF(XT!$P337&gt;0,B337,"")</f>
        <v/>
      </c>
      <c r="D337" s="26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26" t="str">
        <f>IF(XT!$P337&gt;0,F337,"")</f>
        <v/>
      </c>
      <c r="H337" s="26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26" t="str">
        <f>IF(XT!$P337&gt;0,J337,"")</f>
        <v/>
      </c>
      <c r="L337" s="26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26" t="str">
        <f>IF(XT!$P337&gt;0,N337,"")</f>
        <v/>
      </c>
      <c r="P337" s="26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26" t="str">
        <f>IF(XT!$P337&gt;0,R337,"")</f>
        <v/>
      </c>
      <c r="T337" s="26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26" t="str">
        <f>IF(XT!$P337&gt;0,V337,"")</f>
        <v/>
      </c>
      <c r="X337" s="26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26" t="str">
        <f>IF(XT!$P337&gt;0,Z337,"")</f>
        <v/>
      </c>
      <c r="AB337" s="26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26" t="str">
        <f>IF(XT!$P337&gt;0,AD337,"")</f>
        <v/>
      </c>
      <c r="AF337" s="26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26" t="str">
        <f>IF(XT!$P337&gt;0,AH337,"")</f>
        <v/>
      </c>
      <c r="AJ337" s="26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26" t="str">
        <f>IF(XT!$P337&gt;0,AL337,"")</f>
        <v/>
      </c>
      <c r="AN337" s="26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26" t="str">
        <f>IF(XT!$P337&gt;0,AP337,"")</f>
        <v/>
      </c>
      <c r="AR337" s="26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26" t="str">
        <f>IF(XT!$P337&gt;0,AT337,"")</f>
        <v/>
      </c>
      <c r="AV337" s="26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26" t="str">
        <f>IF(XT!$P338&gt;0,B338,"")</f>
        <v/>
      </c>
      <c r="D338" s="26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26" t="str">
        <f>IF(XT!$P338&gt;0,F338,"")</f>
        <v/>
      </c>
      <c r="H338" s="26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26" t="str">
        <f>IF(XT!$P338&gt;0,J338,"")</f>
        <v/>
      </c>
      <c r="L338" s="26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26" t="str">
        <f>IF(XT!$P338&gt;0,N338,"")</f>
        <v/>
      </c>
      <c r="P338" s="26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26" t="str">
        <f>IF(XT!$P338&gt;0,R338,"")</f>
        <v/>
      </c>
      <c r="T338" s="26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26" t="str">
        <f>IF(XT!$P338&gt;0,V338,"")</f>
        <v/>
      </c>
      <c r="X338" s="26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26" t="str">
        <f>IF(XT!$P338&gt;0,Z338,"")</f>
        <v/>
      </c>
      <c r="AB338" s="26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26" t="str">
        <f>IF(XT!$P338&gt;0,AD338,"")</f>
        <v/>
      </c>
      <c r="AF338" s="26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26" t="str">
        <f>IF(XT!$P338&gt;0,AH338,"")</f>
        <v/>
      </c>
      <c r="AJ338" s="26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26" t="str">
        <f>IF(XT!$P338&gt;0,AL338,"")</f>
        <v/>
      </c>
      <c r="AN338" s="26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26" t="str">
        <f>IF(XT!$P338&gt;0,AP338,"")</f>
        <v/>
      </c>
      <c r="AR338" s="26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26" t="str">
        <f>IF(XT!$P338&gt;0,AT338,"")</f>
        <v/>
      </c>
      <c r="AV338" s="26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26" t="str">
        <f>IF(XT!$P339&gt;0,B339,"")</f>
        <v/>
      </c>
      <c r="D339" s="26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26" t="str">
        <f>IF(XT!$P339&gt;0,F339,"")</f>
        <v/>
      </c>
      <c r="H339" s="26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26" t="str">
        <f>IF(XT!$P339&gt;0,J339,"")</f>
        <v/>
      </c>
      <c r="L339" s="26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26" t="str">
        <f>IF(XT!$P339&gt;0,N339,"")</f>
        <v/>
      </c>
      <c r="P339" s="26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26" t="str">
        <f>IF(XT!$P339&gt;0,R339,"")</f>
        <v/>
      </c>
      <c r="T339" s="26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26" t="str">
        <f>IF(XT!$P339&gt;0,V339,"")</f>
        <v/>
      </c>
      <c r="X339" s="26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26" t="str">
        <f>IF(XT!$P339&gt;0,Z339,"")</f>
        <v/>
      </c>
      <c r="AB339" s="26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26" t="str">
        <f>IF(XT!$P339&gt;0,AD339,"")</f>
        <v/>
      </c>
      <c r="AF339" s="26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26" t="str">
        <f>IF(XT!$P339&gt;0,AH339,"")</f>
        <v/>
      </c>
      <c r="AJ339" s="26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26" t="str">
        <f>IF(XT!$P339&gt;0,AL339,"")</f>
        <v/>
      </c>
      <c r="AN339" s="26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26" t="str">
        <f>IF(XT!$P339&gt;0,AP339,"")</f>
        <v/>
      </c>
      <c r="AR339" s="26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26" t="str">
        <f>IF(XT!$P339&gt;0,AT339,"")</f>
        <v/>
      </c>
      <c r="AV339" s="26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26" t="str">
        <f>IF(XT!$P340&gt;0,B340,"")</f>
        <v/>
      </c>
      <c r="D340" s="26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26" t="str">
        <f>IF(XT!$P340&gt;0,F340,"")</f>
        <v/>
      </c>
      <c r="H340" s="26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26" t="str">
        <f>IF(XT!$P340&gt;0,J340,"")</f>
        <v/>
      </c>
      <c r="L340" s="26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26" t="str">
        <f>IF(XT!$P340&gt;0,N340,"")</f>
        <v/>
      </c>
      <c r="P340" s="26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26" t="str">
        <f>IF(XT!$P340&gt;0,R340,"")</f>
        <v/>
      </c>
      <c r="T340" s="26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26" t="str">
        <f>IF(XT!$P340&gt;0,V340,"")</f>
        <v/>
      </c>
      <c r="X340" s="26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26" t="str">
        <f>IF(XT!$P340&gt;0,Z340,"")</f>
        <v/>
      </c>
      <c r="AB340" s="26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26" t="str">
        <f>IF(XT!$P340&gt;0,AD340,"")</f>
        <v/>
      </c>
      <c r="AF340" s="26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26" t="str">
        <f>IF(XT!$P340&gt;0,AH340,"")</f>
        <v/>
      </c>
      <c r="AJ340" s="26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26" t="str">
        <f>IF(XT!$P340&gt;0,AL340,"")</f>
        <v/>
      </c>
      <c r="AN340" s="26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26" t="str">
        <f>IF(XT!$P340&gt;0,AP340,"")</f>
        <v/>
      </c>
      <c r="AR340" s="26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26" t="str">
        <f>IF(XT!$P340&gt;0,AT340,"")</f>
        <v/>
      </c>
      <c r="AV340" s="26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26" t="str">
        <f>IF(XT!$P341&gt;0,B341,"")</f>
        <v/>
      </c>
      <c r="D341" s="26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26" t="str">
        <f>IF(XT!$P341&gt;0,F341,"")</f>
        <v/>
      </c>
      <c r="H341" s="26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26" t="str">
        <f>IF(XT!$P341&gt;0,J341,"")</f>
        <v/>
      </c>
      <c r="L341" s="26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26" t="str">
        <f>IF(XT!$P341&gt;0,N341,"")</f>
        <v/>
      </c>
      <c r="P341" s="26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26" t="str">
        <f>IF(XT!$P341&gt;0,R341,"")</f>
        <v/>
      </c>
      <c r="T341" s="26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26" t="str">
        <f>IF(XT!$P341&gt;0,V341,"")</f>
        <v/>
      </c>
      <c r="X341" s="26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26" t="str">
        <f>IF(XT!$P341&gt;0,Z341,"")</f>
        <v/>
      </c>
      <c r="AB341" s="26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26" t="str">
        <f>IF(XT!$P341&gt;0,AD341,"")</f>
        <v/>
      </c>
      <c r="AF341" s="26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26" t="str">
        <f>IF(XT!$P341&gt;0,AH341,"")</f>
        <v/>
      </c>
      <c r="AJ341" s="26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26" t="str">
        <f>IF(XT!$P341&gt;0,AL341,"")</f>
        <v/>
      </c>
      <c r="AN341" s="26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26" t="str">
        <f>IF(XT!$P341&gt;0,AP341,"")</f>
        <v/>
      </c>
      <c r="AR341" s="26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26" t="str">
        <f>IF(XT!$P341&gt;0,AT341,"")</f>
        <v/>
      </c>
      <c r="AV341" s="26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26" t="str">
        <f>IF(XT!$P342&gt;0,B342,"")</f>
        <v/>
      </c>
      <c r="D342" s="26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26" t="str">
        <f>IF(XT!$P342&gt;0,F342,"")</f>
        <v/>
      </c>
      <c r="H342" s="26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26" t="str">
        <f>IF(XT!$P342&gt;0,J342,"")</f>
        <v/>
      </c>
      <c r="L342" s="26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26" t="str">
        <f>IF(XT!$P342&gt;0,N342,"")</f>
        <v/>
      </c>
      <c r="P342" s="26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26" t="str">
        <f>IF(XT!$P342&gt;0,R342,"")</f>
        <v/>
      </c>
      <c r="T342" s="26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26" t="str">
        <f>IF(XT!$P342&gt;0,V342,"")</f>
        <v/>
      </c>
      <c r="X342" s="26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26" t="str">
        <f>IF(XT!$P342&gt;0,Z342,"")</f>
        <v/>
      </c>
      <c r="AB342" s="26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26" t="str">
        <f>IF(XT!$P342&gt;0,AD342,"")</f>
        <v/>
      </c>
      <c r="AF342" s="26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26" t="str">
        <f>IF(XT!$P342&gt;0,AH342,"")</f>
        <v/>
      </c>
      <c r="AJ342" s="26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26" t="str">
        <f>IF(XT!$P342&gt;0,AL342,"")</f>
        <v/>
      </c>
      <c r="AN342" s="26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26" t="str">
        <f>IF(XT!$P342&gt;0,AP342,"")</f>
        <v/>
      </c>
      <c r="AR342" s="26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26" t="str">
        <f>IF(XT!$P342&gt;0,AT342,"")</f>
        <v/>
      </c>
      <c r="AV342" s="26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26" t="str">
        <f>IF(XT!$P343&gt;0,B343,"")</f>
        <v/>
      </c>
      <c r="D343" s="26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26" t="str">
        <f>IF(XT!$P343&gt;0,F343,"")</f>
        <v/>
      </c>
      <c r="H343" s="26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26" t="str">
        <f>IF(XT!$P343&gt;0,J343,"")</f>
        <v/>
      </c>
      <c r="L343" s="26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26" t="str">
        <f>IF(XT!$P343&gt;0,N343,"")</f>
        <v/>
      </c>
      <c r="P343" s="26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26" t="str">
        <f>IF(XT!$P343&gt;0,R343,"")</f>
        <v/>
      </c>
      <c r="T343" s="26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26" t="str">
        <f>IF(XT!$P343&gt;0,V343,"")</f>
        <v/>
      </c>
      <c r="X343" s="26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26" t="str">
        <f>IF(XT!$P343&gt;0,Z343,"")</f>
        <v/>
      </c>
      <c r="AB343" s="26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26" t="str">
        <f>IF(XT!$P343&gt;0,AD343,"")</f>
        <v/>
      </c>
      <c r="AF343" s="26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26" t="str">
        <f>IF(XT!$P343&gt;0,AH343,"")</f>
        <v/>
      </c>
      <c r="AJ343" s="26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26" t="str">
        <f>IF(XT!$P343&gt;0,AL343,"")</f>
        <v/>
      </c>
      <c r="AN343" s="26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26" t="str">
        <f>IF(XT!$P343&gt;0,AP343,"")</f>
        <v/>
      </c>
      <c r="AR343" s="26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26" t="str">
        <f>IF(XT!$P343&gt;0,AT343,"")</f>
        <v/>
      </c>
      <c r="AV343" s="26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26" t="str">
        <f>IF(XT!$P344&gt;0,B344,"")</f>
        <v/>
      </c>
      <c r="D344" s="26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26" t="str">
        <f>IF(XT!$P344&gt;0,F344,"")</f>
        <v/>
      </c>
      <c r="H344" s="26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26" t="str">
        <f>IF(XT!$P344&gt;0,J344,"")</f>
        <v/>
      </c>
      <c r="L344" s="26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26" t="str">
        <f>IF(XT!$P344&gt;0,N344,"")</f>
        <v/>
      </c>
      <c r="P344" s="26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26" t="str">
        <f>IF(XT!$P344&gt;0,R344,"")</f>
        <v/>
      </c>
      <c r="T344" s="26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26" t="str">
        <f>IF(XT!$P344&gt;0,V344,"")</f>
        <v/>
      </c>
      <c r="X344" s="26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26" t="str">
        <f>IF(XT!$P344&gt;0,Z344,"")</f>
        <v/>
      </c>
      <c r="AB344" s="26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26" t="str">
        <f>IF(XT!$P344&gt;0,AD344,"")</f>
        <v/>
      </c>
      <c r="AF344" s="26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26" t="str">
        <f>IF(XT!$P344&gt;0,AH344,"")</f>
        <v/>
      </c>
      <c r="AJ344" s="26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26" t="str">
        <f>IF(XT!$P344&gt;0,AL344,"")</f>
        <v/>
      </c>
      <c r="AN344" s="26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26" t="str">
        <f>IF(XT!$P344&gt;0,AP344,"")</f>
        <v/>
      </c>
      <c r="AR344" s="26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26" t="str">
        <f>IF(XT!$P344&gt;0,AT344,"")</f>
        <v/>
      </c>
      <c r="AV344" s="26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26" t="str">
        <f>IF(XT!$P345&gt;0,B345,"")</f>
        <v/>
      </c>
      <c r="D345" s="26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26" t="str">
        <f>IF(XT!$P345&gt;0,F345,"")</f>
        <v/>
      </c>
      <c r="H345" s="26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26" t="str">
        <f>IF(XT!$P345&gt;0,J345,"")</f>
        <v/>
      </c>
      <c r="L345" s="26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26" t="str">
        <f>IF(XT!$P345&gt;0,N345,"")</f>
        <v/>
      </c>
      <c r="P345" s="26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26" t="str">
        <f>IF(XT!$P345&gt;0,R345,"")</f>
        <v/>
      </c>
      <c r="T345" s="26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26" t="str">
        <f>IF(XT!$P345&gt;0,V345,"")</f>
        <v/>
      </c>
      <c r="X345" s="26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26" t="str">
        <f>IF(XT!$P345&gt;0,Z345,"")</f>
        <v/>
      </c>
      <c r="AB345" s="26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26" t="str">
        <f>IF(XT!$P345&gt;0,AD345,"")</f>
        <v/>
      </c>
      <c r="AF345" s="26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26" t="str">
        <f>IF(XT!$P345&gt;0,AH345,"")</f>
        <v/>
      </c>
      <c r="AJ345" s="26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26" t="str">
        <f>IF(XT!$P345&gt;0,AL345,"")</f>
        <v/>
      </c>
      <c r="AN345" s="26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26" t="str">
        <f>IF(XT!$P345&gt;0,AP345,"")</f>
        <v/>
      </c>
      <c r="AR345" s="26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26" t="str">
        <f>IF(XT!$P345&gt;0,AT345,"")</f>
        <v/>
      </c>
      <c r="AV345" s="26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26" t="str">
        <f>IF(XT!$P346&gt;0,B346,"")</f>
        <v/>
      </c>
      <c r="D346" s="26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26" t="str">
        <f>IF(XT!$P346&gt;0,F346,"")</f>
        <v/>
      </c>
      <c r="H346" s="26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26" t="str">
        <f>IF(XT!$P346&gt;0,J346,"")</f>
        <v/>
      </c>
      <c r="L346" s="26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26" t="str">
        <f>IF(XT!$P346&gt;0,N346,"")</f>
        <v/>
      </c>
      <c r="P346" s="26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26" t="str">
        <f>IF(XT!$P346&gt;0,R346,"")</f>
        <v/>
      </c>
      <c r="T346" s="26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26" t="str">
        <f>IF(XT!$P346&gt;0,V346,"")</f>
        <v/>
      </c>
      <c r="X346" s="26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26" t="str">
        <f>IF(XT!$P346&gt;0,Z346,"")</f>
        <v/>
      </c>
      <c r="AB346" s="26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26" t="str">
        <f>IF(XT!$P346&gt;0,AD346,"")</f>
        <v/>
      </c>
      <c r="AF346" s="26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26" t="str">
        <f>IF(XT!$P346&gt;0,AH346,"")</f>
        <v/>
      </c>
      <c r="AJ346" s="26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26" t="str">
        <f>IF(XT!$P346&gt;0,AL346,"")</f>
        <v/>
      </c>
      <c r="AN346" s="26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26" t="str">
        <f>IF(XT!$P346&gt;0,AP346,"")</f>
        <v/>
      </c>
      <c r="AR346" s="26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26" t="str">
        <f>IF(XT!$P346&gt;0,AT346,"")</f>
        <v/>
      </c>
      <c r="AV346" s="26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26" t="str">
        <f>IF(XT!$P347&gt;0,B347,"")</f>
        <v/>
      </c>
      <c r="D347" s="26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26" t="str">
        <f>IF(XT!$P347&gt;0,F347,"")</f>
        <v/>
      </c>
      <c r="H347" s="26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26" t="str">
        <f>IF(XT!$P347&gt;0,J347,"")</f>
        <v/>
      </c>
      <c r="L347" s="26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26" t="str">
        <f>IF(XT!$P347&gt;0,N347,"")</f>
        <v/>
      </c>
      <c r="P347" s="26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26" t="str">
        <f>IF(XT!$P347&gt;0,R347,"")</f>
        <v/>
      </c>
      <c r="T347" s="26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26" t="str">
        <f>IF(XT!$P347&gt;0,V347,"")</f>
        <v/>
      </c>
      <c r="X347" s="26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26" t="str">
        <f>IF(XT!$P347&gt;0,Z347,"")</f>
        <v/>
      </c>
      <c r="AB347" s="26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26" t="str">
        <f>IF(XT!$P347&gt;0,AD347,"")</f>
        <v/>
      </c>
      <c r="AF347" s="26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26" t="str">
        <f>IF(XT!$P347&gt;0,AH347,"")</f>
        <v/>
      </c>
      <c r="AJ347" s="26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26" t="str">
        <f>IF(XT!$P347&gt;0,AL347,"")</f>
        <v/>
      </c>
      <c r="AN347" s="26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26" t="str">
        <f>IF(XT!$P347&gt;0,AP347,"")</f>
        <v/>
      </c>
      <c r="AR347" s="26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26" t="str">
        <f>IF(XT!$P347&gt;0,AT347,"")</f>
        <v/>
      </c>
      <c r="AV347" s="26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26" t="str">
        <f>IF(XT!$P348&gt;0,B348,"")</f>
        <v/>
      </c>
      <c r="D348" s="26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26" t="str">
        <f>IF(XT!$P348&gt;0,F348,"")</f>
        <v/>
      </c>
      <c r="H348" s="26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26" t="str">
        <f>IF(XT!$P348&gt;0,J348,"")</f>
        <v/>
      </c>
      <c r="L348" s="26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26" t="str">
        <f>IF(XT!$P348&gt;0,N348,"")</f>
        <v/>
      </c>
      <c r="P348" s="26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26" t="str">
        <f>IF(XT!$P348&gt;0,R348,"")</f>
        <v/>
      </c>
      <c r="T348" s="26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26" t="str">
        <f>IF(XT!$P348&gt;0,V348,"")</f>
        <v/>
      </c>
      <c r="X348" s="26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26" t="str">
        <f>IF(XT!$P348&gt;0,Z348,"")</f>
        <v/>
      </c>
      <c r="AB348" s="26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26" t="str">
        <f>IF(XT!$P348&gt;0,AD348,"")</f>
        <v/>
      </c>
      <c r="AF348" s="26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26" t="str">
        <f>IF(XT!$P348&gt;0,AH348,"")</f>
        <v/>
      </c>
      <c r="AJ348" s="26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26" t="str">
        <f>IF(XT!$P348&gt;0,AL348,"")</f>
        <v/>
      </c>
      <c r="AN348" s="26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26" t="str">
        <f>IF(XT!$P348&gt;0,AP348,"")</f>
        <v/>
      </c>
      <c r="AR348" s="26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26" t="str">
        <f>IF(XT!$P348&gt;0,AT348,"")</f>
        <v/>
      </c>
      <c r="AV348" s="26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26" t="str">
        <f>IF(XT!$P349&gt;0,B349,"")</f>
        <v/>
      </c>
      <c r="D349" s="26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26" t="str">
        <f>IF(XT!$P349&gt;0,F349,"")</f>
        <v/>
      </c>
      <c r="H349" s="26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26" t="str">
        <f>IF(XT!$P349&gt;0,J349,"")</f>
        <v/>
      </c>
      <c r="L349" s="26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26" t="str">
        <f>IF(XT!$P349&gt;0,N349,"")</f>
        <v/>
      </c>
      <c r="P349" s="26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26" t="str">
        <f>IF(XT!$P349&gt;0,R349,"")</f>
        <v/>
      </c>
      <c r="T349" s="26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26" t="str">
        <f>IF(XT!$P349&gt;0,V349,"")</f>
        <v/>
      </c>
      <c r="X349" s="26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26" t="str">
        <f>IF(XT!$P349&gt;0,Z349,"")</f>
        <v/>
      </c>
      <c r="AB349" s="26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26" t="str">
        <f>IF(XT!$P349&gt;0,AD349,"")</f>
        <v/>
      </c>
      <c r="AF349" s="26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26" t="str">
        <f>IF(XT!$P349&gt;0,AH349,"")</f>
        <v/>
      </c>
      <c r="AJ349" s="26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26" t="str">
        <f>IF(XT!$P349&gt;0,AL349,"")</f>
        <v/>
      </c>
      <c r="AN349" s="26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26" t="str">
        <f>IF(XT!$P349&gt;0,AP349,"")</f>
        <v/>
      </c>
      <c r="AR349" s="26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26" t="str">
        <f>IF(XT!$P349&gt;0,AT349,"")</f>
        <v/>
      </c>
      <c r="AV349" s="26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26" t="str">
        <f>IF(XT!$P350&gt;0,B350,"")</f>
        <v/>
      </c>
      <c r="D350" s="26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26" t="str">
        <f>IF(XT!$P350&gt;0,F350,"")</f>
        <v/>
      </c>
      <c r="H350" s="26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26" t="str">
        <f>IF(XT!$P350&gt;0,J350,"")</f>
        <v/>
      </c>
      <c r="L350" s="26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26" t="str">
        <f>IF(XT!$P350&gt;0,N350,"")</f>
        <v/>
      </c>
      <c r="P350" s="26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26" t="str">
        <f>IF(XT!$P350&gt;0,R350,"")</f>
        <v/>
      </c>
      <c r="T350" s="26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26" t="str">
        <f>IF(XT!$P350&gt;0,V350,"")</f>
        <v/>
      </c>
      <c r="X350" s="26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26" t="str">
        <f>IF(XT!$P350&gt;0,Z350,"")</f>
        <v/>
      </c>
      <c r="AB350" s="26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26" t="str">
        <f>IF(XT!$P350&gt;0,AD350,"")</f>
        <v/>
      </c>
      <c r="AF350" s="26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26" t="str">
        <f>IF(XT!$P350&gt;0,AH350,"")</f>
        <v/>
      </c>
      <c r="AJ350" s="26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26" t="str">
        <f>IF(XT!$P350&gt;0,AL350,"")</f>
        <v/>
      </c>
      <c r="AN350" s="26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26" t="str">
        <f>IF(XT!$P350&gt;0,AP350,"")</f>
        <v/>
      </c>
      <c r="AR350" s="26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26" t="str">
        <f>IF(XT!$P350&gt;0,AT350,"")</f>
        <v/>
      </c>
      <c r="AV350" s="26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26" t="str">
        <f>IF(XT!$P351&gt;0,B351,"")</f>
        <v/>
      </c>
      <c r="D351" s="26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26" t="str">
        <f>IF(XT!$P351&gt;0,F351,"")</f>
        <v/>
      </c>
      <c r="H351" s="26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26" t="str">
        <f>IF(XT!$P351&gt;0,J351,"")</f>
        <v/>
      </c>
      <c r="L351" s="26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26" t="str">
        <f>IF(XT!$P351&gt;0,N351,"")</f>
        <v/>
      </c>
      <c r="P351" s="26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26" t="str">
        <f>IF(XT!$P351&gt;0,R351,"")</f>
        <v/>
      </c>
      <c r="T351" s="26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26" t="str">
        <f>IF(XT!$P351&gt;0,V351,"")</f>
        <v/>
      </c>
      <c r="X351" s="26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26" t="str">
        <f>IF(XT!$P351&gt;0,Z351,"")</f>
        <v/>
      </c>
      <c r="AB351" s="26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26" t="str">
        <f>IF(XT!$P351&gt;0,AD351,"")</f>
        <v/>
      </c>
      <c r="AF351" s="26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26" t="str">
        <f>IF(XT!$P351&gt;0,AH351,"")</f>
        <v/>
      </c>
      <c r="AJ351" s="26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26" t="str">
        <f>IF(XT!$P351&gt;0,AL351,"")</f>
        <v/>
      </c>
      <c r="AN351" s="26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26" t="str">
        <f>IF(XT!$P351&gt;0,AP351,"")</f>
        <v/>
      </c>
      <c r="AR351" s="26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26" t="str">
        <f>IF(XT!$P351&gt;0,AT351,"")</f>
        <v/>
      </c>
      <c r="AV351" s="26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26" t="str">
        <f>IF(XT!$P352&gt;0,B352,"")</f>
        <v/>
      </c>
      <c r="D352" s="26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26" t="str">
        <f>IF(XT!$P352&gt;0,F352,"")</f>
        <v/>
      </c>
      <c r="H352" s="26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26" t="str">
        <f>IF(XT!$P352&gt;0,J352,"")</f>
        <v/>
      </c>
      <c r="L352" s="26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26" t="str">
        <f>IF(XT!$P352&gt;0,N352,"")</f>
        <v/>
      </c>
      <c r="P352" s="26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26" t="str">
        <f>IF(XT!$P352&gt;0,R352,"")</f>
        <v/>
      </c>
      <c r="T352" s="26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26" t="str">
        <f>IF(XT!$P352&gt;0,V352,"")</f>
        <v/>
      </c>
      <c r="X352" s="26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26" t="str">
        <f>IF(XT!$P352&gt;0,Z352,"")</f>
        <v/>
      </c>
      <c r="AB352" s="26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26" t="str">
        <f>IF(XT!$P352&gt;0,AD352,"")</f>
        <v/>
      </c>
      <c r="AF352" s="26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26" t="str">
        <f>IF(XT!$P352&gt;0,AH352,"")</f>
        <v/>
      </c>
      <c r="AJ352" s="26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26" t="str">
        <f>IF(XT!$P352&gt;0,AL352,"")</f>
        <v/>
      </c>
      <c r="AN352" s="26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26" t="str">
        <f>IF(XT!$P352&gt;0,AP352,"")</f>
        <v/>
      </c>
      <c r="AR352" s="26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26" t="str">
        <f>IF(XT!$P352&gt;0,AT352,"")</f>
        <v/>
      </c>
      <c r="AV352" s="26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26" t="str">
        <f>IF(XT!$P353&gt;0,B353,"")</f>
        <v/>
      </c>
      <c r="D353" s="26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26" t="str">
        <f>IF(XT!$P353&gt;0,F353,"")</f>
        <v/>
      </c>
      <c r="H353" s="26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26" t="str">
        <f>IF(XT!$P353&gt;0,J353,"")</f>
        <v/>
      </c>
      <c r="L353" s="26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26" t="str">
        <f>IF(XT!$P353&gt;0,N353,"")</f>
        <v/>
      </c>
      <c r="P353" s="26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26" t="str">
        <f>IF(XT!$P353&gt;0,R353,"")</f>
        <v/>
      </c>
      <c r="T353" s="26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26" t="str">
        <f>IF(XT!$P353&gt;0,V353,"")</f>
        <v/>
      </c>
      <c r="X353" s="26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26" t="str">
        <f>IF(XT!$P353&gt;0,Z353,"")</f>
        <v/>
      </c>
      <c r="AB353" s="26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26" t="str">
        <f>IF(XT!$P353&gt;0,AD353,"")</f>
        <v/>
      </c>
      <c r="AF353" s="26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26" t="str">
        <f>IF(XT!$P353&gt;0,AH353,"")</f>
        <v/>
      </c>
      <c r="AJ353" s="26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26" t="str">
        <f>IF(XT!$P353&gt;0,AL353,"")</f>
        <v/>
      </c>
      <c r="AN353" s="26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26" t="str">
        <f>IF(XT!$P353&gt;0,AP353,"")</f>
        <v/>
      </c>
      <c r="AR353" s="26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26" t="str">
        <f>IF(XT!$P353&gt;0,AT353,"")</f>
        <v/>
      </c>
      <c r="AV353" s="26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26" t="str">
        <f>IF(XT!$P354&gt;0,B354,"")</f>
        <v/>
      </c>
      <c r="D354" s="26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26" t="str">
        <f>IF(XT!$P354&gt;0,F354,"")</f>
        <v/>
      </c>
      <c r="H354" s="26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26" t="str">
        <f>IF(XT!$P354&gt;0,J354,"")</f>
        <v/>
      </c>
      <c r="L354" s="26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26" t="str">
        <f>IF(XT!$P354&gt;0,N354,"")</f>
        <v/>
      </c>
      <c r="P354" s="26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26" t="str">
        <f>IF(XT!$P354&gt;0,R354,"")</f>
        <v/>
      </c>
      <c r="T354" s="26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26" t="str">
        <f>IF(XT!$P354&gt;0,V354,"")</f>
        <v/>
      </c>
      <c r="X354" s="26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26" t="str">
        <f>IF(XT!$P354&gt;0,Z354,"")</f>
        <v/>
      </c>
      <c r="AB354" s="26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26" t="str">
        <f>IF(XT!$P354&gt;0,AD354,"")</f>
        <v/>
      </c>
      <c r="AF354" s="26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26" t="str">
        <f>IF(XT!$P354&gt;0,AH354,"")</f>
        <v/>
      </c>
      <c r="AJ354" s="26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26" t="str">
        <f>IF(XT!$P354&gt;0,AL354,"")</f>
        <v/>
      </c>
      <c r="AN354" s="26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26" t="str">
        <f>IF(XT!$P354&gt;0,AP354,"")</f>
        <v/>
      </c>
      <c r="AR354" s="26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26" t="str">
        <f>IF(XT!$P354&gt;0,AT354,"")</f>
        <v/>
      </c>
      <c r="AV354" s="26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26" t="str">
        <f>IF(XT!$P355&gt;0,B355,"")</f>
        <v/>
      </c>
      <c r="D355" s="26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26" t="str">
        <f>IF(XT!$P355&gt;0,F355,"")</f>
        <v/>
      </c>
      <c r="H355" s="26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26" t="str">
        <f>IF(XT!$P355&gt;0,J355,"")</f>
        <v/>
      </c>
      <c r="L355" s="26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26" t="str">
        <f>IF(XT!$P355&gt;0,N355,"")</f>
        <v/>
      </c>
      <c r="P355" s="26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26" t="str">
        <f>IF(XT!$P355&gt;0,R355,"")</f>
        <v/>
      </c>
      <c r="T355" s="26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26" t="str">
        <f>IF(XT!$P355&gt;0,V355,"")</f>
        <v/>
      </c>
      <c r="X355" s="26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26" t="str">
        <f>IF(XT!$P355&gt;0,Z355,"")</f>
        <v/>
      </c>
      <c r="AB355" s="26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26" t="str">
        <f>IF(XT!$P355&gt;0,AD355,"")</f>
        <v/>
      </c>
      <c r="AF355" s="26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26" t="str">
        <f>IF(XT!$P355&gt;0,AH355,"")</f>
        <v/>
      </c>
      <c r="AJ355" s="26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26" t="str">
        <f>IF(XT!$P355&gt;0,AL355,"")</f>
        <v/>
      </c>
      <c r="AN355" s="26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26" t="str">
        <f>IF(XT!$P355&gt;0,AP355,"")</f>
        <v/>
      </c>
      <c r="AR355" s="26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26" t="str">
        <f>IF(XT!$P355&gt;0,AT355,"")</f>
        <v/>
      </c>
      <c r="AV355" s="26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26" t="str">
        <f>IF(XT!$P356&gt;0,B356,"")</f>
        <v/>
      </c>
      <c r="D356" s="26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26" t="str">
        <f>IF(XT!$P356&gt;0,F356,"")</f>
        <v/>
      </c>
      <c r="H356" s="26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26" t="str">
        <f>IF(XT!$P356&gt;0,J356,"")</f>
        <v/>
      </c>
      <c r="L356" s="26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26" t="str">
        <f>IF(XT!$P356&gt;0,N356,"")</f>
        <v/>
      </c>
      <c r="P356" s="26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26" t="str">
        <f>IF(XT!$P356&gt;0,R356,"")</f>
        <v/>
      </c>
      <c r="T356" s="26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26" t="str">
        <f>IF(XT!$P356&gt;0,V356,"")</f>
        <v/>
      </c>
      <c r="X356" s="26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26" t="str">
        <f>IF(XT!$P356&gt;0,Z356,"")</f>
        <v/>
      </c>
      <c r="AB356" s="26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26" t="str">
        <f>IF(XT!$P356&gt;0,AD356,"")</f>
        <v/>
      </c>
      <c r="AF356" s="26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26" t="str">
        <f>IF(XT!$P356&gt;0,AH356,"")</f>
        <v/>
      </c>
      <c r="AJ356" s="26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26" t="str">
        <f>IF(XT!$P356&gt;0,AL356,"")</f>
        <v/>
      </c>
      <c r="AN356" s="26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26" t="str">
        <f>IF(XT!$P356&gt;0,AP356,"")</f>
        <v/>
      </c>
      <c r="AR356" s="26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26" t="str">
        <f>IF(XT!$P356&gt;0,AT356,"")</f>
        <v/>
      </c>
      <c r="AV356" s="26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26" t="str">
        <f>IF(XT!$P357&gt;0,B357,"")</f>
        <v/>
      </c>
      <c r="D357" s="26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26" t="str">
        <f>IF(XT!$P357&gt;0,F357,"")</f>
        <v/>
      </c>
      <c r="H357" s="26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26" t="str">
        <f>IF(XT!$P357&gt;0,J357,"")</f>
        <v/>
      </c>
      <c r="L357" s="26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26" t="str">
        <f>IF(XT!$P357&gt;0,N357,"")</f>
        <v/>
      </c>
      <c r="P357" s="26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26" t="str">
        <f>IF(XT!$P357&gt;0,R357,"")</f>
        <v/>
      </c>
      <c r="T357" s="26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26" t="str">
        <f>IF(XT!$P357&gt;0,V357,"")</f>
        <v/>
      </c>
      <c r="X357" s="26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26" t="str">
        <f>IF(XT!$P357&gt;0,Z357,"")</f>
        <v/>
      </c>
      <c r="AB357" s="26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26" t="str">
        <f>IF(XT!$P357&gt;0,AD357,"")</f>
        <v/>
      </c>
      <c r="AF357" s="26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26" t="str">
        <f>IF(XT!$P357&gt;0,AH357,"")</f>
        <v/>
      </c>
      <c r="AJ357" s="26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26" t="str">
        <f>IF(XT!$P357&gt;0,AL357,"")</f>
        <v/>
      </c>
      <c r="AN357" s="26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26" t="str">
        <f>IF(XT!$P357&gt;0,AP357,"")</f>
        <v/>
      </c>
      <c r="AR357" s="26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26" t="str">
        <f>IF(XT!$P357&gt;0,AT357,"")</f>
        <v/>
      </c>
      <c r="AV357" s="26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26" t="str">
        <f>IF(XT!$P358&gt;0,B358,"")</f>
        <v/>
      </c>
      <c r="D358" s="26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26" t="str">
        <f>IF(XT!$P358&gt;0,F358,"")</f>
        <v/>
      </c>
      <c r="H358" s="26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26" t="str">
        <f>IF(XT!$P358&gt;0,J358,"")</f>
        <v/>
      </c>
      <c r="L358" s="26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26" t="str">
        <f>IF(XT!$P358&gt;0,N358,"")</f>
        <v/>
      </c>
      <c r="P358" s="26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26" t="str">
        <f>IF(XT!$P358&gt;0,R358,"")</f>
        <v/>
      </c>
      <c r="T358" s="26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26" t="str">
        <f>IF(XT!$P358&gt;0,V358,"")</f>
        <v/>
      </c>
      <c r="X358" s="26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26" t="str">
        <f>IF(XT!$P358&gt;0,Z358,"")</f>
        <v/>
      </c>
      <c r="AB358" s="26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26" t="str">
        <f>IF(XT!$P358&gt;0,AD358,"")</f>
        <v/>
      </c>
      <c r="AF358" s="26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26" t="str">
        <f>IF(XT!$P358&gt;0,AH358,"")</f>
        <v/>
      </c>
      <c r="AJ358" s="26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26" t="str">
        <f>IF(XT!$P358&gt;0,AL358,"")</f>
        <v/>
      </c>
      <c r="AN358" s="26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26" t="str">
        <f>IF(XT!$P358&gt;0,AP358,"")</f>
        <v/>
      </c>
      <c r="AR358" s="26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26" t="str">
        <f>IF(XT!$P358&gt;0,AT358,"")</f>
        <v/>
      </c>
      <c r="AV358" s="26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26" t="str">
        <f>IF(XT!$P359&gt;0,B359,"")</f>
        <v/>
      </c>
      <c r="D359" s="26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26" t="str">
        <f>IF(XT!$P359&gt;0,F359,"")</f>
        <v/>
      </c>
      <c r="H359" s="26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26" t="str">
        <f>IF(XT!$P359&gt;0,J359,"")</f>
        <v/>
      </c>
      <c r="L359" s="26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26" t="str">
        <f>IF(XT!$P359&gt;0,N359,"")</f>
        <v/>
      </c>
      <c r="P359" s="26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26" t="str">
        <f>IF(XT!$P359&gt;0,R359,"")</f>
        <v/>
      </c>
      <c r="T359" s="26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26" t="str">
        <f>IF(XT!$P359&gt;0,V359,"")</f>
        <v/>
      </c>
      <c r="X359" s="26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26" t="str">
        <f>IF(XT!$P359&gt;0,Z359,"")</f>
        <v/>
      </c>
      <c r="AB359" s="26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26" t="str">
        <f>IF(XT!$P359&gt;0,AD359,"")</f>
        <v/>
      </c>
      <c r="AF359" s="26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26" t="str">
        <f>IF(XT!$P359&gt;0,AH359,"")</f>
        <v/>
      </c>
      <c r="AJ359" s="26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26" t="str">
        <f>IF(XT!$P359&gt;0,AL359,"")</f>
        <v/>
      </c>
      <c r="AN359" s="26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26" t="str">
        <f>IF(XT!$P359&gt;0,AP359,"")</f>
        <v/>
      </c>
      <c r="AR359" s="26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26" t="str">
        <f>IF(XT!$P359&gt;0,AT359,"")</f>
        <v/>
      </c>
      <c r="AV359" s="26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26" t="str">
        <f>IF(XT!$P360&gt;0,B360,"")</f>
        <v/>
      </c>
      <c r="D360" s="26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26" t="str">
        <f>IF(XT!$P360&gt;0,F360,"")</f>
        <v/>
      </c>
      <c r="H360" s="26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26" t="str">
        <f>IF(XT!$P360&gt;0,J360,"")</f>
        <v/>
      </c>
      <c r="L360" s="26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26" t="str">
        <f>IF(XT!$P360&gt;0,N360,"")</f>
        <v/>
      </c>
      <c r="P360" s="26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26" t="str">
        <f>IF(XT!$P360&gt;0,R360,"")</f>
        <v/>
      </c>
      <c r="T360" s="26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26" t="str">
        <f>IF(XT!$P360&gt;0,V360,"")</f>
        <v/>
      </c>
      <c r="X360" s="26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26" t="str">
        <f>IF(XT!$P360&gt;0,Z360,"")</f>
        <v/>
      </c>
      <c r="AB360" s="26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26" t="str">
        <f>IF(XT!$P360&gt;0,AD360,"")</f>
        <v/>
      </c>
      <c r="AF360" s="26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26" t="str">
        <f>IF(XT!$P360&gt;0,AH360,"")</f>
        <v/>
      </c>
      <c r="AJ360" s="26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26" t="str">
        <f>IF(XT!$P360&gt;0,AL360,"")</f>
        <v/>
      </c>
      <c r="AN360" s="26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26" t="str">
        <f>IF(XT!$P360&gt;0,AP360,"")</f>
        <v/>
      </c>
      <c r="AR360" s="26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26" t="str">
        <f>IF(XT!$P360&gt;0,AT360,"")</f>
        <v/>
      </c>
      <c r="AV360" s="26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26" t="str">
        <f>IF(XT!$P361&gt;0,B361,"")</f>
        <v/>
      </c>
      <c r="D361" s="26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26" t="str">
        <f>IF(XT!$P361&gt;0,F361,"")</f>
        <v/>
      </c>
      <c r="H361" s="26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26" t="str">
        <f>IF(XT!$P361&gt;0,J361,"")</f>
        <v/>
      </c>
      <c r="L361" s="26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26" t="str">
        <f>IF(XT!$P361&gt;0,N361,"")</f>
        <v/>
      </c>
      <c r="P361" s="26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26" t="str">
        <f>IF(XT!$P361&gt;0,R361,"")</f>
        <v/>
      </c>
      <c r="T361" s="26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26" t="str">
        <f>IF(XT!$P361&gt;0,V361,"")</f>
        <v/>
      </c>
      <c r="X361" s="26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26" t="str">
        <f>IF(XT!$P361&gt;0,Z361,"")</f>
        <v/>
      </c>
      <c r="AB361" s="26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26" t="str">
        <f>IF(XT!$P361&gt;0,AD361,"")</f>
        <v/>
      </c>
      <c r="AF361" s="26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26" t="str">
        <f>IF(XT!$P361&gt;0,AH361,"")</f>
        <v/>
      </c>
      <c r="AJ361" s="26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26" t="str">
        <f>IF(XT!$P361&gt;0,AL361,"")</f>
        <v/>
      </c>
      <c r="AN361" s="26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26" t="str">
        <f>IF(XT!$P361&gt;0,AP361,"")</f>
        <v/>
      </c>
      <c r="AR361" s="26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26" t="str">
        <f>IF(XT!$P361&gt;0,AT361,"")</f>
        <v/>
      </c>
      <c r="AV361" s="26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26" t="str">
        <f>IF(XT!$P362&gt;0,B362,"")</f>
        <v/>
      </c>
      <c r="D362" s="26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26" t="str">
        <f>IF(XT!$P362&gt;0,F362,"")</f>
        <v/>
      </c>
      <c r="H362" s="26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26" t="str">
        <f>IF(XT!$P362&gt;0,J362,"")</f>
        <v/>
      </c>
      <c r="L362" s="26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26" t="str">
        <f>IF(XT!$P362&gt;0,N362,"")</f>
        <v/>
      </c>
      <c r="P362" s="26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26" t="str">
        <f>IF(XT!$P362&gt;0,R362,"")</f>
        <v/>
      </c>
      <c r="T362" s="26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26" t="str">
        <f>IF(XT!$P362&gt;0,V362,"")</f>
        <v/>
      </c>
      <c r="X362" s="26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26" t="str">
        <f>IF(XT!$P362&gt;0,Z362,"")</f>
        <v/>
      </c>
      <c r="AB362" s="26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26" t="str">
        <f>IF(XT!$P362&gt;0,AD362,"")</f>
        <v/>
      </c>
      <c r="AF362" s="26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26" t="str">
        <f>IF(XT!$P362&gt;0,AH362,"")</f>
        <v/>
      </c>
      <c r="AJ362" s="26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26" t="str">
        <f>IF(XT!$P362&gt;0,AL362,"")</f>
        <v/>
      </c>
      <c r="AN362" s="26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26" t="str">
        <f>IF(XT!$P362&gt;0,AP362,"")</f>
        <v/>
      </c>
      <c r="AR362" s="26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26" t="str">
        <f>IF(XT!$P362&gt;0,AT362,"")</f>
        <v/>
      </c>
      <c r="AV362" s="26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26" t="str">
        <f>IF(XT!$P363&gt;0,B363,"")</f>
        <v/>
      </c>
      <c r="D363" s="26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26" t="str">
        <f>IF(XT!$P363&gt;0,F363,"")</f>
        <v/>
      </c>
      <c r="H363" s="26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26" t="str">
        <f>IF(XT!$P363&gt;0,J363,"")</f>
        <v/>
      </c>
      <c r="L363" s="26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26" t="str">
        <f>IF(XT!$P363&gt;0,N363,"")</f>
        <v/>
      </c>
      <c r="P363" s="26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26" t="str">
        <f>IF(XT!$P363&gt;0,R363,"")</f>
        <v/>
      </c>
      <c r="T363" s="26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26" t="str">
        <f>IF(XT!$P363&gt;0,V363,"")</f>
        <v/>
      </c>
      <c r="X363" s="26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26" t="str">
        <f>IF(XT!$P363&gt;0,Z363,"")</f>
        <v/>
      </c>
      <c r="AB363" s="26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26" t="str">
        <f>IF(XT!$P363&gt;0,AD363,"")</f>
        <v/>
      </c>
      <c r="AF363" s="26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26" t="str">
        <f>IF(XT!$P363&gt;0,AH363,"")</f>
        <v/>
      </c>
      <c r="AJ363" s="26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26" t="str">
        <f>IF(XT!$P363&gt;0,AL363,"")</f>
        <v/>
      </c>
      <c r="AN363" s="26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26" t="str">
        <f>IF(XT!$P363&gt;0,AP363,"")</f>
        <v/>
      </c>
      <c r="AR363" s="26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26" t="str">
        <f>IF(XT!$P363&gt;0,AT363,"")</f>
        <v/>
      </c>
      <c r="AV363" s="26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26" t="str">
        <f>IF(XT!$P364&gt;0,B364,"")</f>
        <v/>
      </c>
      <c r="D364" s="26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26" t="str">
        <f>IF(XT!$P364&gt;0,F364,"")</f>
        <v/>
      </c>
      <c r="H364" s="26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26" t="str">
        <f>IF(XT!$P364&gt;0,J364,"")</f>
        <v/>
      </c>
      <c r="L364" s="26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26" t="str">
        <f>IF(XT!$P364&gt;0,N364,"")</f>
        <v/>
      </c>
      <c r="P364" s="26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26" t="str">
        <f>IF(XT!$P364&gt;0,R364,"")</f>
        <v/>
      </c>
      <c r="T364" s="26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26" t="str">
        <f>IF(XT!$P364&gt;0,V364,"")</f>
        <v/>
      </c>
      <c r="X364" s="26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26" t="str">
        <f>IF(XT!$P364&gt;0,Z364,"")</f>
        <v/>
      </c>
      <c r="AB364" s="26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26" t="str">
        <f>IF(XT!$P364&gt;0,AD364,"")</f>
        <v/>
      </c>
      <c r="AF364" s="26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26" t="str">
        <f>IF(XT!$P364&gt;0,AH364,"")</f>
        <v/>
      </c>
      <c r="AJ364" s="26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26" t="str">
        <f>IF(XT!$P364&gt;0,AL364,"")</f>
        <v/>
      </c>
      <c r="AN364" s="26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26" t="str">
        <f>IF(XT!$P364&gt;0,AP364,"")</f>
        <v/>
      </c>
      <c r="AR364" s="26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26" t="str">
        <f>IF(XT!$P364&gt;0,AT364,"")</f>
        <v/>
      </c>
      <c r="AV364" s="26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26" t="str">
        <f>IF(XT!$P365&gt;0,B365,"")</f>
        <v/>
      </c>
      <c r="D365" s="26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26" t="str">
        <f>IF(XT!$P365&gt;0,F365,"")</f>
        <v/>
      </c>
      <c r="H365" s="26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26" t="str">
        <f>IF(XT!$P365&gt;0,J365,"")</f>
        <v/>
      </c>
      <c r="L365" s="26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26" t="str">
        <f>IF(XT!$P365&gt;0,N365,"")</f>
        <v/>
      </c>
      <c r="P365" s="26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26" t="str">
        <f>IF(XT!$P365&gt;0,R365,"")</f>
        <v/>
      </c>
      <c r="T365" s="26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26" t="str">
        <f>IF(XT!$P365&gt;0,V365,"")</f>
        <v/>
      </c>
      <c r="X365" s="26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26" t="str">
        <f>IF(XT!$P365&gt;0,Z365,"")</f>
        <v/>
      </c>
      <c r="AB365" s="26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26" t="str">
        <f>IF(XT!$P365&gt;0,AD365,"")</f>
        <v/>
      </c>
      <c r="AF365" s="26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26" t="str">
        <f>IF(XT!$P365&gt;0,AH365,"")</f>
        <v/>
      </c>
      <c r="AJ365" s="26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26" t="str">
        <f>IF(XT!$P365&gt;0,AL365,"")</f>
        <v/>
      </c>
      <c r="AN365" s="26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26" t="str">
        <f>IF(XT!$P365&gt;0,AP365,"")</f>
        <v/>
      </c>
      <c r="AR365" s="26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26" t="str">
        <f>IF(XT!$P365&gt;0,AT365,"")</f>
        <v/>
      </c>
      <c r="AV365" s="26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26" t="str">
        <f>IF(XT!$P366&gt;0,B366,"")</f>
        <v/>
      </c>
      <c r="D366" s="26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26" t="str">
        <f>IF(XT!$P366&gt;0,F366,"")</f>
        <v/>
      </c>
      <c r="H366" s="26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26" t="str">
        <f>IF(XT!$P366&gt;0,J366,"")</f>
        <v/>
      </c>
      <c r="L366" s="26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26" t="str">
        <f>IF(XT!$P366&gt;0,N366,"")</f>
        <v/>
      </c>
      <c r="P366" s="26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26" t="str">
        <f>IF(XT!$P366&gt;0,R366,"")</f>
        <v/>
      </c>
      <c r="T366" s="26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26" t="str">
        <f>IF(XT!$P366&gt;0,V366,"")</f>
        <v/>
      </c>
      <c r="X366" s="26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26" t="str">
        <f>IF(XT!$P366&gt;0,Z366,"")</f>
        <v/>
      </c>
      <c r="AB366" s="26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26" t="str">
        <f>IF(XT!$P366&gt;0,AD366,"")</f>
        <v/>
      </c>
      <c r="AF366" s="26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26" t="str">
        <f>IF(XT!$P366&gt;0,AH366,"")</f>
        <v/>
      </c>
      <c r="AJ366" s="26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26" t="str">
        <f>IF(XT!$P366&gt;0,AL366,"")</f>
        <v/>
      </c>
      <c r="AN366" s="26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26" t="str">
        <f>IF(XT!$P366&gt;0,AP366,"")</f>
        <v/>
      </c>
      <c r="AR366" s="26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26" t="str">
        <f>IF(XT!$P366&gt;0,AT366,"")</f>
        <v/>
      </c>
      <c r="AV366" s="26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26" t="str">
        <f>IF(XT!$P367&gt;0,B367,"")</f>
        <v/>
      </c>
      <c r="D367" s="26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26" t="str">
        <f>IF(XT!$P367&gt;0,F367,"")</f>
        <v/>
      </c>
      <c r="H367" s="26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26" t="str">
        <f>IF(XT!$P367&gt;0,J367,"")</f>
        <v/>
      </c>
      <c r="L367" s="26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26" t="str">
        <f>IF(XT!$P367&gt;0,N367,"")</f>
        <v/>
      </c>
      <c r="P367" s="26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26" t="str">
        <f>IF(XT!$P367&gt;0,R367,"")</f>
        <v/>
      </c>
      <c r="T367" s="26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26" t="str">
        <f>IF(XT!$P367&gt;0,V367,"")</f>
        <v/>
      </c>
      <c r="X367" s="26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26" t="str">
        <f>IF(XT!$P367&gt;0,Z367,"")</f>
        <v/>
      </c>
      <c r="AB367" s="26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26" t="str">
        <f>IF(XT!$P367&gt;0,AD367,"")</f>
        <v/>
      </c>
      <c r="AF367" s="26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26" t="str">
        <f>IF(XT!$P367&gt;0,AH367,"")</f>
        <v/>
      </c>
      <c r="AJ367" s="26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26" t="str">
        <f>IF(XT!$P367&gt;0,AL367,"")</f>
        <v/>
      </c>
      <c r="AN367" s="26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26" t="str">
        <f>IF(XT!$P367&gt;0,AP367,"")</f>
        <v/>
      </c>
      <c r="AR367" s="26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26" t="str">
        <f>IF(XT!$P367&gt;0,AT367,"")</f>
        <v/>
      </c>
      <c r="AV367" s="26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26" t="str">
        <f>IF(XT!$P368&gt;0,B368,"")</f>
        <v/>
      </c>
      <c r="D368" s="26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26" t="str">
        <f>IF(XT!$P368&gt;0,F368,"")</f>
        <v/>
      </c>
      <c r="H368" s="26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26" t="str">
        <f>IF(XT!$P368&gt;0,J368,"")</f>
        <v/>
      </c>
      <c r="L368" s="26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26" t="str">
        <f>IF(XT!$P368&gt;0,N368,"")</f>
        <v/>
      </c>
      <c r="P368" s="26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26" t="str">
        <f>IF(XT!$P368&gt;0,R368,"")</f>
        <v/>
      </c>
      <c r="T368" s="26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26" t="str">
        <f>IF(XT!$P368&gt;0,V368,"")</f>
        <v/>
      </c>
      <c r="X368" s="26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26" t="str">
        <f>IF(XT!$P368&gt;0,Z368,"")</f>
        <v/>
      </c>
      <c r="AB368" s="26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26" t="str">
        <f>IF(XT!$P368&gt;0,AD368,"")</f>
        <v/>
      </c>
      <c r="AF368" s="26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26" t="str">
        <f>IF(XT!$P368&gt;0,AH368,"")</f>
        <v/>
      </c>
      <c r="AJ368" s="26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26" t="str">
        <f>IF(XT!$P368&gt;0,AL368,"")</f>
        <v/>
      </c>
      <c r="AN368" s="26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26" t="str">
        <f>IF(XT!$P368&gt;0,AP368,"")</f>
        <v/>
      </c>
      <c r="AR368" s="26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26" t="str">
        <f>IF(XT!$P368&gt;0,AT368,"")</f>
        <v/>
      </c>
      <c r="AV368" s="26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26" t="str">
        <f>IF(XT!$P369&gt;0,B369,"")</f>
        <v/>
      </c>
      <c r="D369" s="26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26" t="str">
        <f>IF(XT!$P369&gt;0,F369,"")</f>
        <v/>
      </c>
      <c r="H369" s="26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26" t="str">
        <f>IF(XT!$P369&gt;0,J369,"")</f>
        <v/>
      </c>
      <c r="L369" s="26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26" t="str">
        <f>IF(XT!$P369&gt;0,N369,"")</f>
        <v/>
      </c>
      <c r="P369" s="26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26" t="str">
        <f>IF(XT!$P369&gt;0,R369,"")</f>
        <v/>
      </c>
      <c r="T369" s="26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26" t="str">
        <f>IF(XT!$P369&gt;0,V369,"")</f>
        <v/>
      </c>
      <c r="X369" s="26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26" t="str">
        <f>IF(XT!$P369&gt;0,Z369,"")</f>
        <v/>
      </c>
      <c r="AB369" s="26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26" t="str">
        <f>IF(XT!$P369&gt;0,AD369,"")</f>
        <v/>
      </c>
      <c r="AF369" s="26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26" t="str">
        <f>IF(XT!$P369&gt;0,AH369,"")</f>
        <v/>
      </c>
      <c r="AJ369" s="26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26" t="str">
        <f>IF(XT!$P369&gt;0,AL369,"")</f>
        <v/>
      </c>
      <c r="AN369" s="26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26" t="str">
        <f>IF(XT!$P369&gt;0,AP369,"")</f>
        <v/>
      </c>
      <c r="AR369" s="26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26" t="str">
        <f>IF(XT!$P369&gt;0,AT369,"")</f>
        <v/>
      </c>
      <c r="AV369" s="26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26" t="str">
        <f>IF(XT!$P370&gt;0,B370,"")</f>
        <v/>
      </c>
      <c r="D370" s="26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26" t="str">
        <f>IF(XT!$P370&gt;0,F370,"")</f>
        <v/>
      </c>
      <c r="H370" s="26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26" t="str">
        <f>IF(XT!$P370&gt;0,J370,"")</f>
        <v/>
      </c>
      <c r="L370" s="26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26" t="str">
        <f>IF(XT!$P370&gt;0,N370,"")</f>
        <v/>
      </c>
      <c r="P370" s="26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26" t="str">
        <f>IF(XT!$P370&gt;0,R370,"")</f>
        <v/>
      </c>
      <c r="T370" s="26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26" t="str">
        <f>IF(XT!$P370&gt;0,V370,"")</f>
        <v/>
      </c>
      <c r="X370" s="26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26" t="str">
        <f>IF(XT!$P370&gt;0,Z370,"")</f>
        <v/>
      </c>
      <c r="AB370" s="26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26" t="str">
        <f>IF(XT!$P370&gt;0,AD370,"")</f>
        <v/>
      </c>
      <c r="AF370" s="26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26" t="str">
        <f>IF(XT!$P370&gt;0,AH370,"")</f>
        <v/>
      </c>
      <c r="AJ370" s="26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26" t="str">
        <f>IF(XT!$P370&gt;0,AL370,"")</f>
        <v/>
      </c>
      <c r="AN370" s="26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26" t="str">
        <f>IF(XT!$P370&gt;0,AP370,"")</f>
        <v/>
      </c>
      <c r="AR370" s="26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26" t="str">
        <f>IF(XT!$P370&gt;0,AT370,"")</f>
        <v/>
      </c>
      <c r="AV370" s="26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26" t="str">
        <f>IF(XT!$P371&gt;0,B371,"")</f>
        <v/>
      </c>
      <c r="D371" s="26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26" t="str">
        <f>IF(XT!$P371&gt;0,F371,"")</f>
        <v/>
      </c>
      <c r="H371" s="26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26" t="str">
        <f>IF(XT!$P371&gt;0,J371,"")</f>
        <v/>
      </c>
      <c r="L371" s="26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26" t="str">
        <f>IF(XT!$P371&gt;0,N371,"")</f>
        <v/>
      </c>
      <c r="P371" s="26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26" t="str">
        <f>IF(XT!$P371&gt;0,R371,"")</f>
        <v/>
      </c>
      <c r="T371" s="26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26" t="str">
        <f>IF(XT!$P371&gt;0,V371,"")</f>
        <v/>
      </c>
      <c r="X371" s="26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26" t="str">
        <f>IF(XT!$P371&gt;0,Z371,"")</f>
        <v/>
      </c>
      <c r="AB371" s="26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26" t="str">
        <f>IF(XT!$P371&gt;0,AD371,"")</f>
        <v/>
      </c>
      <c r="AF371" s="26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26" t="str">
        <f>IF(XT!$P371&gt;0,AH371,"")</f>
        <v/>
      </c>
      <c r="AJ371" s="26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26" t="str">
        <f>IF(XT!$P371&gt;0,AL371,"")</f>
        <v/>
      </c>
      <c r="AN371" s="26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26" t="str">
        <f>IF(XT!$P371&gt;0,AP371,"")</f>
        <v/>
      </c>
      <c r="AR371" s="26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26" t="str">
        <f>IF(XT!$P371&gt;0,AT371,"")</f>
        <v/>
      </c>
      <c r="AV371" s="26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26" t="str">
        <f>IF(XT!$P372&gt;0,B372,"")</f>
        <v/>
      </c>
      <c r="D372" s="26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26" t="str">
        <f>IF(XT!$P372&gt;0,F372,"")</f>
        <v/>
      </c>
      <c r="H372" s="26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26" t="str">
        <f>IF(XT!$P372&gt;0,J372,"")</f>
        <v/>
      </c>
      <c r="L372" s="26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26" t="str">
        <f>IF(XT!$P372&gt;0,N372,"")</f>
        <v/>
      </c>
      <c r="P372" s="26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26" t="str">
        <f>IF(XT!$P372&gt;0,R372,"")</f>
        <v/>
      </c>
      <c r="T372" s="26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26" t="str">
        <f>IF(XT!$P372&gt;0,V372,"")</f>
        <v/>
      </c>
      <c r="X372" s="26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26" t="str">
        <f>IF(XT!$P372&gt;0,Z372,"")</f>
        <v/>
      </c>
      <c r="AB372" s="26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26" t="str">
        <f>IF(XT!$P372&gt;0,AD372,"")</f>
        <v/>
      </c>
      <c r="AF372" s="26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26" t="str">
        <f>IF(XT!$P372&gt;0,AH372,"")</f>
        <v/>
      </c>
      <c r="AJ372" s="26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26" t="str">
        <f>IF(XT!$P372&gt;0,AL372,"")</f>
        <v/>
      </c>
      <c r="AN372" s="26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26" t="str">
        <f>IF(XT!$P372&gt;0,AP372,"")</f>
        <v/>
      </c>
      <c r="AR372" s="26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26" t="str">
        <f>IF(XT!$P372&gt;0,AT372,"")</f>
        <v/>
      </c>
      <c r="AV372" s="26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26" t="str">
        <f>IF(XT!$P373&gt;0,B373,"")</f>
        <v/>
      </c>
      <c r="D373" s="26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26" t="str">
        <f>IF(XT!$P373&gt;0,F373,"")</f>
        <v/>
      </c>
      <c r="H373" s="26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26" t="str">
        <f>IF(XT!$P373&gt;0,J373,"")</f>
        <v/>
      </c>
      <c r="L373" s="26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26" t="str">
        <f>IF(XT!$P373&gt;0,N373,"")</f>
        <v/>
      </c>
      <c r="P373" s="26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26" t="str">
        <f>IF(XT!$P373&gt;0,R373,"")</f>
        <v/>
      </c>
      <c r="T373" s="26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26" t="str">
        <f>IF(XT!$P373&gt;0,V373,"")</f>
        <v/>
      </c>
      <c r="X373" s="26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26" t="str">
        <f>IF(XT!$P373&gt;0,Z373,"")</f>
        <v/>
      </c>
      <c r="AB373" s="26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26" t="str">
        <f>IF(XT!$P373&gt;0,AD373,"")</f>
        <v/>
      </c>
      <c r="AF373" s="26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26" t="str">
        <f>IF(XT!$P373&gt;0,AH373,"")</f>
        <v/>
      </c>
      <c r="AJ373" s="26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26" t="str">
        <f>IF(XT!$P373&gt;0,AL373,"")</f>
        <v/>
      </c>
      <c r="AN373" s="26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26" t="str">
        <f>IF(XT!$P373&gt;0,AP373,"")</f>
        <v/>
      </c>
      <c r="AR373" s="26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26" t="str">
        <f>IF(XT!$P373&gt;0,AT373,"")</f>
        <v/>
      </c>
      <c r="AV373" s="26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26" t="str">
        <f>IF(XT!$P374&gt;0,B374,"")</f>
        <v/>
      </c>
      <c r="D374" s="26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26" t="str">
        <f>IF(XT!$P374&gt;0,F374,"")</f>
        <v/>
      </c>
      <c r="H374" s="26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26" t="str">
        <f>IF(XT!$P374&gt;0,J374,"")</f>
        <v/>
      </c>
      <c r="L374" s="26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26" t="str">
        <f>IF(XT!$P374&gt;0,N374,"")</f>
        <v/>
      </c>
      <c r="P374" s="26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26" t="str">
        <f>IF(XT!$P374&gt;0,R374,"")</f>
        <v/>
      </c>
      <c r="T374" s="26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26" t="str">
        <f>IF(XT!$P374&gt;0,V374,"")</f>
        <v/>
      </c>
      <c r="X374" s="26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26" t="str">
        <f>IF(XT!$P374&gt;0,Z374,"")</f>
        <v/>
      </c>
      <c r="AB374" s="26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26" t="str">
        <f>IF(XT!$P374&gt;0,AD374,"")</f>
        <v/>
      </c>
      <c r="AF374" s="26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26" t="str">
        <f>IF(XT!$P374&gt;0,AH374,"")</f>
        <v/>
      </c>
      <c r="AJ374" s="26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26" t="str">
        <f>IF(XT!$P374&gt;0,AL374,"")</f>
        <v/>
      </c>
      <c r="AN374" s="26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26" t="str">
        <f>IF(XT!$P374&gt;0,AP374,"")</f>
        <v/>
      </c>
      <c r="AR374" s="26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26" t="str">
        <f>IF(XT!$P374&gt;0,AT374,"")</f>
        <v/>
      </c>
      <c r="AV374" s="26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26" t="str">
        <f>IF(XT!$P375&gt;0,B375,"")</f>
        <v/>
      </c>
      <c r="D375" s="26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26" t="str">
        <f>IF(XT!$P375&gt;0,F375,"")</f>
        <v/>
      </c>
      <c r="H375" s="26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26" t="str">
        <f>IF(XT!$P375&gt;0,J375,"")</f>
        <v/>
      </c>
      <c r="L375" s="26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26" t="str">
        <f>IF(XT!$P375&gt;0,N375,"")</f>
        <v/>
      </c>
      <c r="P375" s="26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26" t="str">
        <f>IF(XT!$P375&gt;0,R375,"")</f>
        <v/>
      </c>
      <c r="T375" s="26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26" t="str">
        <f>IF(XT!$P375&gt;0,V375,"")</f>
        <v/>
      </c>
      <c r="X375" s="26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26" t="str">
        <f>IF(XT!$P375&gt;0,Z375,"")</f>
        <v/>
      </c>
      <c r="AB375" s="26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26" t="str">
        <f>IF(XT!$P375&gt;0,AD375,"")</f>
        <v/>
      </c>
      <c r="AF375" s="26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26" t="str">
        <f>IF(XT!$P375&gt;0,AH375,"")</f>
        <v/>
      </c>
      <c r="AJ375" s="26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26" t="str">
        <f>IF(XT!$P375&gt;0,AL375,"")</f>
        <v/>
      </c>
      <c r="AN375" s="26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26" t="str">
        <f>IF(XT!$P375&gt;0,AP375,"")</f>
        <v/>
      </c>
      <c r="AR375" s="26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26" t="str">
        <f>IF(XT!$P375&gt;0,AT375,"")</f>
        <v/>
      </c>
      <c r="AV375" s="26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26" t="str">
        <f>IF(XT!$P376&gt;0,B376,"")</f>
        <v/>
      </c>
      <c r="D376" s="26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26" t="str">
        <f>IF(XT!$P376&gt;0,F376,"")</f>
        <v/>
      </c>
      <c r="H376" s="26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26" t="str">
        <f>IF(XT!$P376&gt;0,J376,"")</f>
        <v/>
      </c>
      <c r="L376" s="26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26" t="str">
        <f>IF(XT!$P376&gt;0,N376,"")</f>
        <v/>
      </c>
      <c r="P376" s="26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26" t="str">
        <f>IF(XT!$P376&gt;0,R376,"")</f>
        <v/>
      </c>
      <c r="T376" s="26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26" t="str">
        <f>IF(XT!$P376&gt;0,V376,"")</f>
        <v/>
      </c>
      <c r="X376" s="26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26" t="str">
        <f>IF(XT!$P376&gt;0,Z376,"")</f>
        <v/>
      </c>
      <c r="AB376" s="26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26" t="str">
        <f>IF(XT!$P376&gt;0,AD376,"")</f>
        <v/>
      </c>
      <c r="AF376" s="26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26" t="str">
        <f>IF(XT!$P376&gt;0,AH376,"")</f>
        <v/>
      </c>
      <c r="AJ376" s="26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26" t="str">
        <f>IF(XT!$P376&gt;0,AL376,"")</f>
        <v/>
      </c>
      <c r="AN376" s="26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26" t="str">
        <f>IF(XT!$P376&gt;0,AP376,"")</f>
        <v/>
      </c>
      <c r="AR376" s="26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26" t="str">
        <f>IF(XT!$P376&gt;0,AT376,"")</f>
        <v/>
      </c>
      <c r="AV376" s="26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26" t="str">
        <f>IF(XT!$P377&gt;0,B377,"")</f>
        <v/>
      </c>
      <c r="D377" s="26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26" t="str">
        <f>IF(XT!$P377&gt;0,F377,"")</f>
        <v/>
      </c>
      <c r="H377" s="26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26" t="str">
        <f>IF(XT!$P377&gt;0,J377,"")</f>
        <v/>
      </c>
      <c r="L377" s="26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26" t="str">
        <f>IF(XT!$P377&gt;0,N377,"")</f>
        <v/>
      </c>
      <c r="P377" s="26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26" t="str">
        <f>IF(XT!$P377&gt;0,R377,"")</f>
        <v/>
      </c>
      <c r="T377" s="26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26" t="str">
        <f>IF(XT!$P377&gt;0,V377,"")</f>
        <v/>
      </c>
      <c r="X377" s="26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26" t="str">
        <f>IF(XT!$P377&gt;0,Z377,"")</f>
        <v/>
      </c>
      <c r="AB377" s="26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26" t="str">
        <f>IF(XT!$P377&gt;0,AD377,"")</f>
        <v/>
      </c>
      <c r="AF377" s="26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26" t="str">
        <f>IF(XT!$P377&gt;0,AH377,"")</f>
        <v/>
      </c>
      <c r="AJ377" s="26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26" t="str">
        <f>IF(XT!$P377&gt;0,AL377,"")</f>
        <v/>
      </c>
      <c r="AN377" s="26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26" t="str">
        <f>IF(XT!$P377&gt;0,AP377,"")</f>
        <v/>
      </c>
      <c r="AR377" s="26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26" t="str">
        <f>IF(XT!$P377&gt;0,AT377,"")</f>
        <v/>
      </c>
      <c r="AV377" s="26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26" t="str">
        <f>IF(XT!$P378&gt;0,B378,"")</f>
        <v/>
      </c>
      <c r="D378" s="26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26" t="str">
        <f>IF(XT!$P378&gt;0,F378,"")</f>
        <v/>
      </c>
      <c r="H378" s="26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26" t="str">
        <f>IF(XT!$P378&gt;0,J378,"")</f>
        <v/>
      </c>
      <c r="L378" s="26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26" t="str">
        <f>IF(XT!$P378&gt;0,N378,"")</f>
        <v/>
      </c>
      <c r="P378" s="26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26" t="str">
        <f>IF(XT!$P378&gt;0,R378,"")</f>
        <v/>
      </c>
      <c r="T378" s="26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26" t="str">
        <f>IF(XT!$P378&gt;0,V378,"")</f>
        <v/>
      </c>
      <c r="X378" s="26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26" t="str">
        <f>IF(XT!$P378&gt;0,Z378,"")</f>
        <v/>
      </c>
      <c r="AB378" s="26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26" t="str">
        <f>IF(XT!$P378&gt;0,AD378,"")</f>
        <v/>
      </c>
      <c r="AF378" s="26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26" t="str">
        <f>IF(XT!$P378&gt;0,AH378,"")</f>
        <v/>
      </c>
      <c r="AJ378" s="26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26" t="str">
        <f>IF(XT!$P378&gt;0,AL378,"")</f>
        <v/>
      </c>
      <c r="AN378" s="26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26" t="str">
        <f>IF(XT!$P378&gt;0,AP378,"")</f>
        <v/>
      </c>
      <c r="AR378" s="26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26" t="str">
        <f>IF(XT!$P378&gt;0,AT378,"")</f>
        <v/>
      </c>
      <c r="AV378" s="26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26" t="str">
        <f>IF(XT!$P379&gt;0,B379,"")</f>
        <v/>
      </c>
      <c r="D379" s="26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26" t="str">
        <f>IF(XT!$P379&gt;0,F379,"")</f>
        <v/>
      </c>
      <c r="H379" s="26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26" t="str">
        <f>IF(XT!$P379&gt;0,J379,"")</f>
        <v/>
      </c>
      <c r="L379" s="26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26" t="str">
        <f>IF(XT!$P379&gt;0,N379,"")</f>
        <v/>
      </c>
      <c r="P379" s="26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26" t="str">
        <f>IF(XT!$P379&gt;0,R379,"")</f>
        <v/>
      </c>
      <c r="T379" s="26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26" t="str">
        <f>IF(XT!$P379&gt;0,V379,"")</f>
        <v/>
      </c>
      <c r="X379" s="26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26" t="str">
        <f>IF(XT!$P379&gt;0,Z379,"")</f>
        <v/>
      </c>
      <c r="AB379" s="26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26" t="str">
        <f>IF(XT!$P379&gt;0,AD379,"")</f>
        <v/>
      </c>
      <c r="AF379" s="26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26" t="str">
        <f>IF(XT!$P379&gt;0,AH379,"")</f>
        <v/>
      </c>
      <c r="AJ379" s="26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26" t="str">
        <f>IF(XT!$P379&gt;0,AL379,"")</f>
        <v/>
      </c>
      <c r="AN379" s="26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26" t="str">
        <f>IF(XT!$P379&gt;0,AP379,"")</f>
        <v/>
      </c>
      <c r="AR379" s="26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26" t="str">
        <f>IF(XT!$P379&gt;0,AT379,"")</f>
        <v/>
      </c>
      <c r="AV379" s="26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26" t="str">
        <f>IF(XT!$P380&gt;0,B380,"")</f>
        <v/>
      </c>
      <c r="D380" s="26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26" t="str">
        <f>IF(XT!$P380&gt;0,F380,"")</f>
        <v/>
      </c>
      <c r="H380" s="26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26" t="str">
        <f>IF(XT!$P380&gt;0,J380,"")</f>
        <v/>
      </c>
      <c r="L380" s="26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26" t="str">
        <f>IF(XT!$P380&gt;0,N380,"")</f>
        <v/>
      </c>
      <c r="P380" s="26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26" t="str">
        <f>IF(XT!$P380&gt;0,R380,"")</f>
        <v/>
      </c>
      <c r="T380" s="26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26" t="str">
        <f>IF(XT!$P380&gt;0,V380,"")</f>
        <v/>
      </c>
      <c r="X380" s="26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26" t="str">
        <f>IF(XT!$P380&gt;0,Z380,"")</f>
        <v/>
      </c>
      <c r="AB380" s="26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26" t="str">
        <f>IF(XT!$P380&gt;0,AD380,"")</f>
        <v/>
      </c>
      <c r="AF380" s="26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26" t="str">
        <f>IF(XT!$P380&gt;0,AH380,"")</f>
        <v/>
      </c>
      <c r="AJ380" s="26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26" t="str">
        <f>IF(XT!$P380&gt;0,AL380,"")</f>
        <v/>
      </c>
      <c r="AN380" s="26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26" t="str">
        <f>IF(XT!$P380&gt;0,AP380,"")</f>
        <v/>
      </c>
      <c r="AR380" s="26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26" t="str">
        <f>IF(XT!$P380&gt;0,AT380,"")</f>
        <v/>
      </c>
      <c r="AV380" s="26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26" t="str">
        <f>IF(XT!$P381&gt;0,B381,"")</f>
        <v/>
      </c>
      <c r="D381" s="26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26" t="str">
        <f>IF(XT!$P381&gt;0,F381,"")</f>
        <v/>
      </c>
      <c r="H381" s="26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26" t="str">
        <f>IF(XT!$P381&gt;0,J381,"")</f>
        <v/>
      </c>
      <c r="L381" s="26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26" t="str">
        <f>IF(XT!$P381&gt;0,N381,"")</f>
        <v/>
      </c>
      <c r="P381" s="26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26" t="str">
        <f>IF(XT!$P381&gt;0,R381,"")</f>
        <v/>
      </c>
      <c r="T381" s="26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26" t="str">
        <f>IF(XT!$P381&gt;0,V381,"")</f>
        <v/>
      </c>
      <c r="X381" s="26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26" t="str">
        <f>IF(XT!$P381&gt;0,Z381,"")</f>
        <v/>
      </c>
      <c r="AB381" s="26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26" t="str">
        <f>IF(XT!$P381&gt;0,AD381,"")</f>
        <v/>
      </c>
      <c r="AF381" s="26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26" t="str">
        <f>IF(XT!$P381&gt;0,AH381,"")</f>
        <v/>
      </c>
      <c r="AJ381" s="26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26" t="str">
        <f>IF(XT!$P381&gt;0,AL381,"")</f>
        <v/>
      </c>
      <c r="AN381" s="26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26" t="str">
        <f>IF(XT!$P381&gt;0,AP381,"")</f>
        <v/>
      </c>
      <c r="AR381" s="26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26" t="str">
        <f>IF(XT!$P381&gt;0,AT381,"")</f>
        <v/>
      </c>
      <c r="AV381" s="26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26" t="str">
        <f>IF(XT!$P382&gt;0,B382,"")</f>
        <v/>
      </c>
      <c r="D382" s="26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26" t="str">
        <f>IF(XT!$P382&gt;0,F382,"")</f>
        <v/>
      </c>
      <c r="H382" s="26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26" t="str">
        <f>IF(XT!$P382&gt;0,J382,"")</f>
        <v/>
      </c>
      <c r="L382" s="26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26" t="str">
        <f>IF(XT!$P382&gt;0,N382,"")</f>
        <v/>
      </c>
      <c r="P382" s="26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26" t="str">
        <f>IF(XT!$P382&gt;0,R382,"")</f>
        <v/>
      </c>
      <c r="T382" s="26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26" t="str">
        <f>IF(XT!$P382&gt;0,V382,"")</f>
        <v/>
      </c>
      <c r="X382" s="26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26" t="str">
        <f>IF(XT!$P382&gt;0,Z382,"")</f>
        <v/>
      </c>
      <c r="AB382" s="26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26" t="str">
        <f>IF(XT!$P382&gt;0,AD382,"")</f>
        <v/>
      </c>
      <c r="AF382" s="26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26" t="str">
        <f>IF(XT!$P382&gt;0,AH382,"")</f>
        <v/>
      </c>
      <c r="AJ382" s="26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26" t="str">
        <f>IF(XT!$P382&gt;0,AL382,"")</f>
        <v/>
      </c>
      <c r="AN382" s="26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26" t="str">
        <f>IF(XT!$P382&gt;0,AP382,"")</f>
        <v/>
      </c>
      <c r="AR382" s="26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26" t="str">
        <f>IF(XT!$P382&gt;0,AT382,"")</f>
        <v/>
      </c>
      <c r="AV382" s="26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26" t="str">
        <f>IF(XT!$P383&gt;0,B383,"")</f>
        <v/>
      </c>
      <c r="D383" s="26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26" t="str">
        <f>IF(XT!$P383&gt;0,F383,"")</f>
        <v/>
      </c>
      <c r="H383" s="26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26" t="str">
        <f>IF(XT!$P383&gt;0,J383,"")</f>
        <v/>
      </c>
      <c r="L383" s="26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26" t="str">
        <f>IF(XT!$P383&gt;0,N383,"")</f>
        <v/>
      </c>
      <c r="P383" s="26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26" t="str">
        <f>IF(XT!$P383&gt;0,R383,"")</f>
        <v/>
      </c>
      <c r="T383" s="26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26" t="str">
        <f>IF(XT!$P383&gt;0,V383,"")</f>
        <v/>
      </c>
      <c r="X383" s="26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26" t="str">
        <f>IF(XT!$P383&gt;0,Z383,"")</f>
        <v/>
      </c>
      <c r="AB383" s="26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26" t="str">
        <f>IF(XT!$P383&gt;0,AD383,"")</f>
        <v/>
      </c>
      <c r="AF383" s="26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26" t="str">
        <f>IF(XT!$P383&gt;0,AH383,"")</f>
        <v/>
      </c>
      <c r="AJ383" s="26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26" t="str">
        <f>IF(XT!$P383&gt;0,AL383,"")</f>
        <v/>
      </c>
      <c r="AN383" s="26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26" t="str">
        <f>IF(XT!$P383&gt;0,AP383,"")</f>
        <v/>
      </c>
      <c r="AR383" s="26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26" t="str">
        <f>IF(XT!$P383&gt;0,AT383,"")</f>
        <v/>
      </c>
      <c r="AV383" s="26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26" t="str">
        <f>IF(XT!$P384&gt;0,B384,"")</f>
        <v/>
      </c>
      <c r="D384" s="26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26" t="str">
        <f>IF(XT!$P384&gt;0,F384,"")</f>
        <v/>
      </c>
      <c r="H384" s="26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26" t="str">
        <f>IF(XT!$P384&gt;0,J384,"")</f>
        <v/>
      </c>
      <c r="L384" s="26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26" t="str">
        <f>IF(XT!$P384&gt;0,N384,"")</f>
        <v/>
      </c>
      <c r="P384" s="26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26" t="str">
        <f>IF(XT!$P384&gt;0,R384,"")</f>
        <v/>
      </c>
      <c r="T384" s="26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26" t="str">
        <f>IF(XT!$P384&gt;0,V384,"")</f>
        <v/>
      </c>
      <c r="X384" s="26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26" t="str">
        <f>IF(XT!$P384&gt;0,Z384,"")</f>
        <v/>
      </c>
      <c r="AB384" s="26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26" t="str">
        <f>IF(XT!$P384&gt;0,AD384,"")</f>
        <v/>
      </c>
      <c r="AF384" s="26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26" t="str">
        <f>IF(XT!$P384&gt;0,AH384,"")</f>
        <v/>
      </c>
      <c r="AJ384" s="26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26" t="str">
        <f>IF(XT!$P384&gt;0,AL384,"")</f>
        <v/>
      </c>
      <c r="AN384" s="26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26" t="str">
        <f>IF(XT!$P384&gt;0,AP384,"")</f>
        <v/>
      </c>
      <c r="AR384" s="26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26" t="str">
        <f>IF(XT!$P384&gt;0,AT384,"")</f>
        <v/>
      </c>
      <c r="AV384" s="26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26" t="str">
        <f>IF(XT!$P385&gt;0,B385,"")</f>
        <v/>
      </c>
      <c r="D385" s="26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26" t="str">
        <f>IF(XT!$P385&gt;0,F385,"")</f>
        <v/>
      </c>
      <c r="H385" s="26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26" t="str">
        <f>IF(XT!$P385&gt;0,J385,"")</f>
        <v/>
      </c>
      <c r="L385" s="26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26" t="str">
        <f>IF(XT!$P385&gt;0,N385,"")</f>
        <v/>
      </c>
      <c r="P385" s="26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26" t="str">
        <f>IF(XT!$P385&gt;0,R385,"")</f>
        <v/>
      </c>
      <c r="T385" s="26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26" t="str">
        <f>IF(XT!$P385&gt;0,V385,"")</f>
        <v/>
      </c>
      <c r="X385" s="26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26" t="str">
        <f>IF(XT!$P385&gt;0,Z385,"")</f>
        <v/>
      </c>
      <c r="AB385" s="26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26" t="str">
        <f>IF(XT!$P385&gt;0,AD385,"")</f>
        <v/>
      </c>
      <c r="AF385" s="26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26" t="str">
        <f>IF(XT!$P385&gt;0,AH385,"")</f>
        <v/>
      </c>
      <c r="AJ385" s="26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26" t="str">
        <f>IF(XT!$P385&gt;0,AL385,"")</f>
        <v/>
      </c>
      <c r="AN385" s="26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26" t="str">
        <f>IF(XT!$P385&gt;0,AP385,"")</f>
        <v/>
      </c>
      <c r="AR385" s="26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26" t="str">
        <f>IF(XT!$P385&gt;0,AT385,"")</f>
        <v/>
      </c>
      <c r="AV385" s="26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26" t="str">
        <f>IF(XT!$P386&gt;0,B386,"")</f>
        <v/>
      </c>
      <c r="D386" s="26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26" t="str">
        <f>IF(XT!$P386&gt;0,F386,"")</f>
        <v/>
      </c>
      <c r="H386" s="26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26" t="str">
        <f>IF(XT!$P386&gt;0,J386,"")</f>
        <v/>
      </c>
      <c r="L386" s="26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26" t="str">
        <f>IF(XT!$P386&gt;0,N386,"")</f>
        <v/>
      </c>
      <c r="P386" s="26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26" t="str">
        <f>IF(XT!$P386&gt;0,R386,"")</f>
        <v/>
      </c>
      <c r="T386" s="26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26" t="str">
        <f>IF(XT!$P386&gt;0,V386,"")</f>
        <v/>
      </c>
      <c r="X386" s="26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26" t="str">
        <f>IF(XT!$P386&gt;0,Z386,"")</f>
        <v/>
      </c>
      <c r="AB386" s="26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26" t="str">
        <f>IF(XT!$P386&gt;0,AD386,"")</f>
        <v/>
      </c>
      <c r="AF386" s="26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26" t="str">
        <f>IF(XT!$P386&gt;0,AH386,"")</f>
        <v/>
      </c>
      <c r="AJ386" s="26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26" t="str">
        <f>IF(XT!$P386&gt;0,AL386,"")</f>
        <v/>
      </c>
      <c r="AN386" s="26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26" t="str">
        <f>IF(XT!$P386&gt;0,AP386,"")</f>
        <v/>
      </c>
      <c r="AR386" s="26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26" t="str">
        <f>IF(XT!$P386&gt;0,AT386,"")</f>
        <v/>
      </c>
      <c r="AV386" s="26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26" t="str">
        <f>IF(XT!$P387&gt;0,B387,"")</f>
        <v/>
      </c>
      <c r="D387" s="26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26" t="str">
        <f>IF(XT!$P387&gt;0,F387,"")</f>
        <v/>
      </c>
      <c r="H387" s="26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26" t="str">
        <f>IF(XT!$P387&gt;0,J387,"")</f>
        <v/>
      </c>
      <c r="L387" s="26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26" t="str">
        <f>IF(XT!$P387&gt;0,N387,"")</f>
        <v/>
      </c>
      <c r="P387" s="26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26" t="str">
        <f>IF(XT!$P387&gt;0,R387,"")</f>
        <v/>
      </c>
      <c r="T387" s="26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26" t="str">
        <f>IF(XT!$P387&gt;0,V387,"")</f>
        <v/>
      </c>
      <c r="X387" s="26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26" t="str">
        <f>IF(XT!$P387&gt;0,Z387,"")</f>
        <v/>
      </c>
      <c r="AB387" s="26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26" t="str">
        <f>IF(XT!$P387&gt;0,AD387,"")</f>
        <v/>
      </c>
      <c r="AF387" s="26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26" t="str">
        <f>IF(XT!$P387&gt;0,AH387,"")</f>
        <v/>
      </c>
      <c r="AJ387" s="26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26" t="str">
        <f>IF(XT!$P387&gt;0,AL387,"")</f>
        <v/>
      </c>
      <c r="AN387" s="26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26" t="str">
        <f>IF(XT!$P387&gt;0,AP387,"")</f>
        <v/>
      </c>
      <c r="AR387" s="26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26" t="str">
        <f>IF(XT!$P387&gt;0,AT387,"")</f>
        <v/>
      </c>
      <c r="AV387" s="26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26" t="str">
        <f>IF(XT!$P388&gt;0,B388,"")</f>
        <v/>
      </c>
      <c r="D388" s="26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26" t="str">
        <f>IF(XT!$P388&gt;0,F388,"")</f>
        <v/>
      </c>
      <c r="H388" s="26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26" t="str">
        <f>IF(XT!$P388&gt;0,J388,"")</f>
        <v/>
      </c>
      <c r="L388" s="26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26" t="str">
        <f>IF(XT!$P388&gt;0,N388,"")</f>
        <v/>
      </c>
      <c r="P388" s="26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26" t="str">
        <f>IF(XT!$P388&gt;0,R388,"")</f>
        <v/>
      </c>
      <c r="T388" s="26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26" t="str">
        <f>IF(XT!$P388&gt;0,V388,"")</f>
        <v/>
      </c>
      <c r="X388" s="26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26" t="str">
        <f>IF(XT!$P388&gt;0,Z388,"")</f>
        <v/>
      </c>
      <c r="AB388" s="26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26" t="str">
        <f>IF(XT!$P388&gt;0,AD388,"")</f>
        <v/>
      </c>
      <c r="AF388" s="26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26" t="str">
        <f>IF(XT!$P388&gt;0,AH388,"")</f>
        <v/>
      </c>
      <c r="AJ388" s="26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26" t="str">
        <f>IF(XT!$P388&gt;0,AL388,"")</f>
        <v/>
      </c>
      <c r="AN388" s="26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26" t="str">
        <f>IF(XT!$P388&gt;0,AP388,"")</f>
        <v/>
      </c>
      <c r="AR388" s="26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26" t="str">
        <f>IF(XT!$P388&gt;0,AT388,"")</f>
        <v/>
      </c>
      <c r="AV388" s="26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26" t="str">
        <f>IF(XT!$P389&gt;0,B389,"")</f>
        <v/>
      </c>
      <c r="D389" s="26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26" t="str">
        <f>IF(XT!$P389&gt;0,F389,"")</f>
        <v/>
      </c>
      <c r="H389" s="26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26" t="str">
        <f>IF(XT!$P389&gt;0,J389,"")</f>
        <v/>
      </c>
      <c r="L389" s="26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26" t="str">
        <f>IF(XT!$P389&gt;0,N389,"")</f>
        <v/>
      </c>
      <c r="P389" s="26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26" t="str">
        <f>IF(XT!$P389&gt;0,R389,"")</f>
        <v/>
      </c>
      <c r="T389" s="26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26" t="str">
        <f>IF(XT!$P389&gt;0,V389,"")</f>
        <v/>
      </c>
      <c r="X389" s="26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26" t="str">
        <f>IF(XT!$P389&gt;0,Z389,"")</f>
        <v/>
      </c>
      <c r="AB389" s="26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26" t="str">
        <f>IF(XT!$P389&gt;0,AD389,"")</f>
        <v/>
      </c>
      <c r="AF389" s="26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26" t="str">
        <f>IF(XT!$P389&gt;0,AH389,"")</f>
        <v/>
      </c>
      <c r="AJ389" s="26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26" t="str">
        <f>IF(XT!$P389&gt;0,AL389,"")</f>
        <v/>
      </c>
      <c r="AN389" s="26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26" t="str">
        <f>IF(XT!$P389&gt;0,AP389,"")</f>
        <v/>
      </c>
      <c r="AR389" s="26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26" t="str">
        <f>IF(XT!$P389&gt;0,AT389,"")</f>
        <v/>
      </c>
      <c r="AV389" s="26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26" t="str">
        <f>IF(XT!$P390&gt;0,B390,"")</f>
        <v/>
      </c>
      <c r="D390" s="26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26" t="str">
        <f>IF(XT!$P390&gt;0,F390,"")</f>
        <v/>
      </c>
      <c r="H390" s="26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26" t="str">
        <f>IF(XT!$P390&gt;0,J390,"")</f>
        <v/>
      </c>
      <c r="L390" s="26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26" t="str">
        <f>IF(XT!$P390&gt;0,N390,"")</f>
        <v/>
      </c>
      <c r="P390" s="26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26" t="str">
        <f>IF(XT!$P390&gt;0,R390,"")</f>
        <v/>
      </c>
      <c r="T390" s="26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26" t="str">
        <f>IF(XT!$P390&gt;0,V390,"")</f>
        <v/>
      </c>
      <c r="X390" s="26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26" t="str">
        <f>IF(XT!$P390&gt;0,Z390,"")</f>
        <v/>
      </c>
      <c r="AB390" s="26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26" t="str">
        <f>IF(XT!$P390&gt;0,AD390,"")</f>
        <v/>
      </c>
      <c r="AF390" s="26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26" t="str">
        <f>IF(XT!$P390&gt;0,AH390,"")</f>
        <v/>
      </c>
      <c r="AJ390" s="26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26" t="str">
        <f>IF(XT!$P390&gt;0,AL390,"")</f>
        <v/>
      </c>
      <c r="AN390" s="26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26" t="str">
        <f>IF(XT!$P390&gt;0,AP390,"")</f>
        <v/>
      </c>
      <c r="AR390" s="26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26" t="str">
        <f>IF(XT!$P390&gt;0,AT390,"")</f>
        <v/>
      </c>
      <c r="AV390" s="26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26" t="str">
        <f>IF(XT!$P391&gt;0,B391,"")</f>
        <v/>
      </c>
      <c r="D391" s="26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26" t="str">
        <f>IF(XT!$P391&gt;0,F391,"")</f>
        <v/>
      </c>
      <c r="H391" s="26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26" t="str">
        <f>IF(XT!$P391&gt;0,J391,"")</f>
        <v/>
      </c>
      <c r="L391" s="26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26" t="str">
        <f>IF(XT!$P391&gt;0,N391,"")</f>
        <v/>
      </c>
      <c r="P391" s="26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26" t="str">
        <f>IF(XT!$P391&gt;0,R391,"")</f>
        <v/>
      </c>
      <c r="T391" s="26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26" t="str">
        <f>IF(XT!$P391&gt;0,V391,"")</f>
        <v/>
      </c>
      <c r="X391" s="26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26" t="str">
        <f>IF(XT!$P391&gt;0,Z391,"")</f>
        <v/>
      </c>
      <c r="AB391" s="26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26" t="str">
        <f>IF(XT!$P391&gt;0,AD391,"")</f>
        <v/>
      </c>
      <c r="AF391" s="26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26" t="str">
        <f>IF(XT!$P391&gt;0,AH391,"")</f>
        <v/>
      </c>
      <c r="AJ391" s="26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26" t="str">
        <f>IF(XT!$P391&gt;0,AL391,"")</f>
        <v/>
      </c>
      <c r="AN391" s="26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26" t="str">
        <f>IF(XT!$P391&gt;0,AP391,"")</f>
        <v/>
      </c>
      <c r="AR391" s="26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26" t="str">
        <f>IF(XT!$P391&gt;0,AT391,"")</f>
        <v/>
      </c>
      <c r="AV391" s="26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26" t="str">
        <f>IF(XT!$P392&gt;0,B392,"")</f>
        <v/>
      </c>
      <c r="D392" s="26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26" t="str">
        <f>IF(XT!$P392&gt;0,F392,"")</f>
        <v/>
      </c>
      <c r="H392" s="26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26" t="str">
        <f>IF(XT!$P392&gt;0,J392,"")</f>
        <v/>
      </c>
      <c r="L392" s="26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26" t="str">
        <f>IF(XT!$P392&gt;0,N392,"")</f>
        <v/>
      </c>
      <c r="P392" s="26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26" t="str">
        <f>IF(XT!$P392&gt;0,R392,"")</f>
        <v/>
      </c>
      <c r="T392" s="26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26" t="str">
        <f>IF(XT!$P392&gt;0,V392,"")</f>
        <v/>
      </c>
      <c r="X392" s="26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26" t="str">
        <f>IF(XT!$P392&gt;0,Z392,"")</f>
        <v/>
      </c>
      <c r="AB392" s="26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26" t="str">
        <f>IF(XT!$P392&gt;0,AD392,"")</f>
        <v/>
      </c>
      <c r="AF392" s="26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26" t="str">
        <f>IF(XT!$P392&gt;0,AH392,"")</f>
        <v/>
      </c>
      <c r="AJ392" s="26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26" t="str">
        <f>IF(XT!$P392&gt;0,AL392,"")</f>
        <v/>
      </c>
      <c r="AN392" s="26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26" t="str">
        <f>IF(XT!$P392&gt;0,AP392,"")</f>
        <v/>
      </c>
      <c r="AR392" s="26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26" t="str">
        <f>IF(XT!$P392&gt;0,AT392,"")</f>
        <v/>
      </c>
      <c r="AV392" s="26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26" t="str">
        <f>IF(XT!$P393&gt;0,B393,"")</f>
        <v/>
      </c>
      <c r="D393" s="26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26" t="str">
        <f>IF(XT!$P393&gt;0,F393,"")</f>
        <v/>
      </c>
      <c r="H393" s="26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26" t="str">
        <f>IF(XT!$P393&gt;0,J393,"")</f>
        <v/>
      </c>
      <c r="L393" s="26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26" t="str">
        <f>IF(XT!$P393&gt;0,N393,"")</f>
        <v/>
      </c>
      <c r="P393" s="26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26" t="str">
        <f>IF(XT!$P393&gt;0,R393,"")</f>
        <v/>
      </c>
      <c r="T393" s="26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26" t="str">
        <f>IF(XT!$P393&gt;0,V393,"")</f>
        <v/>
      </c>
      <c r="X393" s="26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26" t="str">
        <f>IF(XT!$P393&gt;0,Z393,"")</f>
        <v/>
      </c>
      <c r="AB393" s="26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26" t="str">
        <f>IF(XT!$P393&gt;0,AD393,"")</f>
        <v/>
      </c>
      <c r="AF393" s="26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26" t="str">
        <f>IF(XT!$P393&gt;0,AH393,"")</f>
        <v/>
      </c>
      <c r="AJ393" s="26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26" t="str">
        <f>IF(XT!$P393&gt;0,AL393,"")</f>
        <v/>
      </c>
      <c r="AN393" s="26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26" t="str">
        <f>IF(XT!$P393&gt;0,AP393,"")</f>
        <v/>
      </c>
      <c r="AR393" s="26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26" t="str">
        <f>IF(XT!$P393&gt;0,AT393,"")</f>
        <v/>
      </c>
      <c r="AV393" s="26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26" t="str">
        <f>IF(XT!$P394&gt;0,B394,"")</f>
        <v/>
      </c>
      <c r="D394" s="26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26" t="str">
        <f>IF(XT!$P394&gt;0,F394,"")</f>
        <v/>
      </c>
      <c r="H394" s="26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26" t="str">
        <f>IF(XT!$P394&gt;0,J394,"")</f>
        <v/>
      </c>
      <c r="L394" s="26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26" t="str">
        <f>IF(XT!$P394&gt;0,N394,"")</f>
        <v/>
      </c>
      <c r="P394" s="26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26" t="str">
        <f>IF(XT!$P394&gt;0,R394,"")</f>
        <v/>
      </c>
      <c r="T394" s="26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26" t="str">
        <f>IF(XT!$P394&gt;0,V394,"")</f>
        <v/>
      </c>
      <c r="X394" s="26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26" t="str">
        <f>IF(XT!$P394&gt;0,Z394,"")</f>
        <v/>
      </c>
      <c r="AB394" s="26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26" t="str">
        <f>IF(XT!$P394&gt;0,AD394,"")</f>
        <v/>
      </c>
      <c r="AF394" s="26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26" t="str">
        <f>IF(XT!$P394&gt;0,AH394,"")</f>
        <v/>
      </c>
      <c r="AJ394" s="26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26" t="str">
        <f>IF(XT!$P394&gt;0,AL394,"")</f>
        <v/>
      </c>
      <c r="AN394" s="26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26" t="str">
        <f>IF(XT!$P394&gt;0,AP394,"")</f>
        <v/>
      </c>
      <c r="AR394" s="26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26" t="str">
        <f>IF(XT!$P394&gt;0,AT394,"")</f>
        <v/>
      </c>
      <c r="AV394" s="26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26" t="str">
        <f>IF(XT!$P395&gt;0,B395,"")</f>
        <v/>
      </c>
      <c r="D395" s="26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26" t="str">
        <f>IF(XT!$P395&gt;0,F395,"")</f>
        <v/>
      </c>
      <c r="H395" s="26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26" t="str">
        <f>IF(XT!$P395&gt;0,J395,"")</f>
        <v/>
      </c>
      <c r="L395" s="26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26" t="str">
        <f>IF(XT!$P395&gt;0,N395,"")</f>
        <v/>
      </c>
      <c r="P395" s="26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26" t="str">
        <f>IF(XT!$P395&gt;0,R395,"")</f>
        <v/>
      </c>
      <c r="T395" s="26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26" t="str">
        <f>IF(XT!$P395&gt;0,V395,"")</f>
        <v/>
      </c>
      <c r="X395" s="26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26" t="str">
        <f>IF(XT!$P395&gt;0,Z395,"")</f>
        <v/>
      </c>
      <c r="AB395" s="26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26" t="str">
        <f>IF(XT!$P395&gt;0,AD395,"")</f>
        <v/>
      </c>
      <c r="AF395" s="26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26" t="str">
        <f>IF(XT!$P395&gt;0,AH395,"")</f>
        <v/>
      </c>
      <c r="AJ395" s="26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26" t="str">
        <f>IF(XT!$P395&gt;0,AL395,"")</f>
        <v/>
      </c>
      <c r="AN395" s="26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26" t="str">
        <f>IF(XT!$P395&gt;0,AP395,"")</f>
        <v/>
      </c>
      <c r="AR395" s="26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26" t="str">
        <f>IF(XT!$P395&gt;0,AT395,"")</f>
        <v/>
      </c>
      <c r="AV395" s="26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26" t="str">
        <f>IF(XT!$P396&gt;0,B396,"")</f>
        <v/>
      </c>
      <c r="D396" s="26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26" t="str">
        <f>IF(XT!$P396&gt;0,F396,"")</f>
        <v/>
      </c>
      <c r="H396" s="26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26" t="str">
        <f>IF(XT!$P396&gt;0,J396,"")</f>
        <v/>
      </c>
      <c r="L396" s="26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26" t="str">
        <f>IF(XT!$P396&gt;0,N396,"")</f>
        <v/>
      </c>
      <c r="P396" s="26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26" t="str">
        <f>IF(XT!$P396&gt;0,R396,"")</f>
        <v/>
      </c>
      <c r="T396" s="26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26" t="str">
        <f>IF(XT!$P396&gt;0,V396,"")</f>
        <v/>
      </c>
      <c r="X396" s="26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26" t="str">
        <f>IF(XT!$P396&gt;0,Z396,"")</f>
        <v/>
      </c>
      <c r="AB396" s="26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26" t="str">
        <f>IF(XT!$P396&gt;0,AD396,"")</f>
        <v/>
      </c>
      <c r="AF396" s="26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26" t="str">
        <f>IF(XT!$P396&gt;0,AH396,"")</f>
        <v/>
      </c>
      <c r="AJ396" s="26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26" t="str">
        <f>IF(XT!$P396&gt;0,AL396,"")</f>
        <v/>
      </c>
      <c r="AN396" s="26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26" t="str">
        <f>IF(XT!$P396&gt;0,AP396,"")</f>
        <v/>
      </c>
      <c r="AR396" s="26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26" t="str">
        <f>IF(XT!$P396&gt;0,AT396,"")</f>
        <v/>
      </c>
      <c r="AV396" s="26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26" t="str">
        <f>IF(XT!$P397&gt;0,B397,"")</f>
        <v/>
      </c>
      <c r="D397" s="26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26" t="str">
        <f>IF(XT!$P397&gt;0,F397,"")</f>
        <v/>
      </c>
      <c r="H397" s="26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26" t="str">
        <f>IF(XT!$P397&gt;0,J397,"")</f>
        <v/>
      </c>
      <c r="L397" s="26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26" t="str">
        <f>IF(XT!$P397&gt;0,N397,"")</f>
        <v/>
      </c>
      <c r="P397" s="26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26" t="str">
        <f>IF(XT!$P397&gt;0,R397,"")</f>
        <v/>
      </c>
      <c r="T397" s="26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26" t="str">
        <f>IF(XT!$P397&gt;0,V397,"")</f>
        <v/>
      </c>
      <c r="X397" s="26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26" t="str">
        <f>IF(XT!$P397&gt;0,Z397,"")</f>
        <v/>
      </c>
      <c r="AB397" s="26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26" t="str">
        <f>IF(XT!$P397&gt;0,AD397,"")</f>
        <v/>
      </c>
      <c r="AF397" s="26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26" t="str">
        <f>IF(XT!$P397&gt;0,AH397,"")</f>
        <v/>
      </c>
      <c r="AJ397" s="26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26" t="str">
        <f>IF(XT!$P397&gt;0,AL397,"")</f>
        <v/>
      </c>
      <c r="AN397" s="26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26" t="str">
        <f>IF(XT!$P397&gt;0,AP397,"")</f>
        <v/>
      </c>
      <c r="AR397" s="26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26" t="str">
        <f>IF(XT!$P397&gt;0,AT397,"")</f>
        <v/>
      </c>
      <c r="AV397" s="26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26" t="str">
        <f>IF(XT!$P398&gt;0,B398,"")</f>
        <v/>
      </c>
      <c r="D398" s="26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26" t="str">
        <f>IF(XT!$P398&gt;0,F398,"")</f>
        <v/>
      </c>
      <c r="H398" s="26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26" t="str">
        <f>IF(XT!$P398&gt;0,J398,"")</f>
        <v/>
      </c>
      <c r="L398" s="26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26" t="str">
        <f>IF(XT!$P398&gt;0,N398,"")</f>
        <v/>
      </c>
      <c r="P398" s="26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26" t="str">
        <f>IF(XT!$P398&gt;0,R398,"")</f>
        <v/>
      </c>
      <c r="T398" s="26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26" t="str">
        <f>IF(XT!$P398&gt;0,V398,"")</f>
        <v/>
      </c>
      <c r="X398" s="26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26" t="str">
        <f>IF(XT!$P398&gt;0,Z398,"")</f>
        <v/>
      </c>
      <c r="AB398" s="26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26" t="str">
        <f>IF(XT!$P398&gt;0,AD398,"")</f>
        <v/>
      </c>
      <c r="AF398" s="26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26" t="str">
        <f>IF(XT!$P398&gt;0,AH398,"")</f>
        <v/>
      </c>
      <c r="AJ398" s="26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26" t="str">
        <f>IF(XT!$P398&gt;0,AL398,"")</f>
        <v/>
      </c>
      <c r="AN398" s="26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26" t="str">
        <f>IF(XT!$P398&gt;0,AP398,"")</f>
        <v/>
      </c>
      <c r="AR398" s="26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26" t="str">
        <f>IF(XT!$P398&gt;0,AT398,"")</f>
        <v/>
      </c>
      <c r="AV398" s="26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26" t="str">
        <f>IF(XT!$P399&gt;0,B399,"")</f>
        <v/>
      </c>
      <c r="D399" s="26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26" t="str">
        <f>IF(XT!$P399&gt;0,F399,"")</f>
        <v/>
      </c>
      <c r="H399" s="26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26" t="str">
        <f>IF(XT!$P399&gt;0,J399,"")</f>
        <v/>
      </c>
      <c r="L399" s="26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26" t="str">
        <f>IF(XT!$P399&gt;0,N399,"")</f>
        <v/>
      </c>
      <c r="P399" s="26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26" t="str">
        <f>IF(XT!$P399&gt;0,R399,"")</f>
        <v/>
      </c>
      <c r="T399" s="26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26" t="str">
        <f>IF(XT!$P399&gt;0,V399,"")</f>
        <v/>
      </c>
      <c r="X399" s="26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26" t="str">
        <f>IF(XT!$P399&gt;0,Z399,"")</f>
        <v/>
      </c>
      <c r="AB399" s="26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26" t="str">
        <f>IF(XT!$P399&gt;0,AD399,"")</f>
        <v/>
      </c>
      <c r="AF399" s="26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26" t="str">
        <f>IF(XT!$P399&gt;0,AH399,"")</f>
        <v/>
      </c>
      <c r="AJ399" s="26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26" t="str">
        <f>IF(XT!$P399&gt;0,AL399,"")</f>
        <v/>
      </c>
      <c r="AN399" s="26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26" t="str">
        <f>IF(XT!$P399&gt;0,AP399,"")</f>
        <v/>
      </c>
      <c r="AR399" s="26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26" t="str">
        <f>IF(XT!$P399&gt;0,AT399,"")</f>
        <v/>
      </c>
      <c r="AV399" s="26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26" t="str">
        <f>IF(XT!$P400&gt;0,B400,"")</f>
        <v/>
      </c>
      <c r="D400" s="26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26" t="str">
        <f>IF(XT!$P400&gt;0,F400,"")</f>
        <v/>
      </c>
      <c r="H400" s="26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26" t="str">
        <f>IF(XT!$P400&gt;0,J400,"")</f>
        <v/>
      </c>
      <c r="L400" s="26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26" t="str">
        <f>IF(XT!$P400&gt;0,N400,"")</f>
        <v/>
      </c>
      <c r="P400" s="26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26" t="str">
        <f>IF(XT!$P400&gt;0,R400,"")</f>
        <v/>
      </c>
      <c r="T400" s="26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26" t="str">
        <f>IF(XT!$P400&gt;0,V400,"")</f>
        <v/>
      </c>
      <c r="X400" s="26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26" t="str">
        <f>IF(XT!$P400&gt;0,Z400,"")</f>
        <v/>
      </c>
      <c r="AB400" s="26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26" t="str">
        <f>IF(XT!$P400&gt;0,AD400,"")</f>
        <v/>
      </c>
      <c r="AF400" s="26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26" t="str">
        <f>IF(XT!$P400&gt;0,AH400,"")</f>
        <v/>
      </c>
      <c r="AJ400" s="26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26" t="str">
        <f>IF(XT!$P400&gt;0,AL400,"")</f>
        <v/>
      </c>
      <c r="AN400" s="26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26" t="str">
        <f>IF(XT!$P400&gt;0,AP400,"")</f>
        <v/>
      </c>
      <c r="AR400" s="26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26" t="str">
        <f>IF(XT!$P400&gt;0,AT400,"")</f>
        <v/>
      </c>
      <c r="AV400" s="26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L400"/>
  <sheetViews>
    <sheetView workbookViewId="0">
      <selection sqref="A1:L104857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L400"/>
  <sheetViews>
    <sheetView workbookViewId="0">
      <selection activeCell="B4" sqref="B4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L400"/>
  <sheetViews>
    <sheetView workbookViewId="0">
      <selection activeCell="H11" sqref="H11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L400"/>
  <sheetViews>
    <sheetView workbookViewId="0">
      <selection sqref="A1:L104857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L400"/>
  <sheetViews>
    <sheetView workbookViewId="0">
      <selection activeCell="T16" sqref="T1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zoomScale="90" zoomScaleNormal="90" workbookViewId="0"/>
  </sheetViews>
  <sheetFormatPr defaultRowHeight="12.75"/>
  <cols>
    <col min="21" max="21" width="13.1640625" customWidth="1"/>
  </cols>
  <sheetData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"/>
  <sheetViews>
    <sheetView zoomScale="90" zoomScaleNormal="90" workbookViewId="0"/>
  </sheetViews>
  <sheetFormatPr defaultColWidth="9.1640625" defaultRowHeight="12.75"/>
  <cols>
    <col min="27" max="27" width="9.6640625" bestFit="1" customWidth="1"/>
    <col min="28" max="28" width="9.33203125" bestFit="1" customWidth="1"/>
    <col min="29" max="30" width="11.83203125" bestFit="1" customWidth="1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"/>
  <sheetViews>
    <sheetView zoomScale="90" zoomScaleNormal="90" workbookViewId="0"/>
  </sheetViews>
  <sheetFormatPr defaultColWidth="9.1640625" defaultRowHeight="12.75"/>
  <cols>
    <col min="11" max="11" width="17.6640625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zoomScale="90" zoomScaleNormal="90" workbookViewId="0"/>
  </sheetViews>
  <sheetFormatPr defaultColWidth="9.33203125" defaultRowHeight="12.75"/>
  <cols>
    <col min="19" max="19" width="13.33203125" customWidth="1"/>
    <col min="21" max="21" width="14.83203125" customWidth="1"/>
    <col min="22" max="22" width="11.5" customWidth="1"/>
    <col min="24" max="24" width="9.33203125" customWidth="1"/>
    <col min="27" max="27" width="13.1640625" customWidth="1"/>
    <col min="30" max="30" width="13.1640625" customWidth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"/>
  <sheetViews>
    <sheetView zoomScale="90" zoomScaleNormal="90" workbookViewId="0"/>
  </sheetViews>
  <sheetFormatPr defaultColWidth="9.1640625" defaultRowHeight="12.7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"/>
  <sheetViews>
    <sheetView zoomScale="90" zoomScaleNormal="90" workbookViewId="0"/>
  </sheetViews>
  <sheetFormatPr defaultColWidth="9.1640625" defaultRowHeight="12.75"/>
  <cols>
    <col min="11" max="11" width="12.83203125" customWidth="1"/>
    <col min="12" max="12" width="13.16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TỔNG HỢP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Hai</cp:lastModifiedBy>
  <cp:lastPrinted>2023-03-20T02:03:26Z</cp:lastPrinted>
  <dcterms:created xsi:type="dcterms:W3CDTF">2022-09-28T08:45:39Z</dcterms:created>
  <dcterms:modified xsi:type="dcterms:W3CDTF">2026-10-26T16:29:45Z</dcterms:modified>
</cp:coreProperties>
</file>