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inm\OneDrive\Desktop\tableau pro\"/>
    </mc:Choice>
  </mc:AlternateContent>
  <xr:revisionPtr revIDLastSave="0" documentId="13_ncr:1_{FF05349B-33F8-44E5-9433-8E425D3574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" sheetId="1" r:id="rId1"/>
    <sheet name="Product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<sst xmlns="http://schemas.openxmlformats.org/spreadsheetml/2006/main" count="1326" uniqueCount="718">
  <si>
    <t>Customer Name</t>
  </si>
  <si>
    <t>Rick Hansen</t>
  </si>
  <si>
    <t>Justin Ritter</t>
  </si>
  <si>
    <t>Craig Reiter</t>
  </si>
  <si>
    <t>Katherine Murray</t>
  </si>
  <si>
    <t>Jim Mitchum</t>
  </si>
  <si>
    <t>Toby Swindell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</si>
  <si>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</si>
  <si>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</si>
  <si>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</si>
  <si>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</si>
  <si>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</si>
  <si>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</si>
  <si>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</si>
  <si>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</si>
  <si>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</si>
  <si>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</si>
  <si>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</si>
  <si>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</si>
  <si>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</si>
  <si>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</si>
  <si>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</si>
  <si>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</si>
  <si>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</si>
  <si>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</si>
  <si>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</si>
  <si>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</si>
  <si>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</si>
  <si>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</si>
  <si>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</si>
  <si>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</si>
  <si>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</si>
  <si>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</si>
  <si>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</si>
  <si>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</si>
  <si>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</si>
  <si>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</si>
  <si>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</si>
  <si>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</si>
  <si>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</si>
  <si>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</si>
  <si>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</si>
  <si>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</si>
  <si>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</si>
  <si>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</si>
  <si>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</si>
  <si>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</si>
  <si>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</si>
  <si>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</si>
  <si>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</si>
  <si>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</si>
  <si>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</si>
  <si>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</si>
  <si>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</si>
  <si>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</si>
  <si>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</si>
  <si>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</si>
  <si>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</si>
  <si>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</si>
  <si>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</si>
  <si>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</si>
  <si>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</si>
  <si>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</si>
  <si>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</si>
  <si>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</si>
  <si>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</si>
  <si>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</si>
  <si>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</si>
  <si>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</si>
  <si>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</si>
  <si>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</si>
  <si>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</si>
  <si>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</si>
  <si>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</si>
  <si>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</si>
  <si>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</si>
  <si>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</si>
  <si>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</si>
  <si>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</si>
  <si>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</si>
  <si>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</si>
  <si>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</si>
  <si>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</si>
  <si>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</si>
  <si>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</si>
  <si>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</si>
  <si>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</si>
  <si>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</si>
  <si>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</si>
  <si>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</si>
  <si>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</si>
  <si>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</si>
  <si>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</si>
  <si>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</si>
  <si>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</si>
  <si>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City</t>
  </si>
  <si>
    <t>State</t>
  </si>
  <si>
    <t>Country</t>
  </si>
  <si>
    <t>New York City</t>
  </si>
  <si>
    <t>New York</t>
  </si>
  <si>
    <t>United States</t>
  </si>
  <si>
    <t>Wollongong</t>
  </si>
  <si>
    <t>New South Wales</t>
  </si>
  <si>
    <t>Australia</t>
  </si>
  <si>
    <t>Brisbane</t>
  </si>
  <si>
    <t>Queensland</t>
  </si>
  <si>
    <t>Berlin</t>
  </si>
  <si>
    <t>Germany</t>
  </si>
  <si>
    <t>Dakar</t>
  </si>
  <si>
    <t>Senegal</t>
  </si>
  <si>
    <t>Sydney</t>
  </si>
  <si>
    <t>Porirua</t>
  </si>
  <si>
    <t>Wellington</t>
  </si>
  <si>
    <t>New Zealand</t>
  </si>
  <si>
    <t>Hamilton</t>
  </si>
  <si>
    <t>Waikato</t>
  </si>
  <si>
    <t>Sacramento</t>
  </si>
  <si>
    <t>California</t>
  </si>
  <si>
    <t>Concord</t>
  </si>
  <si>
    <t>North Carolina</t>
  </si>
  <si>
    <t>Alexandria</t>
  </si>
  <si>
    <t>Virginia</t>
  </si>
  <si>
    <t>Kabul</t>
  </si>
  <si>
    <t>Afghanistan</t>
  </si>
  <si>
    <t>Jizan</t>
  </si>
  <si>
    <t>Saudi Arabia</t>
  </si>
  <si>
    <t>Toledo</t>
  </si>
  <si>
    <t>Parana</t>
  </si>
  <si>
    <t>Brazil</t>
  </si>
  <si>
    <t>Mudanjiang</t>
  </si>
  <si>
    <t>Heilongjiang</t>
  </si>
  <si>
    <t>China</t>
  </si>
  <si>
    <t>Paris</t>
  </si>
  <si>
    <t>Ile-de-France</t>
  </si>
  <si>
    <t>France</t>
  </si>
  <si>
    <t>Henderson</t>
  </si>
  <si>
    <t>Kentucky</t>
  </si>
  <si>
    <t>Prato</t>
  </si>
  <si>
    <t>Tuscany</t>
  </si>
  <si>
    <t>Italy</t>
  </si>
  <si>
    <t>Townsville</t>
  </si>
  <si>
    <t>Uvinza</t>
  </si>
  <si>
    <t>Kigoma</t>
  </si>
  <si>
    <t>Tanzania</t>
  </si>
  <si>
    <t>Bytom</t>
  </si>
  <si>
    <t>Silesia</t>
  </si>
  <si>
    <t>Poland</t>
  </si>
  <si>
    <t>Chicago</t>
  </si>
  <si>
    <t>Illinois</t>
  </si>
  <si>
    <t>Suzhou</t>
  </si>
  <si>
    <t>Anhui</t>
  </si>
  <si>
    <t>Edinburgh</t>
  </si>
  <si>
    <t>Scotland</t>
  </si>
  <si>
    <t>United Kingdom</t>
  </si>
  <si>
    <t>Juárez</t>
  </si>
  <si>
    <t>Chihuahua</t>
  </si>
  <si>
    <t>Mexico</t>
  </si>
  <si>
    <t>Soyapango</t>
  </si>
  <si>
    <t>San Salvador</t>
  </si>
  <si>
    <t>El Salvador</t>
  </si>
  <si>
    <t>Taipei</t>
  </si>
  <si>
    <t>Taipei City</t>
  </si>
  <si>
    <t>Taiwan</t>
  </si>
  <si>
    <t>Leipzig</t>
  </si>
  <si>
    <t>Saxony</t>
  </si>
  <si>
    <t>Los Angeles</t>
  </si>
  <si>
    <t>Surat</t>
  </si>
  <si>
    <t>Gujarat</t>
  </si>
  <si>
    <t>India</t>
  </si>
  <si>
    <t>Santo Domingo</t>
  </si>
  <si>
    <t>Dominican Republic</t>
  </si>
  <si>
    <t>Saint-Brieuc</t>
  </si>
  <si>
    <t>Brittany</t>
  </si>
  <si>
    <t>Amarillo</t>
  </si>
  <si>
    <t>Texas</t>
  </si>
  <si>
    <t>Gold Coast</t>
  </si>
  <si>
    <t>Fresno</t>
  </si>
  <si>
    <t>Kamina</t>
  </si>
  <si>
    <t>Katanga</t>
  </si>
  <si>
    <t>Democratic Republic of the Congo</t>
  </si>
  <si>
    <t>Burlington</t>
  </si>
  <si>
    <t>Stockton-on-Tees</t>
  </si>
  <si>
    <t>England</t>
  </si>
  <si>
    <t>Mataram</t>
  </si>
  <si>
    <t>Nusa Tenggara Barat</t>
  </si>
  <si>
    <t>Indonesia</t>
  </si>
  <si>
    <t>Gorakhpur</t>
  </si>
  <si>
    <t>Haryana</t>
  </si>
  <si>
    <t>Thiruvananthapuram</t>
  </si>
  <si>
    <t>Kerala</t>
  </si>
  <si>
    <t>Huddersfield</t>
  </si>
  <si>
    <t>Minneapolis</t>
  </si>
  <si>
    <t>Minnesota</t>
  </si>
  <si>
    <t>Montreuil</t>
  </si>
  <si>
    <t>Shouguang</t>
  </si>
  <si>
    <t>Shandong</t>
  </si>
  <si>
    <t>Jamshedpur</t>
  </si>
  <si>
    <t>Jharkhand</t>
  </si>
  <si>
    <t>Paysandú</t>
  </si>
  <si>
    <t>Uruguay</t>
  </si>
  <si>
    <t>Behshahr</t>
  </si>
  <si>
    <t>Mazandaran</t>
  </si>
  <si>
    <t>Iran</t>
  </si>
  <si>
    <t>Huntington Beach</t>
  </si>
  <si>
    <t>Maputo</t>
  </si>
  <si>
    <t>Cidade De Maputo</t>
  </si>
  <si>
    <t>Mozambique</t>
  </si>
  <si>
    <t>Bhopal</t>
  </si>
  <si>
    <t>Madhya Pradesh</t>
  </si>
  <si>
    <t>Seattle</t>
  </si>
  <si>
    <t>Washington</t>
  </si>
  <si>
    <t>Delhi</t>
  </si>
  <si>
    <t>Geraldton</t>
  </si>
  <si>
    <t>Western Australia</t>
  </si>
  <si>
    <t>Tallahassee</t>
  </si>
  <si>
    <t>Florida</t>
  </si>
  <si>
    <t>Dhaka</t>
  </si>
  <si>
    <t>Bangladesh</t>
  </si>
  <si>
    <t>Munster</t>
  </si>
  <si>
    <t>Lower Saxony</t>
  </si>
  <si>
    <t>Celle</t>
  </si>
  <si>
    <t>Wuxi</t>
  </si>
  <si>
    <t>Jiangsu</t>
  </si>
  <si>
    <t>Richmond</t>
  </si>
  <si>
    <t>Seville</t>
  </si>
  <si>
    <t>Andalusía</t>
  </si>
  <si>
    <t>Spain</t>
  </si>
  <si>
    <t>Raipur</t>
  </si>
  <si>
    <t>Uttarakhand</t>
  </si>
  <si>
    <t>Gómez Palacio</t>
  </si>
  <si>
    <t>Durango</t>
  </si>
  <si>
    <t>Kharkiv</t>
  </si>
  <si>
    <t>Ukraine</t>
  </si>
  <si>
    <t>Jinan</t>
  </si>
  <si>
    <t>Chinandega</t>
  </si>
  <si>
    <t>Nicaragua</t>
  </si>
  <si>
    <t>Kananga</t>
  </si>
  <si>
    <t>Kasai-Occidental</t>
  </si>
  <si>
    <t>Palembang</t>
  </si>
  <si>
    <t>Sumatera Selatan</t>
  </si>
  <si>
    <t>London</t>
  </si>
  <si>
    <t>Melbourne</t>
  </si>
  <si>
    <t>Victoria</t>
  </si>
  <si>
    <t>Atlanta</t>
  </si>
  <si>
    <t>Georgia</t>
  </si>
  <si>
    <t>Duisburg</t>
  </si>
  <si>
    <t>North Rhine-Westphalia</t>
  </si>
  <si>
    <t>Nanchong</t>
  </si>
  <si>
    <t>Sichuan</t>
  </si>
  <si>
    <t>Naihati</t>
  </si>
  <si>
    <t>West Bengal</t>
  </si>
  <si>
    <t>Lille</t>
  </si>
  <si>
    <t>Nord-Pas-de-Calais</t>
  </si>
  <si>
    <t>Meknes</t>
  </si>
  <si>
    <t>Meknès-Tafilalet</t>
  </si>
  <si>
    <t>Morocco</t>
  </si>
  <si>
    <t>Jackson</t>
  </si>
  <si>
    <t>Michigan</t>
  </si>
  <si>
    <t>Philadelphia</t>
  </si>
  <si>
    <t>Pennsylvania</t>
  </si>
  <si>
    <t>Krefeld</t>
  </si>
  <si>
    <t>Bandung</t>
  </si>
  <si>
    <t>Jawa Barat</t>
  </si>
  <si>
    <t>Casablanca</t>
  </si>
  <si>
    <t>Grand Casablanca</t>
  </si>
  <si>
    <t>Tongi</t>
  </si>
  <si>
    <t>Nevada</t>
  </si>
  <si>
    <t>Montréal</t>
  </si>
  <si>
    <t>Quebec</t>
  </si>
  <si>
    <t>Canada</t>
  </si>
  <si>
    <t>Manila</t>
  </si>
  <si>
    <t>National Capital</t>
  </si>
  <si>
    <t>Philippines</t>
  </si>
  <si>
    <t>Newcastle</t>
  </si>
  <si>
    <t>Graz</t>
  </si>
  <si>
    <t>Styria</t>
  </si>
  <si>
    <t>Austria</t>
  </si>
  <si>
    <t>Nowra</t>
  </si>
  <si>
    <t>Boulogne-Billancourt</t>
  </si>
  <si>
    <t>Malakoff</t>
  </si>
  <si>
    <t>Kinshasa</t>
  </si>
  <si>
    <t>Product Name</t>
  </si>
  <si>
    <t>KitchenAid Microwave, White</t>
  </si>
  <si>
    <t>Breville Refrigerator, Red</t>
  </si>
  <si>
    <t>Hoover Stove, Red</t>
  </si>
  <si>
    <t>Brother Fax Machine, High-Speed</t>
  </si>
  <si>
    <t>Quantity</t>
  </si>
  <si>
    <t>Category</t>
  </si>
  <si>
    <t>Sub-Category</t>
  </si>
  <si>
    <t>Technology</t>
  </si>
  <si>
    <t>Accessories</t>
  </si>
  <si>
    <t>Furniture</t>
  </si>
  <si>
    <t>Chairs</t>
  </si>
  <si>
    <t>Phones</t>
  </si>
  <si>
    <t>Copiers</t>
  </si>
  <si>
    <t>Tables</t>
  </si>
  <si>
    <t>Office Supplies</t>
  </si>
  <si>
    <t>Appliances</t>
  </si>
  <si>
    <t>Price</t>
  </si>
  <si>
    <t>Order ID</t>
  </si>
  <si>
    <t>Order Date</t>
  </si>
  <si>
    <t>discount_percentage</t>
  </si>
  <si>
    <t>Rating</t>
  </si>
  <si>
    <t>Product_id</t>
  </si>
  <si>
    <t>C_id.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</si>
  <si>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</si>
  <si>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</si>
  <si>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</si>
  <si>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</si>
  <si>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</si>
  <si>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</si>
  <si>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</si>
  <si>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</si>
  <si>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</si>
  <si>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</si>
  <si>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</si>
  <si>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</si>
  <si>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</si>
  <si>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</si>
  <si>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</si>
  <si>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</si>
  <si>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</si>
  <si>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</si>
  <si>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</si>
  <si>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</si>
  <si>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</si>
  <si>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</si>
  <si>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</si>
  <si>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</si>
  <si>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</si>
  <si>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</si>
  <si>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</si>
  <si>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</si>
  <si>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</si>
  <si>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</si>
  <si>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</si>
  <si>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</si>
  <si>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</si>
  <si>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</si>
  <si>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</si>
  <si>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</si>
  <si>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</si>
  <si>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</si>
  <si>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</si>
  <si>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</si>
  <si>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</si>
  <si>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</si>
  <si>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</si>
  <si>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</si>
  <si>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</si>
  <si>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</si>
  <si>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</si>
  <si>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</si>
  <si>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</si>
  <si>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</si>
  <si>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</si>
  <si>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</si>
  <si>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</si>
  <si>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</si>
  <si>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</si>
  <si>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</si>
  <si>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</si>
  <si>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</si>
  <si>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</si>
  <si>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</si>
  <si>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</si>
  <si>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</si>
  <si>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</si>
  <si>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</si>
  <si>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</si>
  <si>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</si>
  <si>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</si>
  <si>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</si>
  <si>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</si>
  <si>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</si>
  <si>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</si>
  <si>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</si>
  <si>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</si>
  <si>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</si>
  <si>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</si>
  <si>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</si>
  <si>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</si>
  <si>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</si>
  <si>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</si>
  <si>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</si>
  <si>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</si>
  <si>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</si>
  <si>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</si>
  <si>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</si>
  <si>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</si>
  <si>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</si>
  <si>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</si>
  <si>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</si>
  <si>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</si>
  <si>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</si>
  <si>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</si>
  <si>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</si>
  <si>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</si>
  <si>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</si>
  <si>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</si>
  <si>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</si>
  <si>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</si>
  <si>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</si>
  <si>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</si>
  <si>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</si>
  <si>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Redmi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</si>
  <si>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</si>
  <si>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</si>
  <si>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</si>
  <si>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</si>
  <si>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</si>
  <si>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</si>
  <si>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</si>
  <si>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</si>
  <si>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</si>
  <si>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</si>
  <si>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</si>
  <si>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</si>
  <si>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</si>
  <si>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</si>
  <si>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</si>
  <si>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</si>
  <si>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</si>
  <si>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</si>
  <si>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</si>
  <si>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</si>
  <si>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</si>
  <si>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</si>
  <si>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</si>
  <si>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</si>
  <si>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</si>
  <si>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</si>
  <si>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</si>
  <si>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</si>
  <si>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</si>
  <si>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Armchair, Black</t>
  </si>
  <si>
    <t>Nokia Smart Phone</t>
  </si>
  <si>
    <t>Motorola Smart Phone</t>
  </si>
  <si>
    <t>Boat Headphones</t>
  </si>
  <si>
    <t xml:space="preserve">Samsung Smart Phone </t>
  </si>
  <si>
    <t xml:space="preserve">Apple iPhone </t>
  </si>
  <si>
    <t>Leather Armchair, Adjustable</t>
  </si>
  <si>
    <t>Chromcraft Conference Table</t>
  </si>
  <si>
    <t>US POLO T-shirt</t>
  </si>
  <si>
    <t>Clothing</t>
  </si>
  <si>
    <t xml:space="preserve"> Conference Tables &amp; Bases</t>
  </si>
  <si>
    <t>T-shirt</t>
  </si>
  <si>
    <t>Kurti</t>
  </si>
  <si>
    <t xml:space="preserve"> Redtape Shoes</t>
  </si>
  <si>
    <t>Footwear</t>
  </si>
  <si>
    <t>Sneakers</t>
  </si>
  <si>
    <t>Eyewear</t>
  </si>
  <si>
    <t>Bed</t>
  </si>
  <si>
    <t>Logitech Edge Keyboard</t>
  </si>
  <si>
    <t>Titan Watch</t>
  </si>
  <si>
    <t>Watch</t>
  </si>
  <si>
    <t>Real Juice</t>
  </si>
  <si>
    <t>Groceries</t>
  </si>
  <si>
    <t>Juices</t>
  </si>
  <si>
    <t>Bourbon Buiscuit</t>
  </si>
  <si>
    <t>Biscuits</t>
  </si>
  <si>
    <t>Ray-Ban Sunglasses</t>
  </si>
  <si>
    <t>Levis Denim Jacket</t>
  </si>
  <si>
    <t>Jacket</t>
  </si>
  <si>
    <t>Dell insipron 3501</t>
  </si>
  <si>
    <t>Quartz Clock S-11</t>
  </si>
  <si>
    <t>Sleepwell Double Bed</t>
  </si>
  <si>
    <t>Wild stone Deodrant</t>
  </si>
  <si>
    <t>Deo</t>
  </si>
  <si>
    <t>Samsung Charger</t>
  </si>
  <si>
    <t>Nivea cream(100g)</t>
  </si>
  <si>
    <t>Body lotion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</si>
  <si>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</si>
  <si>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</si>
  <si>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</si>
  <si>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</si>
  <si>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</si>
  <si>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</si>
  <si>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</si>
  <si>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</si>
  <si>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</si>
  <si>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</si>
  <si>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</si>
  <si>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</si>
  <si>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</si>
  <si>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</si>
  <si>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</si>
  <si>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</si>
  <si>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</si>
  <si>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</si>
  <si>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</si>
  <si>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</si>
  <si>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</si>
  <si>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</si>
  <si>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</si>
  <si>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</si>
  <si>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</si>
  <si>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</si>
  <si>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</si>
  <si>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</si>
  <si>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</si>
  <si>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</si>
  <si>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</si>
  <si>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</si>
  <si>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</si>
  <si>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</si>
  <si>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</si>
  <si>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</si>
  <si>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</si>
  <si>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</si>
  <si>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</si>
  <si>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</si>
  <si>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</si>
  <si>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</si>
  <si>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</si>
  <si>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</si>
  <si>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</si>
  <si>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</si>
  <si>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</si>
  <si>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</si>
  <si>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</si>
  <si>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</si>
  <si>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</si>
  <si>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</si>
  <si>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</si>
  <si>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</si>
  <si>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</si>
  <si>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</si>
  <si>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</si>
  <si>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</si>
  <si>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</si>
  <si>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</si>
  <si>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</si>
  <si>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</si>
  <si>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</si>
  <si>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</si>
  <si>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</si>
  <si>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</si>
  <si>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</si>
  <si>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</si>
  <si>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</si>
  <si>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</si>
  <si>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</si>
  <si>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</si>
  <si>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</si>
  <si>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</si>
  <si>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</si>
  <si>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</si>
  <si>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</si>
  <si>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</si>
  <si>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</si>
  <si>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</si>
  <si>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</si>
  <si>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</si>
  <si>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</si>
  <si>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</si>
  <si>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</si>
  <si>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</si>
  <si>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</si>
  <si>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</si>
  <si>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</si>
  <si>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</si>
  <si>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</si>
  <si>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</si>
  <si>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</si>
  <si>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</si>
  <si>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</si>
  <si>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</si>
  <si>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</si>
  <si>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</si>
  <si>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</si>
  <si>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</si>
  <si>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</si>
  <si>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Sharp Wireless Fax, High-Speed</t>
  </si>
  <si>
    <t>Samsung Smart Phone, with Caller ID</t>
  </si>
  <si>
    <t>Novimex Executive Leather Armchair, Adjustable</t>
  </si>
  <si>
    <t>Chromcraft Conference Table, Fully Assembled</t>
  </si>
  <si>
    <t>Chromcraft Bull-Nose Wood Oval Conference Tables &amp; Bases</t>
  </si>
  <si>
    <t>Martin Yale Chadless Opener Electric Letter Opener</t>
  </si>
  <si>
    <t>Supplies</t>
  </si>
  <si>
    <t>Bevis Conference Table, Fully Assembled</t>
  </si>
  <si>
    <t>Cisco Smart Phone, with Caller ID</t>
  </si>
  <si>
    <t>Harbour Creations Executive Leather Armchair, Adjustable</t>
  </si>
  <si>
    <t>Logitech diNovo Edge Keyboard</t>
  </si>
  <si>
    <t>Hon Computer Table, with Bottom Storage</t>
  </si>
  <si>
    <t>Apple iPhone 5S</t>
  </si>
  <si>
    <t>SAFCO Executive Leather Armchair, Black</t>
  </si>
  <si>
    <t>KitchenAid Refrigerator, Black</t>
  </si>
  <si>
    <t>Motorola Smart Phone, Full Size</t>
  </si>
  <si>
    <t>Hon Computer Table, Fully Assembled</t>
  </si>
  <si>
    <t>Hewlett Wireless Fax, Color</t>
  </si>
  <si>
    <t>Canon PC940 Copier</t>
  </si>
  <si>
    <t>Chromcraft Conference Table, with Bottom Storage</t>
  </si>
  <si>
    <t>Breville Refrigerator, White</t>
  </si>
  <si>
    <t>Samsung Galaxy Mega 6.3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</si>
  <si>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</si>
  <si>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</si>
  <si>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</si>
  <si>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</si>
  <si>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</si>
  <si>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</si>
  <si>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</si>
  <si>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</si>
  <si>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</si>
  <si>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</si>
  <si>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</si>
  <si>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</si>
  <si>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</si>
  <si>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</si>
  <si>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</si>
  <si>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</si>
  <si>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</si>
  <si>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</si>
  <si>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</si>
  <si>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</si>
  <si>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</si>
  <si>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C0</t>
  </si>
  <si>
    <t>Cost</t>
  </si>
  <si>
    <t>O0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</si>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</sst>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6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4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1" fillId="3" borderId="1" xfId="1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1" applyNumberFormat="1" applyFill="1" applyBorder="1" applyAlignment="1">
      <alignment horizontal="center"/>
    </xf>
    <xf numFmtId="14" fontId="1" fillId="3" borderId="1" xfId="1" applyNumberFormat="1" applyFill="1" applyBorder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/>
  </cellXfs>
  <cellStyles count="2">
    <cellStyle name="Normal" xfId="0" builtinId="0"/>
    <cellStyle name="Normal 2" xfId="1" xr:uid="{19D6D84E-9FA5-4FDA-8CDA-271D71346274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>
      <selection activeCell="D20" sqref="D20"/>
    </sheetView>
  </sheetViews>
  <sheetFormatPr defaultRowHeight="14.4" x14ac:dyDescent="0.3"/>
  <cols>
    <col min="1" max="1" width="22.33203125" style="3" customWidth="1"/>
    <col min="2" max="2" width="17.5546875" style="3" customWidth="1"/>
    <col min="3" max="3" width="20.6640625" style="3" customWidth="1"/>
    <col min="4" max="4" width="22.33203125" style="3" customWidth="1"/>
  </cols>
  <sheetData>
    <row r="1" spans="1:5" ht="21" x14ac:dyDescent="0.4">
      <c r="A1" s="1" t="s">
        <v>0</v>
      </c>
      <c r="B1" s="1" t="s">
        <v>95</v>
      </c>
      <c r="C1" s="1" t="s">
        <v>96</v>
      </c>
      <c r="D1" s="1" t="s">
        <v>97</v>
      </c>
      <c r="E1" s="1" t="s">
        <v>304</v>
      </c>
    </row>
    <row r="2" spans="1:5" ht="15.6" x14ac:dyDescent="0.3">
      <c r="A2" s="2" t="s">
        <v>1</v>
      </c>
      <c r="B2" s="2" t="s">
        <v>98</v>
      </c>
      <c r="C2" s="2" t="s">
        <v>99</v>
      </c>
      <c r="D2" s="2" t="s">
        <v>100</v>
      </c>
      <c r="E2" s="2" t="s">
        <v>616</v>
      </c>
    </row>
    <row r="3" spans="1:5" ht="15.6" x14ac:dyDescent="0.3">
      <c r="A3" s="2" t="s">
        <v>2</v>
      </c>
      <c r="B3" s="2" t="s">
        <v>101</v>
      </c>
      <c r="C3" s="2" t="s">
        <v>102</v>
      </c>
      <c r="D3" s="2" t="s">
        <v>103</v>
      </c>
      <c r="E3" s="2" t="s">
        <v>305</v>
      </c>
    </row>
    <row r="4" spans="1:5" ht="15.6" x14ac:dyDescent="0.3">
      <c r="A4" s="2" t="s">
        <v>3</v>
      </c>
      <c r="B4" s="2" t="s">
        <v>104</v>
      </c>
      <c r="C4" s="2" t="s">
        <v>105</v>
      </c>
      <c r="D4" s="2" t="s">
        <v>103</v>
      </c>
      <c r="E4" s="2" t="s">
        <v>306</v>
      </c>
    </row>
    <row r="5" spans="1:5" ht="15.6" x14ac:dyDescent="0.3">
      <c r="A5" s="2" t="s">
        <v>4</v>
      </c>
      <c r="B5" s="2" t="s">
        <v>106</v>
      </c>
      <c r="C5" s="2" t="s">
        <v>106</v>
      </c>
      <c r="D5" s="2" t="s">
        <v>107</v>
      </c>
      <c r="E5" s="2" t="s">
        <v>307</v>
      </c>
    </row>
    <row r="6" spans="1:5" ht="15.6" x14ac:dyDescent="0.3">
      <c r="A6" s="2" t="s">
        <v>1</v>
      </c>
      <c r="B6" s="2" t="s">
        <v>108</v>
      </c>
      <c r="C6" s="2" t="s">
        <v>108</v>
      </c>
      <c r="D6" s="2" t="s">
        <v>109</v>
      </c>
      <c r="E6" s="2" t="s">
        <v>308</v>
      </c>
    </row>
    <row r="7" spans="1:5" ht="15.6" x14ac:dyDescent="0.3">
      <c r="A7" s="2" t="s">
        <v>5</v>
      </c>
      <c r="B7" s="2" t="s">
        <v>110</v>
      </c>
      <c r="C7" s="2" t="s">
        <v>102</v>
      </c>
      <c r="D7" s="2" t="s">
        <v>103</v>
      </c>
      <c r="E7" s="2" t="s">
        <v>309</v>
      </c>
    </row>
    <row r="8" spans="1:5" ht="15.6" x14ac:dyDescent="0.3">
      <c r="A8" s="2" t="s">
        <v>6</v>
      </c>
      <c r="B8" s="2" t="s">
        <v>111</v>
      </c>
      <c r="C8" s="2" t="s">
        <v>112</v>
      </c>
      <c r="D8" s="2" t="s">
        <v>113</v>
      </c>
      <c r="E8" s="2" t="s">
        <v>310</v>
      </c>
    </row>
    <row r="9" spans="1:5" ht="15.6" x14ac:dyDescent="0.3">
      <c r="A9" s="2" t="s">
        <v>7</v>
      </c>
      <c r="B9" s="2" t="s">
        <v>114</v>
      </c>
      <c r="C9" s="2" t="s">
        <v>115</v>
      </c>
      <c r="D9" s="2" t="s">
        <v>113</v>
      </c>
      <c r="E9" s="2" t="s">
        <v>311</v>
      </c>
    </row>
    <row r="10" spans="1:5" ht="15.6" x14ac:dyDescent="0.3">
      <c r="A10" s="2" t="s">
        <v>8</v>
      </c>
      <c r="B10" s="2" t="s">
        <v>116</v>
      </c>
      <c r="C10" s="2" t="s">
        <v>117</v>
      </c>
      <c r="D10" s="2" t="s">
        <v>100</v>
      </c>
      <c r="E10" s="2" t="s">
        <v>312</v>
      </c>
    </row>
    <row r="11" spans="1:5" ht="15.6" x14ac:dyDescent="0.3">
      <c r="A11" s="2" t="s">
        <v>9</v>
      </c>
      <c r="B11" s="2" t="s">
        <v>118</v>
      </c>
      <c r="C11" s="2" t="s">
        <v>119</v>
      </c>
      <c r="D11" s="2" t="s">
        <v>100</v>
      </c>
      <c r="E11" s="2" t="s">
        <v>313</v>
      </c>
    </row>
    <row r="12" spans="1:5" ht="15.6" x14ac:dyDescent="0.3">
      <c r="A12" s="2" t="s">
        <v>10</v>
      </c>
      <c r="B12" s="2" t="s">
        <v>120</v>
      </c>
      <c r="C12" s="2" t="s">
        <v>121</v>
      </c>
      <c r="D12" s="2" t="s">
        <v>100</v>
      </c>
      <c r="E12" s="2" t="s">
        <v>314</v>
      </c>
    </row>
    <row r="13" spans="1:5" ht="15.6" x14ac:dyDescent="0.3">
      <c r="A13" s="2" t="s">
        <v>11</v>
      </c>
      <c r="B13" s="2" t="s">
        <v>122</v>
      </c>
      <c r="C13" s="2" t="s">
        <v>122</v>
      </c>
      <c r="D13" s="2" t="s">
        <v>123</v>
      </c>
      <c r="E13" s="2" t="s">
        <v>315</v>
      </c>
    </row>
    <row r="14" spans="1:5" ht="15.6" x14ac:dyDescent="0.3">
      <c r="A14" s="2" t="s">
        <v>12</v>
      </c>
      <c r="B14" s="2" t="s">
        <v>124</v>
      </c>
      <c r="C14" s="2" t="s">
        <v>124</v>
      </c>
      <c r="D14" s="2" t="s">
        <v>125</v>
      </c>
      <c r="E14" s="2" t="s">
        <v>316</v>
      </c>
    </row>
    <row r="15" spans="1:5" ht="15.6" x14ac:dyDescent="0.3">
      <c r="A15" s="2" t="s">
        <v>13</v>
      </c>
      <c r="B15" s="2" t="s">
        <v>126</v>
      </c>
      <c r="C15" s="2" t="s">
        <v>127</v>
      </c>
      <c r="D15" s="2" t="s">
        <v>128</v>
      </c>
      <c r="E15" s="2" t="s">
        <v>317</v>
      </c>
    </row>
    <row r="16" spans="1:5" ht="15.6" x14ac:dyDescent="0.3">
      <c r="A16" s="2" t="s">
        <v>14</v>
      </c>
      <c r="B16" s="2" t="s">
        <v>129</v>
      </c>
      <c r="C16" s="2" t="s">
        <v>130</v>
      </c>
      <c r="D16" s="2" t="s">
        <v>131</v>
      </c>
      <c r="E16" s="2" t="s">
        <v>318</v>
      </c>
    </row>
    <row r="17" spans="1:5" ht="15.6" x14ac:dyDescent="0.3">
      <c r="A17" s="2" t="s">
        <v>15</v>
      </c>
      <c r="B17" s="2" t="s">
        <v>132</v>
      </c>
      <c r="C17" s="2" t="s">
        <v>133</v>
      </c>
      <c r="D17" s="2" t="s">
        <v>134</v>
      </c>
      <c r="E17" s="2" t="s">
        <v>319</v>
      </c>
    </row>
    <row r="18" spans="1:5" ht="15.6" x14ac:dyDescent="0.3">
      <c r="A18" s="2" t="s">
        <v>16</v>
      </c>
      <c r="B18" s="2" t="s">
        <v>135</v>
      </c>
      <c r="C18" s="2" t="s">
        <v>136</v>
      </c>
      <c r="D18" s="2" t="s">
        <v>100</v>
      </c>
      <c r="E18" s="2" t="s">
        <v>320</v>
      </c>
    </row>
    <row r="19" spans="1:5" ht="15.6" x14ac:dyDescent="0.3">
      <c r="A19" s="2" t="s">
        <v>17</v>
      </c>
      <c r="B19" s="2" t="s">
        <v>137</v>
      </c>
      <c r="C19" s="2" t="s">
        <v>138</v>
      </c>
      <c r="D19" s="2" t="s">
        <v>139</v>
      </c>
      <c r="E19" s="2" t="s">
        <v>321</v>
      </c>
    </row>
    <row r="20" spans="1:5" ht="15.6" x14ac:dyDescent="0.3">
      <c r="A20" s="2" t="s">
        <v>18</v>
      </c>
      <c r="B20" s="2" t="s">
        <v>140</v>
      </c>
      <c r="C20" s="2" t="s">
        <v>105</v>
      </c>
      <c r="D20" s="2" t="s">
        <v>103</v>
      </c>
      <c r="E20" s="2" t="s">
        <v>322</v>
      </c>
    </row>
    <row r="21" spans="1:5" ht="15.6" x14ac:dyDescent="0.3">
      <c r="A21" s="2" t="s">
        <v>19</v>
      </c>
      <c r="B21" s="2" t="s">
        <v>141</v>
      </c>
      <c r="C21" s="2" t="s">
        <v>142</v>
      </c>
      <c r="D21" s="2" t="s">
        <v>143</v>
      </c>
      <c r="E21" s="2" t="s">
        <v>323</v>
      </c>
    </row>
    <row r="22" spans="1:5" ht="15.6" x14ac:dyDescent="0.3">
      <c r="A22" s="2" t="s">
        <v>20</v>
      </c>
      <c r="B22" s="2" t="s">
        <v>144</v>
      </c>
      <c r="C22" s="2" t="s">
        <v>145</v>
      </c>
      <c r="D22" s="2" t="s">
        <v>146</v>
      </c>
      <c r="E22" s="2" t="s">
        <v>324</v>
      </c>
    </row>
    <row r="23" spans="1:5" ht="15.6" x14ac:dyDescent="0.3">
      <c r="A23" s="2" t="s">
        <v>21</v>
      </c>
      <c r="B23" s="2" t="s">
        <v>147</v>
      </c>
      <c r="C23" s="2" t="s">
        <v>148</v>
      </c>
      <c r="D23" s="2" t="s">
        <v>100</v>
      </c>
      <c r="E23" s="2" t="s">
        <v>325</v>
      </c>
    </row>
    <row r="24" spans="1:5" ht="15.6" x14ac:dyDescent="0.3">
      <c r="A24" s="2" t="s">
        <v>22</v>
      </c>
      <c r="B24" s="2" t="s">
        <v>149</v>
      </c>
      <c r="C24" s="2" t="s">
        <v>150</v>
      </c>
      <c r="D24" s="2" t="s">
        <v>131</v>
      </c>
      <c r="E24" s="2" t="s">
        <v>326</v>
      </c>
    </row>
    <row r="25" spans="1:5" ht="15.6" x14ac:dyDescent="0.3">
      <c r="A25" s="2" t="s">
        <v>23</v>
      </c>
      <c r="B25" s="2" t="s">
        <v>151</v>
      </c>
      <c r="C25" s="2" t="s">
        <v>152</v>
      </c>
      <c r="D25" s="2" t="s">
        <v>153</v>
      </c>
      <c r="E25" s="2" t="s">
        <v>327</v>
      </c>
    </row>
    <row r="26" spans="1:5" ht="15.6" x14ac:dyDescent="0.3">
      <c r="A26" s="2" t="s">
        <v>24</v>
      </c>
      <c r="B26" s="2" t="s">
        <v>154</v>
      </c>
      <c r="C26" s="2" t="s">
        <v>155</v>
      </c>
      <c r="D26" s="2" t="s">
        <v>156</v>
      </c>
      <c r="E26" s="2" t="s">
        <v>328</v>
      </c>
    </row>
    <row r="27" spans="1:5" ht="15.6" x14ac:dyDescent="0.3">
      <c r="A27" s="2" t="s">
        <v>25</v>
      </c>
      <c r="B27" s="2" t="s">
        <v>157</v>
      </c>
      <c r="C27" s="2" t="s">
        <v>158</v>
      </c>
      <c r="D27" s="2" t="s">
        <v>159</v>
      </c>
      <c r="E27" s="2" t="s">
        <v>329</v>
      </c>
    </row>
    <row r="28" spans="1:5" ht="15.6" x14ac:dyDescent="0.3">
      <c r="A28" s="2" t="s">
        <v>26</v>
      </c>
      <c r="B28" s="2" t="s">
        <v>160</v>
      </c>
      <c r="C28" s="2" t="s">
        <v>161</v>
      </c>
      <c r="D28" s="2" t="s">
        <v>162</v>
      </c>
      <c r="E28" s="2" t="s">
        <v>330</v>
      </c>
    </row>
    <row r="29" spans="1:5" ht="15.6" x14ac:dyDescent="0.3">
      <c r="A29" s="2" t="s">
        <v>27</v>
      </c>
      <c r="B29" s="2" t="s">
        <v>163</v>
      </c>
      <c r="C29" s="2" t="s">
        <v>164</v>
      </c>
      <c r="D29" s="2" t="s">
        <v>107</v>
      </c>
      <c r="E29" s="2" t="s">
        <v>331</v>
      </c>
    </row>
    <row r="30" spans="1:5" ht="15.6" x14ac:dyDescent="0.3">
      <c r="A30" s="2" t="s">
        <v>28</v>
      </c>
      <c r="B30" s="2" t="s">
        <v>165</v>
      </c>
      <c r="C30" s="2" t="s">
        <v>117</v>
      </c>
      <c r="D30" s="2" t="s">
        <v>100</v>
      </c>
      <c r="E30" s="2" t="s">
        <v>332</v>
      </c>
    </row>
    <row r="31" spans="1:5" ht="15.6" x14ac:dyDescent="0.3">
      <c r="A31" s="2" t="s">
        <v>29</v>
      </c>
      <c r="B31" s="2" t="s">
        <v>166</v>
      </c>
      <c r="C31" s="2" t="s">
        <v>167</v>
      </c>
      <c r="D31" s="2" t="s">
        <v>168</v>
      </c>
      <c r="E31" s="2" t="s">
        <v>333</v>
      </c>
    </row>
    <row r="32" spans="1:5" ht="15.6" x14ac:dyDescent="0.3">
      <c r="A32" s="2" t="s">
        <v>30</v>
      </c>
      <c r="B32" s="2" t="s">
        <v>169</v>
      </c>
      <c r="C32" s="2" t="s">
        <v>169</v>
      </c>
      <c r="D32" s="2" t="s">
        <v>170</v>
      </c>
      <c r="E32" s="2" t="s">
        <v>334</v>
      </c>
    </row>
    <row r="33" spans="1:5" ht="15.6" x14ac:dyDescent="0.3">
      <c r="A33" s="2" t="s">
        <v>31</v>
      </c>
      <c r="B33" s="2" t="s">
        <v>171</v>
      </c>
      <c r="C33" s="2" t="s">
        <v>172</v>
      </c>
      <c r="D33" s="2" t="s">
        <v>134</v>
      </c>
      <c r="E33" s="2" t="s">
        <v>335</v>
      </c>
    </row>
    <row r="34" spans="1:5" ht="15.6" x14ac:dyDescent="0.3">
      <c r="A34" s="2" t="s">
        <v>32</v>
      </c>
      <c r="B34" s="2" t="s">
        <v>173</v>
      </c>
      <c r="C34" s="2" t="s">
        <v>174</v>
      </c>
      <c r="D34" s="2" t="s">
        <v>100</v>
      </c>
      <c r="E34" s="2" t="s">
        <v>336</v>
      </c>
    </row>
    <row r="35" spans="1:5" ht="15.6" x14ac:dyDescent="0.3">
      <c r="A35" s="2" t="s">
        <v>33</v>
      </c>
      <c r="B35" s="2" t="s">
        <v>175</v>
      </c>
      <c r="C35" s="2" t="s">
        <v>105</v>
      </c>
      <c r="D35" s="2" t="s">
        <v>103</v>
      </c>
      <c r="E35" s="2" t="s">
        <v>337</v>
      </c>
    </row>
    <row r="36" spans="1:5" ht="15.6" x14ac:dyDescent="0.3">
      <c r="A36" s="2" t="s">
        <v>34</v>
      </c>
      <c r="B36" s="2" t="s">
        <v>176</v>
      </c>
      <c r="C36" s="2" t="s">
        <v>117</v>
      </c>
      <c r="D36" s="2" t="s">
        <v>100</v>
      </c>
      <c r="E36" s="2" t="s">
        <v>338</v>
      </c>
    </row>
    <row r="37" spans="1:5" ht="15.6" x14ac:dyDescent="0.3">
      <c r="A37" s="2" t="s">
        <v>35</v>
      </c>
      <c r="B37" s="2" t="s">
        <v>177</v>
      </c>
      <c r="C37" s="2" t="s">
        <v>178</v>
      </c>
      <c r="D37" s="2" t="s">
        <v>179</v>
      </c>
      <c r="E37" s="2" t="s">
        <v>339</v>
      </c>
    </row>
    <row r="38" spans="1:5" ht="15.6" x14ac:dyDescent="0.3">
      <c r="A38" s="2" t="s">
        <v>36</v>
      </c>
      <c r="B38" s="2" t="s">
        <v>98</v>
      </c>
      <c r="C38" s="2" t="s">
        <v>99</v>
      </c>
      <c r="D38" s="2" t="s">
        <v>100</v>
      </c>
      <c r="E38" s="2" t="s">
        <v>340</v>
      </c>
    </row>
    <row r="39" spans="1:5" ht="15.6" x14ac:dyDescent="0.3">
      <c r="A39" s="2" t="s">
        <v>37</v>
      </c>
      <c r="B39" s="2" t="s">
        <v>180</v>
      </c>
      <c r="C39" s="2" t="s">
        <v>119</v>
      </c>
      <c r="D39" s="2" t="s">
        <v>100</v>
      </c>
      <c r="E39" s="2" t="s">
        <v>341</v>
      </c>
    </row>
    <row r="40" spans="1:5" ht="15.6" x14ac:dyDescent="0.3">
      <c r="A40" s="2" t="s">
        <v>38</v>
      </c>
      <c r="B40" s="2" t="s">
        <v>181</v>
      </c>
      <c r="C40" s="2" t="s">
        <v>182</v>
      </c>
      <c r="D40" s="2" t="s">
        <v>153</v>
      </c>
      <c r="E40" s="2" t="s">
        <v>342</v>
      </c>
    </row>
    <row r="41" spans="1:5" ht="15.6" x14ac:dyDescent="0.3">
      <c r="A41" s="2" t="s">
        <v>39</v>
      </c>
      <c r="B41" s="2" t="s">
        <v>104</v>
      </c>
      <c r="C41" s="2" t="s">
        <v>105</v>
      </c>
      <c r="D41" s="2" t="s">
        <v>103</v>
      </c>
      <c r="E41" s="2" t="s">
        <v>343</v>
      </c>
    </row>
    <row r="42" spans="1:5" ht="15.6" x14ac:dyDescent="0.3">
      <c r="A42" s="2" t="s">
        <v>40</v>
      </c>
      <c r="B42" s="2" t="s">
        <v>183</v>
      </c>
      <c r="C42" s="2" t="s">
        <v>184</v>
      </c>
      <c r="D42" s="2" t="s">
        <v>185</v>
      </c>
      <c r="E42" s="2" t="s">
        <v>344</v>
      </c>
    </row>
    <row r="43" spans="1:5" ht="15.6" x14ac:dyDescent="0.3">
      <c r="A43" s="2" t="s">
        <v>41</v>
      </c>
      <c r="B43" s="2" t="s">
        <v>186</v>
      </c>
      <c r="C43" s="2" t="s">
        <v>187</v>
      </c>
      <c r="D43" s="2" t="s">
        <v>168</v>
      </c>
      <c r="E43" s="2" t="s">
        <v>345</v>
      </c>
    </row>
    <row r="44" spans="1:5" ht="15.6" x14ac:dyDescent="0.3">
      <c r="A44" s="2" t="s">
        <v>42</v>
      </c>
      <c r="B44" s="2" t="s">
        <v>188</v>
      </c>
      <c r="C44" s="2" t="s">
        <v>189</v>
      </c>
      <c r="D44" s="2" t="s">
        <v>168</v>
      </c>
      <c r="E44" s="2" t="s">
        <v>346</v>
      </c>
    </row>
    <row r="45" spans="1:5" ht="15.6" x14ac:dyDescent="0.3">
      <c r="A45" s="2" t="s">
        <v>43</v>
      </c>
      <c r="B45" s="2" t="s">
        <v>190</v>
      </c>
      <c r="C45" s="2" t="s">
        <v>182</v>
      </c>
      <c r="D45" s="2" t="s">
        <v>153</v>
      </c>
      <c r="E45" s="2" t="s">
        <v>347</v>
      </c>
    </row>
    <row r="46" spans="1:5" ht="15.6" x14ac:dyDescent="0.3">
      <c r="A46" s="2" t="s">
        <v>44</v>
      </c>
      <c r="B46" s="2" t="s">
        <v>106</v>
      </c>
      <c r="C46" s="2" t="s">
        <v>106</v>
      </c>
      <c r="D46" s="2" t="s">
        <v>107</v>
      </c>
      <c r="E46" s="2" t="s">
        <v>348</v>
      </c>
    </row>
    <row r="47" spans="1:5" ht="15.6" x14ac:dyDescent="0.3">
      <c r="A47" s="2" t="s">
        <v>45</v>
      </c>
      <c r="B47" s="2" t="s">
        <v>191</v>
      </c>
      <c r="C47" s="2" t="s">
        <v>192</v>
      </c>
      <c r="D47" s="2" t="s">
        <v>100</v>
      </c>
      <c r="E47" s="2" t="s">
        <v>349</v>
      </c>
    </row>
    <row r="48" spans="1:5" ht="15.6" x14ac:dyDescent="0.3">
      <c r="A48" s="2" t="s">
        <v>46</v>
      </c>
      <c r="B48" s="2" t="s">
        <v>193</v>
      </c>
      <c r="C48" s="2" t="s">
        <v>133</v>
      </c>
      <c r="D48" s="2" t="s">
        <v>134</v>
      </c>
      <c r="E48" s="2" t="s">
        <v>350</v>
      </c>
    </row>
    <row r="49" spans="1:5" ht="15.6" x14ac:dyDescent="0.3">
      <c r="A49" s="2" t="s">
        <v>47</v>
      </c>
      <c r="B49" s="2" t="s">
        <v>194</v>
      </c>
      <c r="C49" s="2" t="s">
        <v>195</v>
      </c>
      <c r="D49" s="2" t="s">
        <v>131</v>
      </c>
      <c r="E49" s="2" t="s">
        <v>351</v>
      </c>
    </row>
    <row r="50" spans="1:5" ht="15.6" x14ac:dyDescent="0.3">
      <c r="A50" s="2" t="s">
        <v>48</v>
      </c>
      <c r="B50" s="2" t="s">
        <v>196</v>
      </c>
      <c r="C50" s="2" t="s">
        <v>197</v>
      </c>
      <c r="D50" s="2" t="s">
        <v>168</v>
      </c>
      <c r="E50" s="2" t="s">
        <v>352</v>
      </c>
    </row>
    <row r="51" spans="1:5" ht="15.6" x14ac:dyDescent="0.3">
      <c r="A51" s="2" t="s">
        <v>49</v>
      </c>
      <c r="B51" s="2" t="s">
        <v>198</v>
      </c>
      <c r="C51" s="2" t="s">
        <v>198</v>
      </c>
      <c r="D51" s="2" t="s">
        <v>199</v>
      </c>
      <c r="E51" s="2" t="s">
        <v>353</v>
      </c>
    </row>
    <row r="52" spans="1:5" ht="15.6" x14ac:dyDescent="0.3">
      <c r="A52" s="2" t="s">
        <v>50</v>
      </c>
      <c r="B52" s="2" t="s">
        <v>98</v>
      </c>
      <c r="C52" s="2" t="s">
        <v>99</v>
      </c>
      <c r="D52" s="2" t="s">
        <v>100</v>
      </c>
      <c r="E52" s="2" t="s">
        <v>354</v>
      </c>
    </row>
    <row r="53" spans="1:5" ht="15.6" x14ac:dyDescent="0.3">
      <c r="A53" s="2" t="s">
        <v>51</v>
      </c>
      <c r="B53" s="2" t="s">
        <v>200</v>
      </c>
      <c r="C53" s="2" t="s">
        <v>201</v>
      </c>
      <c r="D53" s="2" t="s">
        <v>202</v>
      </c>
      <c r="E53" s="2" t="s">
        <v>355</v>
      </c>
    </row>
    <row r="54" spans="1:5" ht="15.6" x14ac:dyDescent="0.3">
      <c r="A54" s="2" t="s">
        <v>52</v>
      </c>
      <c r="B54" s="2" t="s">
        <v>203</v>
      </c>
      <c r="C54" s="2" t="s">
        <v>117</v>
      </c>
      <c r="D54" s="2" t="s">
        <v>100</v>
      </c>
      <c r="E54" s="2" t="s">
        <v>356</v>
      </c>
    </row>
    <row r="55" spans="1:5" ht="15.6" x14ac:dyDescent="0.3">
      <c r="A55" s="2" t="s">
        <v>26</v>
      </c>
      <c r="B55" s="2" t="s">
        <v>160</v>
      </c>
      <c r="C55" s="2" t="s">
        <v>161</v>
      </c>
      <c r="D55" s="2" t="s">
        <v>162</v>
      </c>
      <c r="E55" s="2" t="s">
        <v>357</v>
      </c>
    </row>
    <row r="56" spans="1:5" ht="15.6" x14ac:dyDescent="0.3">
      <c r="A56" s="2" t="s">
        <v>53</v>
      </c>
      <c r="B56" s="2" t="s">
        <v>204</v>
      </c>
      <c r="C56" s="2" t="s">
        <v>205</v>
      </c>
      <c r="D56" s="2" t="s">
        <v>206</v>
      </c>
      <c r="E56" s="2" t="s">
        <v>358</v>
      </c>
    </row>
    <row r="57" spans="1:5" ht="15.6" x14ac:dyDescent="0.3">
      <c r="A57" s="2" t="s">
        <v>54</v>
      </c>
      <c r="B57" s="2" t="s">
        <v>207</v>
      </c>
      <c r="C57" s="2" t="s">
        <v>208</v>
      </c>
      <c r="D57" s="2" t="s">
        <v>168</v>
      </c>
      <c r="E57" s="2" t="s">
        <v>359</v>
      </c>
    </row>
    <row r="58" spans="1:5" ht="15.6" x14ac:dyDescent="0.3">
      <c r="A58" s="2" t="s">
        <v>55</v>
      </c>
      <c r="B58" s="2" t="s">
        <v>209</v>
      </c>
      <c r="C58" s="2" t="s">
        <v>210</v>
      </c>
      <c r="D58" s="2" t="s">
        <v>100</v>
      </c>
      <c r="E58" s="2" t="s">
        <v>360</v>
      </c>
    </row>
    <row r="59" spans="1:5" ht="15.6" x14ac:dyDescent="0.3">
      <c r="A59" s="2" t="s">
        <v>56</v>
      </c>
      <c r="B59" s="2" t="s">
        <v>211</v>
      </c>
      <c r="C59" s="2" t="s">
        <v>211</v>
      </c>
      <c r="D59" s="2" t="s">
        <v>168</v>
      </c>
      <c r="E59" s="2" t="s">
        <v>361</v>
      </c>
    </row>
    <row r="60" spans="1:5" ht="15.6" x14ac:dyDescent="0.3">
      <c r="A60" s="2" t="s">
        <v>57</v>
      </c>
      <c r="B60" s="2" t="s">
        <v>212</v>
      </c>
      <c r="C60" s="2" t="s">
        <v>213</v>
      </c>
      <c r="D60" s="2" t="s">
        <v>103</v>
      </c>
      <c r="E60" s="2" t="s">
        <v>362</v>
      </c>
    </row>
    <row r="61" spans="1:5" ht="15.6" x14ac:dyDescent="0.3">
      <c r="A61" s="2" t="s">
        <v>58</v>
      </c>
      <c r="B61" s="2" t="s">
        <v>214</v>
      </c>
      <c r="C61" s="2" t="s">
        <v>215</v>
      </c>
      <c r="D61" s="2" t="s">
        <v>100</v>
      </c>
      <c r="E61" s="2" t="s">
        <v>363</v>
      </c>
    </row>
    <row r="62" spans="1:5" ht="15.6" x14ac:dyDescent="0.3">
      <c r="A62" s="2" t="s">
        <v>59</v>
      </c>
      <c r="B62" s="2" t="s">
        <v>216</v>
      </c>
      <c r="C62" s="2" t="s">
        <v>216</v>
      </c>
      <c r="D62" s="2" t="s">
        <v>217</v>
      </c>
      <c r="E62" s="2" t="s">
        <v>364</v>
      </c>
    </row>
    <row r="63" spans="1:5" ht="15.6" x14ac:dyDescent="0.3">
      <c r="A63" s="2" t="s">
        <v>60</v>
      </c>
      <c r="B63" s="2" t="s">
        <v>98</v>
      </c>
      <c r="C63" s="2" t="s">
        <v>99</v>
      </c>
      <c r="D63" s="2" t="s">
        <v>100</v>
      </c>
      <c r="E63" s="2" t="s">
        <v>365</v>
      </c>
    </row>
    <row r="64" spans="1:5" ht="15.6" x14ac:dyDescent="0.3">
      <c r="A64" s="2" t="s">
        <v>61</v>
      </c>
      <c r="B64" s="2" t="s">
        <v>218</v>
      </c>
      <c r="C64" s="2" t="s">
        <v>219</v>
      </c>
      <c r="D64" s="2" t="s">
        <v>107</v>
      </c>
      <c r="E64" s="2" t="s">
        <v>366</v>
      </c>
    </row>
    <row r="65" spans="1:5" ht="15.6" x14ac:dyDescent="0.3">
      <c r="A65" s="2" t="s">
        <v>62</v>
      </c>
      <c r="B65" s="2" t="s">
        <v>220</v>
      </c>
      <c r="C65" s="2" t="s">
        <v>219</v>
      </c>
      <c r="D65" s="2" t="s">
        <v>107</v>
      </c>
      <c r="E65" s="2" t="s">
        <v>367</v>
      </c>
    </row>
    <row r="66" spans="1:5" ht="15.6" x14ac:dyDescent="0.3">
      <c r="A66" s="2" t="s">
        <v>63</v>
      </c>
      <c r="B66" s="2" t="s">
        <v>221</v>
      </c>
      <c r="C66" s="2" t="s">
        <v>222</v>
      </c>
      <c r="D66" s="2" t="s">
        <v>131</v>
      </c>
      <c r="E66" s="2" t="s">
        <v>368</v>
      </c>
    </row>
    <row r="67" spans="1:5" ht="15.6" x14ac:dyDescent="0.3">
      <c r="A67" s="2" t="s">
        <v>64</v>
      </c>
      <c r="B67" s="2" t="s">
        <v>223</v>
      </c>
      <c r="C67" s="2" t="s">
        <v>121</v>
      </c>
      <c r="D67" s="2" t="s">
        <v>100</v>
      </c>
      <c r="E67" s="2" t="s">
        <v>369</v>
      </c>
    </row>
    <row r="68" spans="1:5" ht="15.6" x14ac:dyDescent="0.3">
      <c r="A68" s="2" t="s">
        <v>65</v>
      </c>
      <c r="B68" s="2" t="s">
        <v>224</v>
      </c>
      <c r="C68" s="2" t="s">
        <v>225</v>
      </c>
      <c r="D68" s="2" t="s">
        <v>226</v>
      </c>
      <c r="E68" s="2" t="s">
        <v>370</v>
      </c>
    </row>
    <row r="69" spans="1:5" ht="15.6" x14ac:dyDescent="0.3">
      <c r="A69" s="2" t="s">
        <v>66</v>
      </c>
      <c r="B69" s="2" t="s">
        <v>227</v>
      </c>
      <c r="C69" s="2" t="s">
        <v>228</v>
      </c>
      <c r="D69" s="2" t="s">
        <v>168</v>
      </c>
      <c r="E69" s="2" t="s">
        <v>371</v>
      </c>
    </row>
    <row r="70" spans="1:5" ht="15.6" x14ac:dyDescent="0.3">
      <c r="A70" s="2" t="s">
        <v>67</v>
      </c>
      <c r="B70" s="2" t="s">
        <v>229</v>
      </c>
      <c r="C70" s="2" t="s">
        <v>230</v>
      </c>
      <c r="D70" s="2" t="s">
        <v>156</v>
      </c>
      <c r="E70" s="2" t="s">
        <v>372</v>
      </c>
    </row>
    <row r="71" spans="1:5" ht="15.6" x14ac:dyDescent="0.3">
      <c r="A71" s="2" t="s">
        <v>68</v>
      </c>
      <c r="B71" s="2" t="s">
        <v>231</v>
      </c>
      <c r="C71" s="2" t="s">
        <v>231</v>
      </c>
      <c r="D71" s="2" t="s">
        <v>232</v>
      </c>
      <c r="E71" s="2" t="s">
        <v>373</v>
      </c>
    </row>
    <row r="72" spans="1:5" ht="15.6" x14ac:dyDescent="0.3">
      <c r="A72" s="2" t="s">
        <v>69</v>
      </c>
      <c r="B72" s="2" t="s">
        <v>233</v>
      </c>
      <c r="C72" s="2" t="s">
        <v>195</v>
      </c>
      <c r="D72" s="2" t="s">
        <v>131</v>
      </c>
      <c r="E72" s="2" t="s">
        <v>374</v>
      </c>
    </row>
    <row r="73" spans="1:5" ht="15.6" x14ac:dyDescent="0.3">
      <c r="A73" s="2" t="s">
        <v>70</v>
      </c>
      <c r="B73" s="2" t="s">
        <v>234</v>
      </c>
      <c r="C73" s="2" t="s">
        <v>234</v>
      </c>
      <c r="D73" s="2" t="s">
        <v>235</v>
      </c>
      <c r="E73" s="2" t="s">
        <v>375</v>
      </c>
    </row>
    <row r="74" spans="1:5" ht="15.6" x14ac:dyDescent="0.3">
      <c r="A74" s="2" t="s">
        <v>71</v>
      </c>
      <c r="B74" s="2" t="s">
        <v>236</v>
      </c>
      <c r="C74" s="2" t="s">
        <v>237</v>
      </c>
      <c r="D74" s="2" t="s">
        <v>179</v>
      </c>
      <c r="E74" s="2" t="s">
        <v>376</v>
      </c>
    </row>
    <row r="75" spans="1:5" ht="15.6" x14ac:dyDescent="0.3">
      <c r="A75" s="2" t="s">
        <v>72</v>
      </c>
      <c r="B75" s="2" t="s">
        <v>238</v>
      </c>
      <c r="C75" s="2" t="s">
        <v>239</v>
      </c>
      <c r="D75" s="2" t="s">
        <v>185</v>
      </c>
      <c r="E75" s="2" t="s">
        <v>377</v>
      </c>
    </row>
    <row r="76" spans="1:5" ht="15.6" x14ac:dyDescent="0.3">
      <c r="A76" s="2" t="s">
        <v>73</v>
      </c>
      <c r="B76" s="2" t="s">
        <v>240</v>
      </c>
      <c r="C76" s="2" t="s">
        <v>182</v>
      </c>
      <c r="D76" s="2" t="s">
        <v>153</v>
      </c>
      <c r="E76" s="2" t="s">
        <v>378</v>
      </c>
    </row>
    <row r="77" spans="1:5" ht="15.6" x14ac:dyDescent="0.3">
      <c r="A77" s="2" t="s">
        <v>49</v>
      </c>
      <c r="B77" s="2" t="s">
        <v>241</v>
      </c>
      <c r="C77" s="2" t="s">
        <v>242</v>
      </c>
      <c r="D77" s="2" t="s">
        <v>103</v>
      </c>
      <c r="E77" s="2" t="s">
        <v>379</v>
      </c>
    </row>
    <row r="78" spans="1:5" ht="15.6" x14ac:dyDescent="0.3">
      <c r="A78" s="2" t="s">
        <v>74</v>
      </c>
      <c r="B78" s="2" t="s">
        <v>243</v>
      </c>
      <c r="C78" s="2" t="s">
        <v>244</v>
      </c>
      <c r="D78" s="2" t="s">
        <v>100</v>
      </c>
      <c r="E78" s="2" t="s">
        <v>380</v>
      </c>
    </row>
    <row r="79" spans="1:5" ht="15.6" x14ac:dyDescent="0.3">
      <c r="A79" s="2" t="s">
        <v>75</v>
      </c>
      <c r="B79" s="2" t="s">
        <v>245</v>
      </c>
      <c r="C79" s="2" t="s">
        <v>246</v>
      </c>
      <c r="D79" s="2" t="s">
        <v>107</v>
      </c>
      <c r="E79" s="2" t="s">
        <v>381</v>
      </c>
    </row>
    <row r="80" spans="1:5" ht="15.6" x14ac:dyDescent="0.3">
      <c r="A80" s="2" t="s">
        <v>76</v>
      </c>
      <c r="B80" s="2" t="s">
        <v>247</v>
      </c>
      <c r="C80" s="2" t="s">
        <v>248</v>
      </c>
      <c r="D80" s="2" t="s">
        <v>131</v>
      </c>
      <c r="E80" s="2" t="s">
        <v>382</v>
      </c>
    </row>
    <row r="81" spans="1:5" ht="15.6" x14ac:dyDescent="0.3">
      <c r="A81" s="2" t="s">
        <v>77</v>
      </c>
      <c r="B81" s="2" t="s">
        <v>249</v>
      </c>
      <c r="C81" s="2" t="s">
        <v>250</v>
      </c>
      <c r="D81" s="2" t="s">
        <v>168</v>
      </c>
      <c r="E81" s="2" t="s">
        <v>383</v>
      </c>
    </row>
    <row r="82" spans="1:5" ht="15.6" x14ac:dyDescent="0.3">
      <c r="A82" s="2" t="s">
        <v>78</v>
      </c>
      <c r="B82" s="2" t="s">
        <v>251</v>
      </c>
      <c r="C82" s="2" t="s">
        <v>252</v>
      </c>
      <c r="D82" s="2" t="s">
        <v>134</v>
      </c>
      <c r="E82" s="2" t="s">
        <v>384</v>
      </c>
    </row>
    <row r="83" spans="1:5" ht="15.6" x14ac:dyDescent="0.3">
      <c r="A83" s="2" t="s">
        <v>33</v>
      </c>
      <c r="B83" s="2" t="s">
        <v>253</v>
      </c>
      <c r="C83" s="2" t="s">
        <v>254</v>
      </c>
      <c r="D83" s="2" t="s">
        <v>255</v>
      </c>
      <c r="E83" s="2" t="s">
        <v>385</v>
      </c>
    </row>
    <row r="84" spans="1:5" ht="15.6" x14ac:dyDescent="0.3">
      <c r="A84" s="2" t="s">
        <v>79</v>
      </c>
      <c r="B84" s="2" t="s">
        <v>256</v>
      </c>
      <c r="C84" s="2" t="s">
        <v>257</v>
      </c>
      <c r="D84" s="2" t="s">
        <v>100</v>
      </c>
      <c r="E84" s="2" t="s">
        <v>386</v>
      </c>
    </row>
    <row r="85" spans="1:5" ht="15.6" x14ac:dyDescent="0.3">
      <c r="A85" s="2" t="s">
        <v>80</v>
      </c>
      <c r="B85" s="2" t="s">
        <v>258</v>
      </c>
      <c r="C85" s="2" t="s">
        <v>259</v>
      </c>
      <c r="D85" s="2" t="s">
        <v>100</v>
      </c>
      <c r="E85" s="2" t="s">
        <v>387</v>
      </c>
    </row>
    <row r="86" spans="1:5" ht="15.6" x14ac:dyDescent="0.3">
      <c r="A86" s="2" t="s">
        <v>40</v>
      </c>
      <c r="B86" s="2" t="s">
        <v>260</v>
      </c>
      <c r="C86" s="2" t="s">
        <v>246</v>
      </c>
      <c r="D86" s="2" t="s">
        <v>107</v>
      </c>
      <c r="E86" s="2" t="s">
        <v>388</v>
      </c>
    </row>
    <row r="87" spans="1:5" ht="15.6" x14ac:dyDescent="0.3">
      <c r="A87" s="2" t="s">
        <v>81</v>
      </c>
      <c r="B87" s="2" t="s">
        <v>261</v>
      </c>
      <c r="C87" s="2" t="s">
        <v>262</v>
      </c>
      <c r="D87" s="2" t="s">
        <v>185</v>
      </c>
      <c r="E87" s="2" t="s">
        <v>389</v>
      </c>
    </row>
    <row r="88" spans="1:5" ht="15.6" x14ac:dyDescent="0.3">
      <c r="A88" s="2" t="s">
        <v>82</v>
      </c>
      <c r="B88" s="2" t="s">
        <v>263</v>
      </c>
      <c r="C88" s="2" t="s">
        <v>264</v>
      </c>
      <c r="D88" s="2" t="s">
        <v>255</v>
      </c>
      <c r="E88" s="2" t="s">
        <v>390</v>
      </c>
    </row>
    <row r="89" spans="1:5" ht="15.6" x14ac:dyDescent="0.3">
      <c r="A89" s="2" t="s">
        <v>83</v>
      </c>
      <c r="B89" s="2" t="s">
        <v>110</v>
      </c>
      <c r="C89" s="2" t="s">
        <v>102</v>
      </c>
      <c r="D89" s="2" t="s">
        <v>103</v>
      </c>
      <c r="E89" s="2" t="s">
        <v>391</v>
      </c>
    </row>
    <row r="90" spans="1:5" ht="15.6" x14ac:dyDescent="0.3">
      <c r="A90" s="2" t="s">
        <v>84</v>
      </c>
      <c r="B90" s="2" t="s">
        <v>265</v>
      </c>
      <c r="C90" s="2" t="s">
        <v>216</v>
      </c>
      <c r="D90" s="2" t="s">
        <v>217</v>
      </c>
      <c r="E90" s="2" t="s">
        <v>392</v>
      </c>
    </row>
    <row r="91" spans="1:5" ht="15.6" x14ac:dyDescent="0.3">
      <c r="A91" s="2" t="s">
        <v>85</v>
      </c>
      <c r="B91" s="2" t="s">
        <v>149</v>
      </c>
      <c r="C91" s="2" t="s">
        <v>150</v>
      </c>
      <c r="D91" s="2" t="s">
        <v>131</v>
      </c>
      <c r="E91" s="2" t="s">
        <v>393</v>
      </c>
    </row>
    <row r="92" spans="1:5" ht="15.6" x14ac:dyDescent="0.3">
      <c r="A92" s="2" t="s">
        <v>56</v>
      </c>
      <c r="B92" s="2" t="s">
        <v>211</v>
      </c>
      <c r="C92" s="2" t="s">
        <v>211</v>
      </c>
      <c r="D92" s="2" t="s">
        <v>168</v>
      </c>
      <c r="E92" s="2" t="s">
        <v>394</v>
      </c>
    </row>
    <row r="93" spans="1:5" ht="15.6" x14ac:dyDescent="0.3">
      <c r="A93" s="2" t="s">
        <v>86</v>
      </c>
      <c r="B93" s="2" t="s">
        <v>135</v>
      </c>
      <c r="C93" s="2" t="s">
        <v>266</v>
      </c>
      <c r="D93" s="2" t="s">
        <v>100</v>
      </c>
      <c r="E93" s="2" t="s">
        <v>395</v>
      </c>
    </row>
    <row r="94" spans="1:5" ht="15.6" x14ac:dyDescent="0.3">
      <c r="A94" s="2" t="s">
        <v>87</v>
      </c>
      <c r="B94" s="2" t="s">
        <v>132</v>
      </c>
      <c r="C94" s="2" t="s">
        <v>133</v>
      </c>
      <c r="D94" s="2" t="s">
        <v>134</v>
      </c>
      <c r="E94" s="2" t="s">
        <v>396</v>
      </c>
    </row>
    <row r="95" spans="1:5" ht="15.6" x14ac:dyDescent="0.3">
      <c r="A95" s="2" t="s">
        <v>88</v>
      </c>
      <c r="B95" s="2" t="s">
        <v>267</v>
      </c>
      <c r="C95" s="2" t="s">
        <v>268</v>
      </c>
      <c r="D95" s="2" t="s">
        <v>269</v>
      </c>
      <c r="E95" s="2" t="s">
        <v>397</v>
      </c>
    </row>
    <row r="96" spans="1:5" ht="15.6" x14ac:dyDescent="0.3">
      <c r="A96" s="2" t="s">
        <v>89</v>
      </c>
      <c r="B96" s="2" t="s">
        <v>270</v>
      </c>
      <c r="C96" s="2" t="s">
        <v>271</v>
      </c>
      <c r="D96" s="2" t="s">
        <v>272</v>
      </c>
      <c r="E96" s="2" t="s">
        <v>398</v>
      </c>
    </row>
    <row r="97" spans="1:5" ht="15.6" x14ac:dyDescent="0.3">
      <c r="A97" s="2" t="s">
        <v>90</v>
      </c>
      <c r="B97" s="2" t="s">
        <v>273</v>
      </c>
      <c r="C97" s="2" t="s">
        <v>102</v>
      </c>
      <c r="D97" s="2" t="s">
        <v>103</v>
      </c>
      <c r="E97" s="2" t="s">
        <v>399</v>
      </c>
    </row>
    <row r="98" spans="1:5" ht="15.6" x14ac:dyDescent="0.3">
      <c r="A98" s="2" t="s">
        <v>91</v>
      </c>
      <c r="B98" s="2" t="s">
        <v>274</v>
      </c>
      <c r="C98" s="2" t="s">
        <v>275</v>
      </c>
      <c r="D98" s="2" t="s">
        <v>276</v>
      </c>
      <c r="E98" s="2" t="s">
        <v>400</v>
      </c>
    </row>
    <row r="99" spans="1:5" ht="15.6" x14ac:dyDescent="0.3">
      <c r="A99" s="2" t="s">
        <v>87</v>
      </c>
      <c r="B99" s="2" t="s">
        <v>277</v>
      </c>
      <c r="C99" s="2" t="s">
        <v>102</v>
      </c>
      <c r="D99" s="2" t="s">
        <v>103</v>
      </c>
      <c r="E99" s="2" t="s">
        <v>401</v>
      </c>
    </row>
    <row r="100" spans="1:5" ht="15.6" x14ac:dyDescent="0.3">
      <c r="A100" s="2" t="s">
        <v>92</v>
      </c>
      <c r="B100" s="2" t="s">
        <v>278</v>
      </c>
      <c r="C100" s="2" t="s">
        <v>133</v>
      </c>
      <c r="D100" s="2" t="s">
        <v>134</v>
      </c>
      <c r="E100" s="2" t="s">
        <v>402</v>
      </c>
    </row>
    <row r="101" spans="1:5" ht="15.6" x14ac:dyDescent="0.3">
      <c r="A101" s="2" t="s">
        <v>93</v>
      </c>
      <c r="B101" s="2" t="s">
        <v>279</v>
      </c>
      <c r="C101" s="2" t="s">
        <v>133</v>
      </c>
      <c r="D101" s="2" t="s">
        <v>134</v>
      </c>
      <c r="E101" s="2" t="s">
        <v>403</v>
      </c>
    </row>
    <row r="102" spans="1:5" ht="15.6" x14ac:dyDescent="0.3">
      <c r="A102" s="2" t="s">
        <v>94</v>
      </c>
      <c r="B102" s="2" t="s">
        <v>280</v>
      </c>
      <c r="C102" s="2" t="s">
        <v>280</v>
      </c>
      <c r="D102" s="2" t="s">
        <v>179</v>
      </c>
      <c r="E102" s="2" t="s">
        <v>404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4EF0-4CF7-4DA2-A681-C64BD80CB1B9}">
  <dimension ref="A1:H51"/>
  <sheetViews>
    <sheetView tabSelected="1" zoomScale="99" workbookViewId="0">
      <selection activeCell="J9" sqref="J9"/>
    </sheetView>
  </sheetViews>
  <sheetFormatPr defaultRowHeight="14.4" x14ac:dyDescent="0.3"/>
  <cols>
    <col min="1" max="1" width="74.6640625" style="3" customWidth="1"/>
    <col min="2" max="2" width="17.44140625" style="3" customWidth="1"/>
    <col min="3" max="3" width="24.5546875" style="3" customWidth="1"/>
    <col min="4" max="4" width="8.88671875" style="3"/>
    <col min="5" max="5" width="29.5546875" customWidth="1"/>
    <col min="6" max="6" width="14.6640625" style="3" customWidth="1"/>
  </cols>
  <sheetData>
    <row r="1" spans="1:8" ht="21" x14ac:dyDescent="0.4">
      <c r="A1" s="1" t="s">
        <v>281</v>
      </c>
      <c r="B1" s="1" t="s">
        <v>287</v>
      </c>
      <c r="C1" s="1" t="s">
        <v>288</v>
      </c>
      <c r="D1" s="1" t="s">
        <v>298</v>
      </c>
      <c r="E1" s="8" t="s">
        <v>301</v>
      </c>
      <c r="F1" s="9" t="s">
        <v>303</v>
      </c>
      <c r="G1" s="8" t="s">
        <v>302</v>
      </c>
      <c r="H1" s="9" t="s">
        <v>617</v>
      </c>
    </row>
    <row r="2" spans="1:8" ht="15.6" x14ac:dyDescent="0.3">
      <c r="A2" s="2" t="s">
        <v>405</v>
      </c>
      <c r="B2" s="2" t="s">
        <v>289</v>
      </c>
      <c r="C2" s="2" t="s">
        <v>290</v>
      </c>
      <c r="D2" s="4">
        <v>11000.65</v>
      </c>
      <c r="E2" s="10">
        <v>0.1</v>
      </c>
      <c r="F2" s="11" t="s">
        <v>406</v>
      </c>
      <c r="G2" s="12">
        <v>4.2</v>
      </c>
      <c r="H2" s="12">
        <v>6822</v>
      </c>
    </row>
    <row r="3" spans="1:8" ht="15.6" x14ac:dyDescent="0.3">
      <c r="A3" s="2" t="s">
        <v>435</v>
      </c>
      <c r="B3" s="2" t="s">
        <v>291</v>
      </c>
      <c r="C3" s="2" t="s">
        <v>292</v>
      </c>
      <c r="D3" s="4">
        <v>3709.395</v>
      </c>
      <c r="E3" s="10">
        <v>0.43</v>
      </c>
      <c r="F3" s="11" t="s">
        <v>407</v>
      </c>
      <c r="G3" s="12">
        <v>4</v>
      </c>
      <c r="H3" s="12">
        <v>520</v>
      </c>
    </row>
    <row r="4" spans="1:8" ht="15.6" x14ac:dyDescent="0.3">
      <c r="A4" s="2" t="s">
        <v>436</v>
      </c>
      <c r="B4" s="2" t="s">
        <v>289</v>
      </c>
      <c r="C4" s="2" t="s">
        <v>293</v>
      </c>
      <c r="D4" s="4">
        <v>5175.1710000000012</v>
      </c>
      <c r="E4" s="10">
        <v>0.9</v>
      </c>
      <c r="F4" s="11" t="s">
        <v>408</v>
      </c>
      <c r="G4" s="12">
        <v>3.9</v>
      </c>
      <c r="H4" s="12">
        <v>150</v>
      </c>
    </row>
    <row r="5" spans="1:8" ht="15.6" x14ac:dyDescent="0.3">
      <c r="A5" s="2" t="s">
        <v>437</v>
      </c>
      <c r="B5" s="2" t="s">
        <v>289</v>
      </c>
      <c r="C5" s="2" t="s">
        <v>293</v>
      </c>
      <c r="D5" s="4">
        <v>2892.51</v>
      </c>
      <c r="E5" s="10">
        <v>0.53</v>
      </c>
      <c r="F5" s="11" t="s">
        <v>409</v>
      </c>
      <c r="G5" s="12">
        <v>4.2</v>
      </c>
      <c r="H5" s="12">
        <v>101</v>
      </c>
    </row>
    <row r="6" spans="1:8" ht="15.6" x14ac:dyDescent="0.3">
      <c r="A6" s="2" t="s">
        <v>438</v>
      </c>
      <c r="B6" s="2" t="s">
        <v>289</v>
      </c>
      <c r="C6" s="2" t="s">
        <v>290</v>
      </c>
      <c r="D6" s="4">
        <v>2832.96</v>
      </c>
      <c r="E6" s="10">
        <v>0.61</v>
      </c>
      <c r="F6" s="11" t="s">
        <v>410</v>
      </c>
      <c r="G6" s="12">
        <v>4.2</v>
      </c>
      <c r="H6" s="12">
        <v>809</v>
      </c>
    </row>
    <row r="7" spans="1:8" ht="15.6" x14ac:dyDescent="0.3">
      <c r="A7" s="2" t="s">
        <v>439</v>
      </c>
      <c r="B7" s="2" t="s">
        <v>289</v>
      </c>
      <c r="C7" s="2" t="s">
        <v>293</v>
      </c>
      <c r="D7" s="4">
        <v>2862.6750000000002</v>
      </c>
      <c r="E7" s="10">
        <v>0.85</v>
      </c>
      <c r="F7" s="11" t="s">
        <v>411</v>
      </c>
      <c r="G7" s="12">
        <v>3.9</v>
      </c>
      <c r="H7" s="12">
        <v>323</v>
      </c>
    </row>
    <row r="8" spans="1:8" ht="15.6" x14ac:dyDescent="0.3">
      <c r="A8" s="2" t="s">
        <v>441</v>
      </c>
      <c r="B8" s="2" t="s">
        <v>291</v>
      </c>
      <c r="C8" s="2" t="s">
        <v>292</v>
      </c>
      <c r="D8" s="4">
        <v>1822.08</v>
      </c>
      <c r="E8" s="10">
        <v>0.65</v>
      </c>
      <c r="F8" s="11" t="s">
        <v>412</v>
      </c>
      <c r="G8" s="12">
        <v>4.0999999999999996</v>
      </c>
      <c r="H8" s="12">
        <v>361</v>
      </c>
    </row>
    <row r="9" spans="1:8" ht="15.6" x14ac:dyDescent="0.3">
      <c r="A9" s="2" t="s">
        <v>442</v>
      </c>
      <c r="B9" s="2" t="s">
        <v>291</v>
      </c>
      <c r="C9" s="2" t="s">
        <v>295</v>
      </c>
      <c r="D9" s="4">
        <v>5244.84</v>
      </c>
      <c r="E9" s="10">
        <v>0.23</v>
      </c>
      <c r="F9" s="11" t="s">
        <v>413</v>
      </c>
      <c r="G9" s="12">
        <v>4.3</v>
      </c>
      <c r="H9" s="12">
        <v>3707</v>
      </c>
    </row>
    <row r="10" spans="1:8" ht="15.6" x14ac:dyDescent="0.3">
      <c r="A10" s="2" t="s">
        <v>443</v>
      </c>
      <c r="B10" s="2" t="s">
        <v>444</v>
      </c>
      <c r="C10" s="2" t="s">
        <v>446</v>
      </c>
      <c r="D10" s="4">
        <v>5083.96</v>
      </c>
      <c r="E10" s="10">
        <v>0.5</v>
      </c>
      <c r="F10" s="11" t="s">
        <v>414</v>
      </c>
      <c r="G10" s="12">
        <v>4.2</v>
      </c>
      <c r="H10" s="12">
        <v>1753</v>
      </c>
    </row>
    <row r="11" spans="1:8" ht="15.6" x14ac:dyDescent="0.3">
      <c r="A11" s="2" t="s">
        <v>445</v>
      </c>
      <c r="B11" s="2" t="s">
        <v>291</v>
      </c>
      <c r="C11" s="2" t="s">
        <v>295</v>
      </c>
      <c r="D11" s="4">
        <v>4297.6440000000002</v>
      </c>
      <c r="E11" s="10">
        <v>0.33</v>
      </c>
      <c r="F11" s="11" t="s">
        <v>415</v>
      </c>
      <c r="G11" s="12">
        <v>4</v>
      </c>
      <c r="H11" s="12">
        <v>1553</v>
      </c>
    </row>
    <row r="12" spans="1:8" ht="15.6" x14ac:dyDescent="0.3">
      <c r="A12" s="2" t="s">
        <v>447</v>
      </c>
      <c r="B12" s="2" t="s">
        <v>444</v>
      </c>
      <c r="C12" s="2" t="s">
        <v>447</v>
      </c>
      <c r="D12" s="4">
        <v>4164.0499999999993</v>
      </c>
      <c r="E12" s="10">
        <v>0.55000000000000004</v>
      </c>
      <c r="F12" s="11" t="s">
        <v>416</v>
      </c>
      <c r="G12" s="12">
        <v>4.3</v>
      </c>
      <c r="H12" s="12">
        <v>1319</v>
      </c>
    </row>
    <row r="13" spans="1:8" ht="15.6" x14ac:dyDescent="0.3">
      <c r="A13" s="2" t="s">
        <v>448</v>
      </c>
      <c r="B13" s="2" t="s">
        <v>449</v>
      </c>
      <c r="C13" s="2" t="s">
        <v>450</v>
      </c>
      <c r="D13" s="4">
        <v>4626.1499999999996</v>
      </c>
      <c r="E13" s="10">
        <v>0.63</v>
      </c>
      <c r="F13" s="11" t="s">
        <v>417</v>
      </c>
      <c r="G13" s="12">
        <v>4.2</v>
      </c>
      <c r="H13" s="12">
        <v>1404</v>
      </c>
    </row>
    <row r="14" spans="1:8" ht="15.6" x14ac:dyDescent="0.3">
      <c r="A14" s="2" t="s">
        <v>461</v>
      </c>
      <c r="B14" s="2" t="s">
        <v>290</v>
      </c>
      <c r="C14" s="2" t="s">
        <v>451</v>
      </c>
      <c r="D14" s="4">
        <v>2616.96</v>
      </c>
      <c r="E14" s="10">
        <v>0.69</v>
      </c>
      <c r="F14" s="11" t="s">
        <v>418</v>
      </c>
      <c r="G14" s="12">
        <v>4.4000000000000004</v>
      </c>
      <c r="H14" s="12">
        <v>589</v>
      </c>
    </row>
    <row r="15" spans="1:8" ht="15.6" x14ac:dyDescent="0.3">
      <c r="A15" s="2" t="s">
        <v>466</v>
      </c>
      <c r="B15" s="2" t="s">
        <v>291</v>
      </c>
      <c r="C15" s="2" t="s">
        <v>452</v>
      </c>
      <c r="D15" s="4">
        <v>2221.8000000000002</v>
      </c>
      <c r="E15" s="10">
        <v>0.61</v>
      </c>
      <c r="F15" s="11" t="s">
        <v>419</v>
      </c>
      <c r="G15" s="12">
        <v>4.2</v>
      </c>
      <c r="H15" s="12">
        <v>436</v>
      </c>
    </row>
    <row r="16" spans="1:8" ht="15.6" x14ac:dyDescent="0.3">
      <c r="A16" s="2" t="s">
        <v>282</v>
      </c>
      <c r="B16" s="2" t="s">
        <v>296</v>
      </c>
      <c r="C16" s="2" t="s">
        <v>297</v>
      </c>
      <c r="D16" s="4">
        <v>3701.52</v>
      </c>
      <c r="E16" s="10">
        <v>0.6</v>
      </c>
      <c r="F16" s="11" t="s">
        <v>420</v>
      </c>
      <c r="G16" s="12">
        <v>4.0999999999999996</v>
      </c>
      <c r="H16" s="12">
        <v>547</v>
      </c>
    </row>
    <row r="17" spans="1:8" ht="15.6" x14ac:dyDescent="0.3">
      <c r="A17" s="2" t="s">
        <v>283</v>
      </c>
      <c r="B17" s="2" t="s">
        <v>296</v>
      </c>
      <c r="C17" s="2" t="s">
        <v>297</v>
      </c>
      <c r="D17" s="4">
        <v>1869.588</v>
      </c>
      <c r="E17" s="10">
        <v>0.13</v>
      </c>
      <c r="F17" s="11" t="s">
        <v>421</v>
      </c>
      <c r="G17" s="12">
        <v>4.4000000000000004</v>
      </c>
      <c r="H17" s="12">
        <v>867</v>
      </c>
    </row>
    <row r="18" spans="1:8" ht="15.6" x14ac:dyDescent="0.3">
      <c r="A18" s="2" t="s">
        <v>453</v>
      </c>
      <c r="B18" s="2" t="s">
        <v>289</v>
      </c>
      <c r="C18" s="2" t="s">
        <v>290</v>
      </c>
      <c r="D18" s="4">
        <v>2249.91</v>
      </c>
      <c r="E18" s="10">
        <v>0.44</v>
      </c>
      <c r="F18" s="11" t="s">
        <v>422</v>
      </c>
      <c r="G18" s="12">
        <v>4.2</v>
      </c>
      <c r="H18" s="12">
        <v>761</v>
      </c>
    </row>
    <row r="19" spans="1:8" ht="15.6" x14ac:dyDescent="0.3">
      <c r="A19" s="2" t="s">
        <v>284</v>
      </c>
      <c r="B19" s="2" t="s">
        <v>296</v>
      </c>
      <c r="C19" s="2" t="s">
        <v>297</v>
      </c>
      <c r="D19" s="4">
        <v>7958.58</v>
      </c>
      <c r="E19" s="10">
        <v>0.38</v>
      </c>
      <c r="F19" s="11" t="s">
        <v>423</v>
      </c>
      <c r="G19" s="12">
        <v>4</v>
      </c>
      <c r="H19" s="12">
        <v>3316</v>
      </c>
    </row>
    <row r="20" spans="1:8" ht="15.6" x14ac:dyDescent="0.3">
      <c r="A20" s="2" t="s">
        <v>285</v>
      </c>
      <c r="B20" s="2" t="s">
        <v>289</v>
      </c>
      <c r="C20" s="2" t="s">
        <v>294</v>
      </c>
      <c r="D20" s="4">
        <v>2565.5940000000001</v>
      </c>
      <c r="E20" s="10">
        <v>0.6</v>
      </c>
      <c r="F20" s="11" t="s">
        <v>424</v>
      </c>
      <c r="G20" s="12">
        <v>4.0999999999999996</v>
      </c>
      <c r="H20" s="12">
        <v>266</v>
      </c>
    </row>
    <row r="21" spans="1:8" ht="15.6" x14ac:dyDescent="0.3">
      <c r="A21" s="2" t="s">
        <v>454</v>
      </c>
      <c r="B21" s="2" t="s">
        <v>290</v>
      </c>
      <c r="C21" s="2" t="s">
        <v>455</v>
      </c>
      <c r="D21" s="4">
        <v>3409.74</v>
      </c>
      <c r="E21" s="10">
        <v>0.39</v>
      </c>
      <c r="F21" s="11" t="s">
        <v>425</v>
      </c>
      <c r="G21" s="12">
        <v>4.3</v>
      </c>
      <c r="H21" s="12">
        <v>1271</v>
      </c>
    </row>
    <row r="22" spans="1:8" ht="15.6" x14ac:dyDescent="0.3">
      <c r="A22" s="2" t="s">
        <v>456</v>
      </c>
      <c r="B22" s="2" t="s">
        <v>457</v>
      </c>
      <c r="C22" s="2" t="s">
        <v>458</v>
      </c>
      <c r="D22" s="4">
        <v>1977.72</v>
      </c>
      <c r="E22" s="10">
        <v>0.46</v>
      </c>
      <c r="F22" s="11" t="s">
        <v>426</v>
      </c>
      <c r="G22" s="12">
        <v>4.5</v>
      </c>
      <c r="H22" s="12">
        <v>589</v>
      </c>
    </row>
    <row r="23" spans="1:8" ht="15.6" x14ac:dyDescent="0.3">
      <c r="A23" s="2" t="s">
        <v>459</v>
      </c>
      <c r="B23" s="2" t="s">
        <v>457</v>
      </c>
      <c r="C23" s="2" t="s">
        <v>460</v>
      </c>
      <c r="D23" s="4">
        <v>2735.9520000000002</v>
      </c>
      <c r="E23" s="10">
        <v>0.44</v>
      </c>
      <c r="F23" s="11" t="s">
        <v>427</v>
      </c>
      <c r="G23" s="12">
        <v>3.7</v>
      </c>
      <c r="H23" s="12">
        <v>709</v>
      </c>
    </row>
    <row r="24" spans="1:8" ht="15.6" x14ac:dyDescent="0.3">
      <c r="A24" s="2" t="s">
        <v>462</v>
      </c>
      <c r="B24" s="2" t="s">
        <v>444</v>
      </c>
      <c r="C24" s="2" t="s">
        <v>463</v>
      </c>
      <c r="D24" s="4">
        <v>2753.9999999999991</v>
      </c>
      <c r="E24" s="10">
        <v>0.41</v>
      </c>
      <c r="F24" s="11" t="s">
        <v>428</v>
      </c>
      <c r="G24" s="12">
        <v>4.3</v>
      </c>
      <c r="H24" s="12">
        <v>642</v>
      </c>
    </row>
    <row r="25" spans="1:8" ht="15.6" x14ac:dyDescent="0.3">
      <c r="A25" s="2" t="s">
        <v>464</v>
      </c>
      <c r="B25" s="2" t="s">
        <v>289</v>
      </c>
      <c r="C25" s="2" t="s">
        <v>297</v>
      </c>
      <c r="D25" s="4">
        <v>5273.7</v>
      </c>
      <c r="E25" s="10">
        <v>0.7</v>
      </c>
      <c r="F25" s="11" t="s">
        <v>429</v>
      </c>
      <c r="G25" s="12">
        <v>4</v>
      </c>
      <c r="H25" s="12">
        <v>1439</v>
      </c>
    </row>
    <row r="26" spans="1:8" ht="15.6" x14ac:dyDescent="0.3">
      <c r="A26" s="2" t="s">
        <v>465</v>
      </c>
      <c r="B26" s="2" t="s">
        <v>296</v>
      </c>
      <c r="C26" s="2" t="s">
        <v>290</v>
      </c>
      <c r="D26" s="4">
        <v>1713.84</v>
      </c>
      <c r="E26" s="10">
        <v>0.42</v>
      </c>
      <c r="F26" s="11" t="s">
        <v>430</v>
      </c>
      <c r="G26" s="12">
        <v>4.3</v>
      </c>
      <c r="H26" s="12">
        <v>693</v>
      </c>
    </row>
    <row r="27" spans="1:8" ht="15.6" x14ac:dyDescent="0.3">
      <c r="A27" s="2" t="s">
        <v>467</v>
      </c>
      <c r="B27" s="2" t="s">
        <v>290</v>
      </c>
      <c r="C27" s="2" t="s">
        <v>468</v>
      </c>
      <c r="D27" s="4">
        <v>2106.4960000000001</v>
      </c>
      <c r="E27" s="10">
        <v>0.72</v>
      </c>
      <c r="F27" s="11" t="s">
        <v>431</v>
      </c>
      <c r="G27" s="12">
        <v>4.2</v>
      </c>
      <c r="H27" s="12">
        <v>448</v>
      </c>
    </row>
    <row r="28" spans="1:8" ht="15.6" x14ac:dyDescent="0.3">
      <c r="A28" s="2" t="s">
        <v>469</v>
      </c>
      <c r="B28" s="2" t="s">
        <v>289</v>
      </c>
      <c r="C28" s="2" t="s">
        <v>290</v>
      </c>
      <c r="D28" s="4">
        <v>1715.16</v>
      </c>
      <c r="E28" s="10">
        <v>0.25</v>
      </c>
      <c r="F28" s="11" t="s">
        <v>432</v>
      </c>
      <c r="G28" s="12">
        <v>4.2</v>
      </c>
      <c r="H28" s="12">
        <v>144</v>
      </c>
    </row>
    <row r="29" spans="1:8" ht="15.6" x14ac:dyDescent="0.3">
      <c r="A29" s="2" t="s">
        <v>470</v>
      </c>
      <c r="B29" s="2" t="s">
        <v>290</v>
      </c>
      <c r="C29" s="2" t="s">
        <v>471</v>
      </c>
      <c r="D29" s="4">
        <v>3069.7379999999998</v>
      </c>
      <c r="E29" s="10">
        <v>0.25</v>
      </c>
      <c r="F29" s="11" t="s">
        <v>433</v>
      </c>
      <c r="G29" s="12">
        <v>4</v>
      </c>
      <c r="H29" s="12">
        <v>1332</v>
      </c>
    </row>
    <row r="30" spans="1:8" ht="15.6" x14ac:dyDescent="0.3">
      <c r="A30" s="2" t="s">
        <v>440</v>
      </c>
      <c r="B30" s="2" t="s">
        <v>289</v>
      </c>
      <c r="C30" s="2" t="s">
        <v>293</v>
      </c>
      <c r="D30" s="4">
        <v>4158.9120000000003</v>
      </c>
      <c r="E30" s="10">
        <v>0.51</v>
      </c>
      <c r="F30" s="11" t="s">
        <v>434</v>
      </c>
      <c r="G30" s="12">
        <v>4.4000000000000004</v>
      </c>
      <c r="H30" s="12">
        <v>162</v>
      </c>
    </row>
    <row r="31" spans="1:8" ht="15.6" x14ac:dyDescent="0.3">
      <c r="A31" s="2" t="s">
        <v>573</v>
      </c>
      <c r="B31" s="2" t="s">
        <v>289</v>
      </c>
      <c r="C31" s="2" t="s">
        <v>294</v>
      </c>
      <c r="D31" s="4">
        <v>2832.96</v>
      </c>
      <c r="E31" s="10">
        <v>0.61</v>
      </c>
      <c r="F31" s="11" t="s">
        <v>595</v>
      </c>
      <c r="G31" s="12">
        <v>4.2</v>
      </c>
      <c r="H31" s="12">
        <v>542</v>
      </c>
    </row>
    <row r="32" spans="1:8" ht="15.6" x14ac:dyDescent="0.3">
      <c r="A32" s="2" t="s">
        <v>574</v>
      </c>
      <c r="B32" s="2" t="s">
        <v>289</v>
      </c>
      <c r="C32" s="2" t="s">
        <v>293</v>
      </c>
      <c r="D32" s="4">
        <v>2862.6750000000002</v>
      </c>
      <c r="E32" s="10">
        <v>0.85</v>
      </c>
      <c r="F32" s="11" t="s">
        <v>596</v>
      </c>
      <c r="G32" s="12">
        <v>3.9</v>
      </c>
      <c r="H32" s="12">
        <v>410</v>
      </c>
    </row>
    <row r="33" spans="1:8" ht="15.6" x14ac:dyDescent="0.3">
      <c r="A33" s="2" t="s">
        <v>575</v>
      </c>
      <c r="B33" s="2" t="s">
        <v>291</v>
      </c>
      <c r="C33" s="2" t="s">
        <v>292</v>
      </c>
      <c r="D33" s="4">
        <v>1822.08</v>
      </c>
      <c r="E33" s="10">
        <v>0.65</v>
      </c>
      <c r="F33" s="11" t="s">
        <v>597</v>
      </c>
      <c r="G33" s="12">
        <v>4.0999999999999996</v>
      </c>
      <c r="H33" s="12">
        <v>227</v>
      </c>
    </row>
    <row r="34" spans="1:8" ht="15.6" x14ac:dyDescent="0.3">
      <c r="A34" s="2" t="s">
        <v>576</v>
      </c>
      <c r="B34" s="2" t="s">
        <v>291</v>
      </c>
      <c r="C34" s="2" t="s">
        <v>295</v>
      </c>
      <c r="D34" s="4">
        <v>5244.84</v>
      </c>
      <c r="E34" s="10">
        <v>0.23</v>
      </c>
      <c r="F34" s="11" t="s">
        <v>598</v>
      </c>
      <c r="G34" s="12">
        <v>4.3</v>
      </c>
      <c r="H34" s="12">
        <v>3000</v>
      </c>
    </row>
    <row r="35" spans="1:8" ht="15.6" x14ac:dyDescent="0.3">
      <c r="A35" s="2" t="s">
        <v>577</v>
      </c>
      <c r="B35" s="2" t="s">
        <v>291</v>
      </c>
      <c r="C35" s="2" t="s">
        <v>295</v>
      </c>
      <c r="D35" s="4">
        <v>4297.6440000000002</v>
      </c>
      <c r="E35" s="10">
        <v>0.33</v>
      </c>
      <c r="F35" s="11" t="s">
        <v>599</v>
      </c>
      <c r="G35" s="12">
        <v>4</v>
      </c>
      <c r="H35" s="12">
        <v>2873</v>
      </c>
    </row>
    <row r="36" spans="1:8" ht="15.6" x14ac:dyDescent="0.3">
      <c r="A36" s="2" t="s">
        <v>578</v>
      </c>
      <c r="B36" s="2" t="s">
        <v>296</v>
      </c>
      <c r="C36" s="2" t="s">
        <v>579</v>
      </c>
      <c r="D36" s="4">
        <v>4164.0499999999993</v>
      </c>
      <c r="E36" s="10">
        <v>0.55000000000000004</v>
      </c>
      <c r="F36" s="11" t="s">
        <v>600</v>
      </c>
      <c r="G36" s="12">
        <v>4.3</v>
      </c>
      <c r="H36" s="12">
        <v>679</v>
      </c>
    </row>
    <row r="37" spans="1:8" ht="15.6" x14ac:dyDescent="0.3">
      <c r="A37" s="2" t="s">
        <v>580</v>
      </c>
      <c r="B37" s="2" t="s">
        <v>291</v>
      </c>
      <c r="C37" s="2" t="s">
        <v>295</v>
      </c>
      <c r="D37" s="4">
        <v>4626.1499999999996</v>
      </c>
      <c r="E37" s="10">
        <v>0.63</v>
      </c>
      <c r="F37" s="11" t="s">
        <v>601</v>
      </c>
      <c r="G37" s="12">
        <v>4.2</v>
      </c>
      <c r="H37" s="12">
        <v>1653</v>
      </c>
    </row>
    <row r="38" spans="1:8" ht="15.6" x14ac:dyDescent="0.3">
      <c r="A38" s="2" t="s">
        <v>581</v>
      </c>
      <c r="B38" s="2" t="s">
        <v>289</v>
      </c>
      <c r="C38" s="2" t="s">
        <v>293</v>
      </c>
      <c r="D38" s="4">
        <v>2616.96</v>
      </c>
      <c r="E38" s="10">
        <v>0.69</v>
      </c>
      <c r="F38" s="11" t="s">
        <v>602</v>
      </c>
      <c r="G38" s="12">
        <v>4.4000000000000004</v>
      </c>
      <c r="H38" s="12">
        <v>740</v>
      </c>
    </row>
    <row r="39" spans="1:8" ht="15.6" x14ac:dyDescent="0.3">
      <c r="A39" s="2" t="s">
        <v>582</v>
      </c>
      <c r="B39" s="2" t="s">
        <v>291</v>
      </c>
      <c r="C39" s="2" t="s">
        <v>292</v>
      </c>
      <c r="D39" s="4">
        <v>2221.8000000000002</v>
      </c>
      <c r="E39" s="10">
        <v>0.61</v>
      </c>
      <c r="F39" s="11" t="s">
        <v>603</v>
      </c>
      <c r="G39" s="12">
        <v>4.2</v>
      </c>
      <c r="H39" s="12">
        <v>666</v>
      </c>
    </row>
    <row r="40" spans="1:8" ht="15.6" x14ac:dyDescent="0.3">
      <c r="A40" s="2" t="s">
        <v>583</v>
      </c>
      <c r="B40" s="2" t="s">
        <v>289</v>
      </c>
      <c r="C40" s="2" t="s">
        <v>290</v>
      </c>
      <c r="D40" s="4">
        <v>2249.91</v>
      </c>
      <c r="E40" s="10">
        <v>0.44</v>
      </c>
      <c r="F40" s="11" t="s">
        <v>604</v>
      </c>
      <c r="G40" s="12">
        <v>4.2</v>
      </c>
      <c r="H40" s="12">
        <v>1092</v>
      </c>
    </row>
    <row r="41" spans="1:8" ht="15.6" x14ac:dyDescent="0.3">
      <c r="A41" s="2" t="s">
        <v>584</v>
      </c>
      <c r="B41" s="2" t="s">
        <v>291</v>
      </c>
      <c r="C41" s="2" t="s">
        <v>295</v>
      </c>
      <c r="D41" s="4">
        <v>1977.72</v>
      </c>
      <c r="E41" s="10">
        <v>0.46</v>
      </c>
      <c r="F41" s="11" t="s">
        <v>605</v>
      </c>
      <c r="G41" s="12">
        <v>4.5</v>
      </c>
      <c r="H41" s="12">
        <v>731</v>
      </c>
    </row>
    <row r="42" spans="1:8" ht="15.6" x14ac:dyDescent="0.3">
      <c r="A42" s="2" t="s">
        <v>585</v>
      </c>
      <c r="B42" s="2" t="s">
        <v>289</v>
      </c>
      <c r="C42" s="2" t="s">
        <v>293</v>
      </c>
      <c r="D42" s="4">
        <v>2735.9520000000002</v>
      </c>
      <c r="E42" s="10">
        <v>0.44</v>
      </c>
      <c r="F42" s="11" t="s">
        <v>606</v>
      </c>
      <c r="G42" s="12">
        <v>3.7</v>
      </c>
      <c r="H42" s="12">
        <v>469</v>
      </c>
    </row>
    <row r="43" spans="1:8" ht="15.6" x14ac:dyDescent="0.3">
      <c r="A43" s="2" t="s">
        <v>586</v>
      </c>
      <c r="B43" s="2" t="s">
        <v>291</v>
      </c>
      <c r="C43" s="2" t="s">
        <v>292</v>
      </c>
      <c r="D43" s="4">
        <v>2753.9999999999991</v>
      </c>
      <c r="E43" s="10">
        <v>0.41</v>
      </c>
      <c r="F43" s="11" t="s">
        <v>607</v>
      </c>
      <c r="G43" s="12">
        <v>4.3</v>
      </c>
      <c r="H43" s="12">
        <v>328</v>
      </c>
    </row>
    <row r="44" spans="1:8" ht="15.6" x14ac:dyDescent="0.3">
      <c r="A44" s="2" t="s">
        <v>587</v>
      </c>
      <c r="B44" s="2" t="s">
        <v>296</v>
      </c>
      <c r="C44" s="2" t="s">
        <v>297</v>
      </c>
      <c r="D44" s="4">
        <v>5273.7</v>
      </c>
      <c r="E44" s="10">
        <v>0.7</v>
      </c>
      <c r="F44" s="11" t="s">
        <v>608</v>
      </c>
      <c r="G44" s="12">
        <v>4</v>
      </c>
      <c r="H44" s="12">
        <v>531</v>
      </c>
    </row>
    <row r="45" spans="1:8" ht="15.6" x14ac:dyDescent="0.3">
      <c r="A45" s="2" t="s">
        <v>588</v>
      </c>
      <c r="B45" s="2" t="s">
        <v>289</v>
      </c>
      <c r="C45" s="2" t="s">
        <v>293</v>
      </c>
      <c r="D45" s="4">
        <v>1713.84</v>
      </c>
      <c r="E45" s="10">
        <v>0.42</v>
      </c>
      <c r="F45" s="11" t="s">
        <v>609</v>
      </c>
      <c r="G45" s="12">
        <v>4.3</v>
      </c>
      <c r="H45" s="12">
        <v>694</v>
      </c>
    </row>
    <row r="46" spans="1:8" ht="15.6" x14ac:dyDescent="0.3">
      <c r="A46" s="2" t="s">
        <v>589</v>
      </c>
      <c r="B46" s="2" t="s">
        <v>291</v>
      </c>
      <c r="C46" s="2" t="s">
        <v>295</v>
      </c>
      <c r="D46" s="4">
        <v>2106.4960000000001</v>
      </c>
      <c r="E46" s="10">
        <v>0.72</v>
      </c>
      <c r="F46" s="11" t="s">
        <v>610</v>
      </c>
      <c r="G46" s="12">
        <v>4.2</v>
      </c>
      <c r="H46" s="12">
        <v>482</v>
      </c>
    </row>
    <row r="47" spans="1:8" ht="15.6" x14ac:dyDescent="0.3">
      <c r="A47" s="2" t="s">
        <v>590</v>
      </c>
      <c r="B47" s="2" t="s">
        <v>289</v>
      </c>
      <c r="C47" s="2" t="s">
        <v>294</v>
      </c>
      <c r="D47" s="4">
        <v>1526.52</v>
      </c>
      <c r="E47" s="10">
        <v>0.54</v>
      </c>
      <c r="F47" s="11" t="s">
        <v>611</v>
      </c>
      <c r="G47" s="12">
        <v>3.7</v>
      </c>
      <c r="H47" s="12">
        <v>344</v>
      </c>
    </row>
    <row r="48" spans="1:8" ht="15.6" x14ac:dyDescent="0.3">
      <c r="A48" s="2" t="s">
        <v>591</v>
      </c>
      <c r="B48" s="2" t="s">
        <v>289</v>
      </c>
      <c r="C48" s="2" t="s">
        <v>294</v>
      </c>
      <c r="D48" s="4">
        <v>3149.93</v>
      </c>
      <c r="E48" s="10">
        <v>0.54</v>
      </c>
      <c r="F48" s="11" t="s">
        <v>612</v>
      </c>
      <c r="G48" s="12">
        <v>4.2</v>
      </c>
      <c r="H48" s="12">
        <v>741</v>
      </c>
    </row>
    <row r="49" spans="1:8" ht="15.6" x14ac:dyDescent="0.3">
      <c r="A49" s="2" t="s">
        <v>592</v>
      </c>
      <c r="B49" s="2" t="s">
        <v>291</v>
      </c>
      <c r="C49" s="2" t="s">
        <v>295</v>
      </c>
      <c r="D49" s="4">
        <v>1745.34</v>
      </c>
      <c r="E49" s="10">
        <v>0.27</v>
      </c>
      <c r="F49" s="11" t="s">
        <v>613</v>
      </c>
      <c r="G49" s="12">
        <v>4.2</v>
      </c>
      <c r="H49" s="12">
        <v>1033</v>
      </c>
    </row>
    <row r="50" spans="1:8" ht="15.6" x14ac:dyDescent="0.3">
      <c r="A50" s="2" t="s">
        <v>593</v>
      </c>
      <c r="B50" s="2" t="s">
        <v>296</v>
      </c>
      <c r="C50" s="2" t="s">
        <v>297</v>
      </c>
      <c r="D50" s="4">
        <v>4191.5069999999996</v>
      </c>
      <c r="E50" s="10">
        <v>0.77</v>
      </c>
      <c r="F50" s="11" t="s">
        <v>614</v>
      </c>
      <c r="G50" s="12">
        <v>4.2</v>
      </c>
      <c r="H50" s="12">
        <v>333</v>
      </c>
    </row>
    <row r="51" spans="1:8" ht="15.6" x14ac:dyDescent="0.3">
      <c r="A51" s="2" t="s">
        <v>594</v>
      </c>
      <c r="B51" s="2" t="s">
        <v>289</v>
      </c>
      <c r="C51" s="2" t="s">
        <v>293</v>
      </c>
      <c r="D51" s="4">
        <v>4367.8960000000006</v>
      </c>
      <c r="E51" s="10">
        <v>0.56000000000000005</v>
      </c>
      <c r="F51" s="11" t="s">
        <v>615</v>
      </c>
      <c r="G51" s="12">
        <v>4.3</v>
      </c>
      <c r="H51" s="12">
        <v>690</v>
      </c>
    </row>
  </sheetData>
  <phoneticPr fontId="4" type="noConversion"/>
  <conditionalFormatting sqref="A1:A46 A52:A1048576">
    <cfRule type="duplicateValues" dxfId="4" priority="3"/>
  </conditionalFormatting>
  <conditionalFormatting sqref="A1:A1048576">
    <cfRule type="duplicateValues" dxfId="3" priority="1"/>
  </conditionalFormatting>
  <conditionalFormatting sqref="A31:A42">
    <cfRule type="duplicateValues" dxfId="2" priority="10"/>
  </conditionalFormatting>
  <conditionalFormatting sqref="A43:A46">
    <cfRule type="duplicateValues" dxfId="1" priority="4"/>
  </conditionalFormatting>
  <conditionalFormatting sqref="A47:A5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1A00-616A-47BA-9F9B-1A49F9FC50D2}">
  <dimension ref="A1:H202"/>
  <sheetViews>
    <sheetView workbookViewId="0">
      <selection activeCell="H11" sqref="H11"/>
    </sheetView>
  </sheetViews>
  <sheetFormatPr defaultRowHeight="14.4" x14ac:dyDescent="0.3"/>
  <cols>
    <col min="1" max="1" width="24.33203125" style="3" customWidth="1"/>
    <col min="2" max="2" width="17.33203125" style="3" customWidth="1"/>
    <col min="3" max="3" width="13.33203125" style="3" customWidth="1"/>
    <col min="4" max="4" width="16" style="3" customWidth="1"/>
    <col min="5" max="5" width="14.5546875" customWidth="1"/>
    <col min="6" max="6" width="11.5546875" customWidth="1"/>
    <col min="7" max="8" width="10.33203125" bestFit="1" customWidth="1"/>
  </cols>
  <sheetData>
    <row r="1" spans="1:8" ht="21" x14ac:dyDescent="0.4">
      <c r="A1" s="1" t="s">
        <v>299</v>
      </c>
      <c r="B1" s="1" t="s">
        <v>300</v>
      </c>
      <c r="C1" s="1" t="s">
        <v>286</v>
      </c>
      <c r="D1" s="9" t="s">
        <v>303</v>
      </c>
      <c r="E1" s="1" t="s">
        <v>304</v>
      </c>
    </row>
    <row r="2" spans="1:8" ht="15.6" x14ac:dyDescent="0.3">
      <c r="A2" s="2" t="s">
        <v>618</v>
      </c>
      <c r="B2" s="5">
        <v>43466</v>
      </c>
      <c r="C2" s="11">
        <v>18</v>
      </c>
      <c r="D2" s="11" t="s">
        <v>426</v>
      </c>
      <c r="E2" s="11" t="s">
        <v>326</v>
      </c>
      <c r="F2" s="6"/>
      <c r="G2" s="13"/>
      <c r="H2" s="13"/>
    </row>
    <row r="3" spans="1:8" ht="15.6" x14ac:dyDescent="0.3">
      <c r="A3" s="2" t="s">
        <v>472</v>
      </c>
      <c r="B3" s="5">
        <v>43478</v>
      </c>
      <c r="C3" s="11">
        <v>21</v>
      </c>
      <c r="D3" s="11" t="s">
        <v>411</v>
      </c>
      <c r="E3" s="11" t="s">
        <v>347</v>
      </c>
      <c r="F3" s="6"/>
      <c r="G3" s="7"/>
    </row>
    <row r="4" spans="1:8" ht="15.6" x14ac:dyDescent="0.3">
      <c r="A4" s="2" t="s">
        <v>473</v>
      </c>
      <c r="B4" s="5">
        <v>43481</v>
      </c>
      <c r="C4" s="11">
        <v>34</v>
      </c>
      <c r="D4" s="11" t="s">
        <v>425</v>
      </c>
      <c r="E4" s="11" t="s">
        <v>309</v>
      </c>
      <c r="F4" s="6"/>
      <c r="G4" s="7"/>
    </row>
    <row r="5" spans="1:8" ht="15.6" x14ac:dyDescent="0.3">
      <c r="A5" s="2" t="s">
        <v>474</v>
      </c>
      <c r="B5" s="5">
        <v>43486</v>
      </c>
      <c r="C5" s="11">
        <v>41</v>
      </c>
      <c r="D5" s="11" t="s">
        <v>425</v>
      </c>
      <c r="E5" s="11" t="s">
        <v>361</v>
      </c>
      <c r="F5" s="6"/>
      <c r="G5" s="7"/>
    </row>
    <row r="6" spans="1:8" ht="15.6" x14ac:dyDescent="0.3">
      <c r="A6" s="2" t="s">
        <v>475</v>
      </c>
      <c r="B6" s="5">
        <v>43488</v>
      </c>
      <c r="C6" s="11">
        <v>4</v>
      </c>
      <c r="D6" s="11" t="s">
        <v>596</v>
      </c>
      <c r="E6" s="11" t="s">
        <v>307</v>
      </c>
      <c r="F6" s="6"/>
      <c r="G6" s="7"/>
    </row>
    <row r="7" spans="1:8" ht="15.6" x14ac:dyDescent="0.3">
      <c r="A7" s="2" t="s">
        <v>476</v>
      </c>
      <c r="B7" s="5">
        <v>43493</v>
      </c>
      <c r="C7" s="11">
        <v>16</v>
      </c>
      <c r="D7" s="11" t="s">
        <v>607</v>
      </c>
      <c r="E7" s="11" t="s">
        <v>368</v>
      </c>
      <c r="F7" s="6"/>
      <c r="G7" s="7"/>
    </row>
    <row r="8" spans="1:8" ht="15.6" x14ac:dyDescent="0.3">
      <c r="A8" s="2" t="s">
        <v>477</v>
      </c>
      <c r="B8" s="5">
        <v>43519</v>
      </c>
      <c r="C8" s="11">
        <v>6</v>
      </c>
      <c r="D8" s="11" t="s">
        <v>605</v>
      </c>
      <c r="E8" s="11" t="s">
        <v>344</v>
      </c>
      <c r="F8" s="6"/>
      <c r="G8" s="7"/>
    </row>
    <row r="9" spans="1:8" ht="15.6" x14ac:dyDescent="0.3">
      <c r="A9" s="2" t="s">
        <v>478</v>
      </c>
      <c r="B9" s="5">
        <v>43525</v>
      </c>
      <c r="C9" s="11">
        <v>48</v>
      </c>
      <c r="D9" s="11" t="s">
        <v>606</v>
      </c>
      <c r="E9" s="11" t="s">
        <v>385</v>
      </c>
      <c r="F9" s="6"/>
      <c r="G9" s="7"/>
    </row>
    <row r="10" spans="1:8" ht="15.6" x14ac:dyDescent="0.3">
      <c r="A10" s="2" t="s">
        <v>479</v>
      </c>
      <c r="B10" s="5">
        <v>43533</v>
      </c>
      <c r="C10" s="11">
        <v>20</v>
      </c>
      <c r="D10" s="11" t="s">
        <v>428</v>
      </c>
      <c r="E10" s="11" t="s">
        <v>336</v>
      </c>
      <c r="F10" s="6"/>
      <c r="G10" s="7"/>
    </row>
    <row r="11" spans="1:8" ht="15.6" x14ac:dyDescent="0.3">
      <c r="A11" s="2" t="s">
        <v>480</v>
      </c>
      <c r="B11" s="5">
        <v>43543</v>
      </c>
      <c r="C11" s="11">
        <v>9</v>
      </c>
      <c r="D11" s="11" t="s">
        <v>595</v>
      </c>
      <c r="E11" s="11" t="s">
        <v>343</v>
      </c>
      <c r="F11" s="6"/>
      <c r="G11" s="7"/>
    </row>
    <row r="12" spans="1:8" ht="15.6" x14ac:dyDescent="0.3">
      <c r="A12" s="2" t="s">
        <v>481</v>
      </c>
      <c r="B12" s="5">
        <v>43544</v>
      </c>
      <c r="C12" s="11">
        <v>26</v>
      </c>
      <c r="D12" s="11" t="s">
        <v>425</v>
      </c>
      <c r="E12" s="11" t="s">
        <v>398</v>
      </c>
      <c r="F12" s="6"/>
      <c r="G12" s="7"/>
    </row>
    <row r="13" spans="1:8" ht="15.6" x14ac:dyDescent="0.3">
      <c r="A13" s="2" t="s">
        <v>482</v>
      </c>
      <c r="B13" s="5">
        <v>43556</v>
      </c>
      <c r="C13" s="11">
        <v>45</v>
      </c>
      <c r="D13" s="11" t="s">
        <v>599</v>
      </c>
      <c r="E13" s="11" t="s">
        <v>391</v>
      </c>
      <c r="F13" s="6"/>
      <c r="G13" s="7"/>
    </row>
    <row r="14" spans="1:8" ht="15.6" x14ac:dyDescent="0.3">
      <c r="A14" s="2" t="s">
        <v>483</v>
      </c>
      <c r="B14" s="5">
        <v>43578</v>
      </c>
      <c r="C14" s="11">
        <v>32</v>
      </c>
      <c r="D14" s="11" t="s">
        <v>422</v>
      </c>
      <c r="E14" s="11" t="s">
        <v>398</v>
      </c>
      <c r="F14" s="6"/>
      <c r="G14" s="7"/>
    </row>
    <row r="15" spans="1:8" ht="15.6" x14ac:dyDescent="0.3">
      <c r="A15" s="2" t="s">
        <v>484</v>
      </c>
      <c r="B15" s="5">
        <v>43578</v>
      </c>
      <c r="C15" s="11">
        <v>11</v>
      </c>
      <c r="D15" s="11" t="s">
        <v>602</v>
      </c>
      <c r="E15" s="11" t="s">
        <v>339</v>
      </c>
      <c r="F15" s="6"/>
      <c r="G15" s="7"/>
    </row>
    <row r="16" spans="1:8" ht="15.6" x14ac:dyDescent="0.3">
      <c r="A16" s="2" t="s">
        <v>485</v>
      </c>
      <c r="B16" s="5">
        <v>43602</v>
      </c>
      <c r="C16" s="11">
        <v>14</v>
      </c>
      <c r="D16" s="11" t="s">
        <v>410</v>
      </c>
      <c r="E16" s="11" t="s">
        <v>369</v>
      </c>
      <c r="F16" s="6"/>
      <c r="G16" s="7"/>
    </row>
    <row r="17" spans="1:7" ht="15.6" x14ac:dyDescent="0.3">
      <c r="A17" s="2" t="s">
        <v>486</v>
      </c>
      <c r="B17" s="5">
        <v>43627</v>
      </c>
      <c r="C17" s="11">
        <v>1</v>
      </c>
      <c r="D17" s="11" t="s">
        <v>603</v>
      </c>
      <c r="E17" s="11" t="s">
        <v>332</v>
      </c>
      <c r="F17" s="6"/>
      <c r="G17" s="7"/>
    </row>
    <row r="18" spans="1:7" ht="15.6" x14ac:dyDescent="0.3">
      <c r="A18" s="2" t="s">
        <v>487</v>
      </c>
      <c r="B18" s="5">
        <v>43633</v>
      </c>
      <c r="C18" s="11">
        <v>42</v>
      </c>
      <c r="D18" s="11" t="s">
        <v>430</v>
      </c>
      <c r="E18" s="11" t="s">
        <v>352</v>
      </c>
      <c r="F18" s="6"/>
      <c r="G18" s="7"/>
    </row>
    <row r="19" spans="1:7" ht="15.6" x14ac:dyDescent="0.3">
      <c r="A19" s="2" t="s">
        <v>488</v>
      </c>
      <c r="B19" s="5">
        <v>43638</v>
      </c>
      <c r="C19" s="11">
        <v>37</v>
      </c>
      <c r="D19" s="11" t="s">
        <v>595</v>
      </c>
      <c r="E19" s="11" t="s">
        <v>381</v>
      </c>
      <c r="F19" s="6"/>
      <c r="G19" s="7"/>
    </row>
    <row r="20" spans="1:7" ht="15.6" x14ac:dyDescent="0.3">
      <c r="A20" s="2" t="s">
        <v>489</v>
      </c>
      <c r="B20" s="5">
        <v>43641</v>
      </c>
      <c r="C20" s="11">
        <v>6</v>
      </c>
      <c r="D20" s="11" t="s">
        <v>613</v>
      </c>
      <c r="E20" s="11" t="s">
        <v>307</v>
      </c>
      <c r="F20" s="6"/>
      <c r="G20" s="7"/>
    </row>
    <row r="21" spans="1:7" ht="15.6" x14ac:dyDescent="0.3">
      <c r="A21" s="2" t="s">
        <v>490</v>
      </c>
      <c r="B21" s="5">
        <v>43657</v>
      </c>
      <c r="C21" s="11">
        <v>23</v>
      </c>
      <c r="D21" s="11" t="s">
        <v>596</v>
      </c>
      <c r="E21" s="11" t="s">
        <v>327</v>
      </c>
      <c r="F21" s="6"/>
      <c r="G21" s="7"/>
    </row>
    <row r="22" spans="1:7" ht="15.6" x14ac:dyDescent="0.3">
      <c r="A22" s="2" t="s">
        <v>491</v>
      </c>
      <c r="B22" s="5">
        <v>43665</v>
      </c>
      <c r="C22" s="11">
        <v>33</v>
      </c>
      <c r="D22" s="11" t="s">
        <v>431</v>
      </c>
      <c r="E22" s="11" t="s">
        <v>373</v>
      </c>
      <c r="G22" s="7"/>
    </row>
    <row r="23" spans="1:7" ht="15.6" x14ac:dyDescent="0.3">
      <c r="A23" s="2" t="s">
        <v>492</v>
      </c>
      <c r="B23" s="5">
        <v>43683</v>
      </c>
      <c r="C23" s="11">
        <v>25</v>
      </c>
      <c r="D23" s="11" t="s">
        <v>431</v>
      </c>
      <c r="E23" s="11" t="s">
        <v>318</v>
      </c>
      <c r="F23" s="6"/>
      <c r="G23" s="7"/>
    </row>
    <row r="24" spans="1:7" ht="15.6" x14ac:dyDescent="0.3">
      <c r="A24" s="2" t="s">
        <v>493</v>
      </c>
      <c r="B24" s="5">
        <v>43683</v>
      </c>
      <c r="C24" s="11">
        <v>36</v>
      </c>
      <c r="D24" s="11" t="s">
        <v>601</v>
      </c>
      <c r="E24" s="11" t="s">
        <v>328</v>
      </c>
      <c r="F24" s="6"/>
      <c r="G24" s="7"/>
    </row>
    <row r="25" spans="1:7" ht="15.6" x14ac:dyDescent="0.3">
      <c r="A25" s="2" t="s">
        <v>494</v>
      </c>
      <c r="B25" s="5">
        <v>43696</v>
      </c>
      <c r="C25" s="11">
        <v>39</v>
      </c>
      <c r="D25" s="11" t="s">
        <v>408</v>
      </c>
      <c r="E25" s="11" t="s">
        <v>334</v>
      </c>
      <c r="F25" s="6"/>
      <c r="G25" s="7"/>
    </row>
    <row r="26" spans="1:7" ht="15.6" x14ac:dyDescent="0.3">
      <c r="A26" s="2" t="s">
        <v>495</v>
      </c>
      <c r="B26" s="5">
        <v>43709</v>
      </c>
      <c r="C26" s="11">
        <v>50</v>
      </c>
      <c r="D26" s="11" t="s">
        <v>410</v>
      </c>
      <c r="E26" s="11" t="s">
        <v>309</v>
      </c>
      <c r="F26" s="6"/>
      <c r="G26" s="7"/>
    </row>
    <row r="27" spans="1:7" ht="15.6" x14ac:dyDescent="0.3">
      <c r="A27" s="2" t="s">
        <v>496</v>
      </c>
      <c r="B27" s="5">
        <v>43713</v>
      </c>
      <c r="C27" s="11">
        <v>1</v>
      </c>
      <c r="D27" s="11" t="s">
        <v>608</v>
      </c>
      <c r="E27" s="11" t="s">
        <v>391</v>
      </c>
      <c r="F27" s="6"/>
      <c r="G27" s="7"/>
    </row>
    <row r="28" spans="1:7" ht="15.6" x14ac:dyDescent="0.3">
      <c r="A28" s="2" t="s">
        <v>497</v>
      </c>
      <c r="B28" s="5">
        <v>43724</v>
      </c>
      <c r="C28" s="11">
        <v>7</v>
      </c>
      <c r="D28" s="11" t="s">
        <v>602</v>
      </c>
      <c r="E28" s="11" t="s">
        <v>364</v>
      </c>
      <c r="F28" s="6"/>
      <c r="G28" s="7"/>
    </row>
    <row r="29" spans="1:7" ht="15.6" x14ac:dyDescent="0.3">
      <c r="A29" s="2" t="s">
        <v>498</v>
      </c>
      <c r="B29" s="5">
        <v>43736</v>
      </c>
      <c r="C29" s="11">
        <v>3</v>
      </c>
      <c r="D29" s="11" t="s">
        <v>407</v>
      </c>
      <c r="E29" s="11" t="s">
        <v>366</v>
      </c>
      <c r="F29" s="6"/>
      <c r="G29" s="7"/>
    </row>
    <row r="30" spans="1:7" ht="15.6" x14ac:dyDescent="0.3">
      <c r="A30" s="2" t="s">
        <v>499</v>
      </c>
      <c r="B30" s="5">
        <v>43739</v>
      </c>
      <c r="C30" s="11">
        <v>20</v>
      </c>
      <c r="D30" s="11" t="s">
        <v>410</v>
      </c>
      <c r="E30" s="11" t="s">
        <v>313</v>
      </c>
      <c r="G30" s="7"/>
    </row>
    <row r="31" spans="1:7" ht="15.6" x14ac:dyDescent="0.3">
      <c r="A31" s="2" t="s">
        <v>500</v>
      </c>
      <c r="B31" s="5">
        <v>43741</v>
      </c>
      <c r="C31" s="11">
        <v>21</v>
      </c>
      <c r="D31" s="11" t="s">
        <v>422</v>
      </c>
      <c r="E31" s="11" t="s">
        <v>367</v>
      </c>
      <c r="F31" s="6"/>
      <c r="G31" s="7"/>
    </row>
    <row r="32" spans="1:7" ht="15.6" x14ac:dyDescent="0.3">
      <c r="A32" s="2" t="s">
        <v>501</v>
      </c>
      <c r="B32" s="5">
        <v>43741</v>
      </c>
      <c r="C32" s="11">
        <v>34</v>
      </c>
      <c r="D32" s="11" t="s">
        <v>430</v>
      </c>
      <c r="E32" s="11" t="s">
        <v>391</v>
      </c>
      <c r="F32" s="6"/>
      <c r="G32" s="7"/>
    </row>
    <row r="33" spans="1:7" ht="15.6" x14ac:dyDescent="0.3">
      <c r="A33" s="2" t="s">
        <v>502</v>
      </c>
      <c r="B33" s="5">
        <v>43742</v>
      </c>
      <c r="C33" s="11">
        <v>23</v>
      </c>
      <c r="D33" s="11" t="s">
        <v>432</v>
      </c>
      <c r="E33" s="11" t="s">
        <v>365</v>
      </c>
      <c r="F33" s="6"/>
      <c r="G33" s="7"/>
    </row>
    <row r="34" spans="1:7" ht="15.6" x14ac:dyDescent="0.3">
      <c r="A34" s="2" t="s">
        <v>503</v>
      </c>
      <c r="B34" s="5">
        <v>43746</v>
      </c>
      <c r="C34" s="11">
        <v>36</v>
      </c>
      <c r="D34" s="11" t="s">
        <v>429</v>
      </c>
      <c r="E34" s="11" t="s">
        <v>384</v>
      </c>
      <c r="G34" s="7"/>
    </row>
    <row r="35" spans="1:7" ht="15.6" x14ac:dyDescent="0.3">
      <c r="A35" s="2" t="s">
        <v>504</v>
      </c>
      <c r="B35" s="5">
        <v>43771</v>
      </c>
      <c r="C35" s="11">
        <v>50</v>
      </c>
      <c r="D35" s="11" t="s">
        <v>608</v>
      </c>
      <c r="E35" s="11" t="s">
        <v>400</v>
      </c>
      <c r="G35" s="7"/>
    </row>
    <row r="36" spans="1:7" ht="15.6" x14ac:dyDescent="0.3">
      <c r="A36" s="2" t="s">
        <v>505</v>
      </c>
      <c r="B36" s="5">
        <v>43773</v>
      </c>
      <c r="C36" s="11">
        <v>35</v>
      </c>
      <c r="D36" s="11" t="s">
        <v>430</v>
      </c>
      <c r="E36" s="11" t="s">
        <v>384</v>
      </c>
      <c r="F36" s="6"/>
      <c r="G36" s="7"/>
    </row>
    <row r="37" spans="1:7" ht="15.6" x14ac:dyDescent="0.3">
      <c r="A37" s="2" t="s">
        <v>506</v>
      </c>
      <c r="B37" s="5">
        <v>43774</v>
      </c>
      <c r="C37" s="11">
        <v>37</v>
      </c>
      <c r="D37" s="11" t="s">
        <v>598</v>
      </c>
      <c r="E37" s="11" t="s">
        <v>376</v>
      </c>
      <c r="F37" s="6"/>
      <c r="G37" s="7"/>
    </row>
    <row r="38" spans="1:7" ht="15.6" x14ac:dyDescent="0.3">
      <c r="A38" s="2" t="s">
        <v>507</v>
      </c>
      <c r="B38" s="5">
        <v>43777</v>
      </c>
      <c r="C38" s="11">
        <v>33</v>
      </c>
      <c r="D38" s="11" t="s">
        <v>609</v>
      </c>
      <c r="E38" s="11" t="s">
        <v>388</v>
      </c>
      <c r="F38" s="6"/>
      <c r="G38" s="7"/>
    </row>
    <row r="39" spans="1:7" ht="15.6" x14ac:dyDescent="0.3">
      <c r="A39" s="2" t="s">
        <v>508</v>
      </c>
      <c r="B39" s="5">
        <v>43784</v>
      </c>
      <c r="C39" s="11">
        <v>38</v>
      </c>
      <c r="D39" s="11" t="s">
        <v>428</v>
      </c>
      <c r="E39" s="11" t="s">
        <v>360</v>
      </c>
      <c r="G39" s="7"/>
    </row>
    <row r="40" spans="1:7" ht="15.6" x14ac:dyDescent="0.3">
      <c r="A40" s="2" t="s">
        <v>509</v>
      </c>
      <c r="B40" s="5">
        <v>43789</v>
      </c>
      <c r="C40" s="11">
        <v>28</v>
      </c>
      <c r="D40" s="11" t="s">
        <v>433</v>
      </c>
      <c r="E40" s="11" t="s">
        <v>341</v>
      </c>
      <c r="F40" s="6"/>
      <c r="G40" s="7"/>
    </row>
    <row r="41" spans="1:7" ht="15.6" x14ac:dyDescent="0.3">
      <c r="A41" s="2" t="s">
        <v>510</v>
      </c>
      <c r="B41" s="5">
        <v>43791</v>
      </c>
      <c r="C41" s="11">
        <v>20</v>
      </c>
      <c r="D41" s="11" t="s">
        <v>427</v>
      </c>
      <c r="E41" s="11" t="s">
        <v>381</v>
      </c>
      <c r="G41" s="7"/>
    </row>
    <row r="42" spans="1:7" ht="15.6" x14ac:dyDescent="0.3">
      <c r="A42" s="2" t="s">
        <v>511</v>
      </c>
      <c r="B42" s="5">
        <v>43798</v>
      </c>
      <c r="C42" s="11">
        <v>9</v>
      </c>
      <c r="D42" s="11" t="s">
        <v>431</v>
      </c>
      <c r="E42" s="11" t="s">
        <v>359</v>
      </c>
      <c r="F42" s="6"/>
      <c r="G42" s="7"/>
    </row>
    <row r="43" spans="1:7" ht="15.6" x14ac:dyDescent="0.3">
      <c r="A43" s="2" t="s">
        <v>512</v>
      </c>
      <c r="B43" s="5">
        <v>43808</v>
      </c>
      <c r="C43" s="11">
        <v>48</v>
      </c>
      <c r="D43" s="11" t="s">
        <v>417</v>
      </c>
      <c r="E43" s="11" t="s">
        <v>307</v>
      </c>
      <c r="F43" s="6"/>
      <c r="G43" s="7"/>
    </row>
    <row r="44" spans="1:7" ht="15.6" x14ac:dyDescent="0.3">
      <c r="A44" s="2" t="s">
        <v>513</v>
      </c>
      <c r="B44" s="5">
        <v>43810</v>
      </c>
      <c r="C44" s="11">
        <v>33</v>
      </c>
      <c r="D44" s="11" t="s">
        <v>597</v>
      </c>
      <c r="E44" s="11" t="s">
        <v>324</v>
      </c>
      <c r="F44" s="6"/>
      <c r="G44" s="7"/>
    </row>
    <row r="45" spans="1:7" ht="15.6" x14ac:dyDescent="0.3">
      <c r="A45" s="2" t="s">
        <v>514</v>
      </c>
      <c r="B45" s="5">
        <v>43817</v>
      </c>
      <c r="C45" s="11">
        <v>42</v>
      </c>
      <c r="D45" s="11" t="s">
        <v>427</v>
      </c>
      <c r="E45" s="11" t="s">
        <v>330</v>
      </c>
      <c r="F45" s="6"/>
      <c r="G45" s="7"/>
    </row>
    <row r="46" spans="1:7" ht="15.6" x14ac:dyDescent="0.3">
      <c r="A46" s="2" t="s">
        <v>515</v>
      </c>
      <c r="B46" s="5">
        <v>43831</v>
      </c>
      <c r="C46" s="11">
        <v>5</v>
      </c>
      <c r="D46" s="11" t="s">
        <v>603</v>
      </c>
      <c r="E46" s="11" t="s">
        <v>391</v>
      </c>
      <c r="F46" s="6"/>
      <c r="G46" s="7"/>
    </row>
    <row r="47" spans="1:7" ht="15.6" x14ac:dyDescent="0.3">
      <c r="A47" s="2" t="s">
        <v>516</v>
      </c>
      <c r="B47" s="5">
        <v>43834</v>
      </c>
      <c r="C47" s="11">
        <v>18</v>
      </c>
      <c r="D47" s="11" t="s">
        <v>603</v>
      </c>
      <c r="E47" s="11" t="s">
        <v>380</v>
      </c>
      <c r="F47" s="6"/>
      <c r="G47" s="7"/>
    </row>
    <row r="48" spans="1:7" ht="15.6" x14ac:dyDescent="0.3">
      <c r="A48" s="2" t="s">
        <v>517</v>
      </c>
      <c r="B48" s="5">
        <v>43837</v>
      </c>
      <c r="C48" s="11">
        <v>37</v>
      </c>
      <c r="D48" s="11" t="s">
        <v>427</v>
      </c>
      <c r="E48" s="11" t="s">
        <v>382</v>
      </c>
      <c r="F48" s="6"/>
      <c r="G48" s="7"/>
    </row>
    <row r="49" spans="1:7" ht="15.6" x14ac:dyDescent="0.3">
      <c r="A49" s="2" t="s">
        <v>518</v>
      </c>
      <c r="B49" s="5">
        <v>43843</v>
      </c>
      <c r="C49" s="11">
        <v>24</v>
      </c>
      <c r="D49" s="11" t="s">
        <v>596</v>
      </c>
      <c r="E49" s="11" t="s">
        <v>387</v>
      </c>
      <c r="F49" s="6"/>
      <c r="G49" s="7"/>
    </row>
    <row r="50" spans="1:7" ht="15.6" x14ac:dyDescent="0.3">
      <c r="A50" s="2" t="s">
        <v>519</v>
      </c>
      <c r="B50" s="5">
        <v>43849</v>
      </c>
      <c r="C50" s="11">
        <v>30</v>
      </c>
      <c r="D50" s="11" t="s">
        <v>597</v>
      </c>
      <c r="E50" s="11" t="s">
        <v>372</v>
      </c>
      <c r="G50" s="7"/>
    </row>
    <row r="51" spans="1:7" ht="15.6" x14ac:dyDescent="0.3">
      <c r="A51" s="2" t="s">
        <v>520</v>
      </c>
      <c r="B51" s="5">
        <v>43850</v>
      </c>
      <c r="C51" s="11">
        <v>5</v>
      </c>
      <c r="D51" s="11" t="s">
        <v>407</v>
      </c>
      <c r="E51" s="11" t="s">
        <v>325</v>
      </c>
      <c r="F51" s="6"/>
      <c r="G51" s="7"/>
    </row>
    <row r="52" spans="1:7" ht="15.6" x14ac:dyDescent="0.3">
      <c r="A52" s="2" t="s">
        <v>521</v>
      </c>
      <c r="B52" s="5">
        <v>43851</v>
      </c>
      <c r="C52" s="11">
        <v>15</v>
      </c>
      <c r="D52" s="11" t="s">
        <v>411</v>
      </c>
      <c r="E52" s="11" t="s">
        <v>305</v>
      </c>
      <c r="F52" s="6"/>
      <c r="G52" s="7"/>
    </row>
    <row r="53" spans="1:7" ht="15.6" x14ac:dyDescent="0.3">
      <c r="A53" s="2" t="s">
        <v>522</v>
      </c>
      <c r="B53" s="5">
        <v>43855</v>
      </c>
      <c r="C53" s="11">
        <v>46</v>
      </c>
      <c r="D53" s="11" t="s">
        <v>431</v>
      </c>
      <c r="E53" s="11" t="s">
        <v>337</v>
      </c>
      <c r="F53" s="6"/>
      <c r="G53" s="7"/>
    </row>
    <row r="54" spans="1:7" ht="15.6" x14ac:dyDescent="0.3">
      <c r="A54" s="2" t="s">
        <v>523</v>
      </c>
      <c r="B54" s="5">
        <v>43857</v>
      </c>
      <c r="C54" s="11">
        <v>46</v>
      </c>
      <c r="D54" s="11" t="s">
        <v>615</v>
      </c>
      <c r="E54" s="11" t="s">
        <v>616</v>
      </c>
      <c r="F54" s="6"/>
      <c r="G54" s="7"/>
    </row>
    <row r="55" spans="1:7" ht="15.6" x14ac:dyDescent="0.3">
      <c r="A55" s="2" t="s">
        <v>524</v>
      </c>
      <c r="B55" s="5">
        <v>43869</v>
      </c>
      <c r="C55" s="11">
        <v>49</v>
      </c>
      <c r="D55" s="11" t="s">
        <v>597</v>
      </c>
      <c r="E55" s="11" t="s">
        <v>343</v>
      </c>
      <c r="F55" s="6"/>
      <c r="G55" s="7"/>
    </row>
    <row r="56" spans="1:7" ht="15.6" x14ac:dyDescent="0.3">
      <c r="A56" s="2" t="s">
        <v>525</v>
      </c>
      <c r="B56" s="5">
        <v>43869</v>
      </c>
      <c r="C56" s="11">
        <v>47</v>
      </c>
      <c r="D56" s="11" t="s">
        <v>615</v>
      </c>
      <c r="E56" s="11" t="s">
        <v>320</v>
      </c>
      <c r="G56" s="7"/>
    </row>
    <row r="57" spans="1:7" ht="15.6" x14ac:dyDescent="0.3">
      <c r="A57" s="2" t="s">
        <v>526</v>
      </c>
      <c r="B57" s="5">
        <v>43870</v>
      </c>
      <c r="C57" s="11">
        <v>11</v>
      </c>
      <c r="D57" s="11" t="s">
        <v>433</v>
      </c>
      <c r="E57" s="11" t="s">
        <v>322</v>
      </c>
      <c r="F57" s="6"/>
      <c r="G57" s="7"/>
    </row>
    <row r="58" spans="1:7" ht="15.6" x14ac:dyDescent="0.3">
      <c r="A58" s="2" t="s">
        <v>527</v>
      </c>
      <c r="B58" s="5">
        <v>43871</v>
      </c>
      <c r="C58" s="11">
        <v>27</v>
      </c>
      <c r="D58" s="11" t="s">
        <v>597</v>
      </c>
      <c r="E58" s="11" t="s">
        <v>315</v>
      </c>
      <c r="F58" s="6"/>
      <c r="G58" s="7"/>
    </row>
    <row r="59" spans="1:7" ht="15.6" x14ac:dyDescent="0.3">
      <c r="A59" s="2" t="s">
        <v>528</v>
      </c>
      <c r="B59" s="5">
        <v>43874</v>
      </c>
      <c r="C59" s="11">
        <v>4</v>
      </c>
      <c r="D59" s="11" t="s">
        <v>414</v>
      </c>
      <c r="E59" s="11" t="s">
        <v>336</v>
      </c>
      <c r="F59" s="6"/>
      <c r="G59" s="7"/>
    </row>
    <row r="60" spans="1:7" ht="15.6" x14ac:dyDescent="0.3">
      <c r="A60" s="2" t="s">
        <v>529</v>
      </c>
      <c r="B60" s="5">
        <v>43878</v>
      </c>
      <c r="C60" s="11">
        <v>44</v>
      </c>
      <c r="D60" s="11" t="s">
        <v>610</v>
      </c>
      <c r="E60" s="11" t="s">
        <v>379</v>
      </c>
      <c r="G60" s="7"/>
    </row>
    <row r="61" spans="1:7" ht="15.6" x14ac:dyDescent="0.3">
      <c r="A61" s="2" t="s">
        <v>530</v>
      </c>
      <c r="B61" s="5">
        <v>43899</v>
      </c>
      <c r="C61" s="11">
        <v>24</v>
      </c>
      <c r="D61" s="11" t="s">
        <v>600</v>
      </c>
      <c r="E61" s="11" t="s">
        <v>331</v>
      </c>
      <c r="F61" s="6"/>
      <c r="G61" s="7"/>
    </row>
    <row r="62" spans="1:7" ht="15.6" x14ac:dyDescent="0.3">
      <c r="A62" s="2" t="s">
        <v>531</v>
      </c>
      <c r="B62" s="5">
        <v>43906</v>
      </c>
      <c r="C62" s="11">
        <v>46</v>
      </c>
      <c r="D62" s="11" t="s">
        <v>419</v>
      </c>
      <c r="E62" s="11" t="s">
        <v>374</v>
      </c>
      <c r="F62" s="6"/>
      <c r="G62" s="7"/>
    </row>
    <row r="63" spans="1:7" ht="15.6" x14ac:dyDescent="0.3">
      <c r="A63" s="2" t="s">
        <v>532</v>
      </c>
      <c r="B63" s="5">
        <v>43912</v>
      </c>
      <c r="C63" s="11">
        <v>45</v>
      </c>
      <c r="D63" s="11" t="s">
        <v>610</v>
      </c>
      <c r="E63" s="11" t="s">
        <v>339</v>
      </c>
      <c r="F63" s="6"/>
      <c r="G63" s="7"/>
    </row>
    <row r="64" spans="1:7" ht="15.6" x14ac:dyDescent="0.3">
      <c r="A64" s="2" t="s">
        <v>533</v>
      </c>
      <c r="B64" s="5">
        <v>43915</v>
      </c>
      <c r="C64" s="11">
        <v>48</v>
      </c>
      <c r="D64" s="11" t="s">
        <v>434</v>
      </c>
      <c r="E64" s="11" t="s">
        <v>360</v>
      </c>
      <c r="F64" s="6"/>
      <c r="G64" s="7"/>
    </row>
    <row r="65" spans="1:7" ht="15.6" x14ac:dyDescent="0.3">
      <c r="A65" s="2" t="s">
        <v>534</v>
      </c>
      <c r="B65" s="5">
        <v>43930</v>
      </c>
      <c r="C65" s="11">
        <v>22</v>
      </c>
      <c r="D65" s="11" t="s">
        <v>413</v>
      </c>
      <c r="E65" s="11" t="s">
        <v>368</v>
      </c>
      <c r="F65" s="6"/>
      <c r="G65" s="7"/>
    </row>
    <row r="66" spans="1:7" ht="15.6" x14ac:dyDescent="0.3">
      <c r="A66" s="2" t="s">
        <v>535</v>
      </c>
      <c r="B66" s="5">
        <v>43958</v>
      </c>
      <c r="C66" s="11">
        <v>38</v>
      </c>
      <c r="D66" s="11" t="s">
        <v>408</v>
      </c>
      <c r="E66" s="11" t="s">
        <v>358</v>
      </c>
      <c r="F66" s="6"/>
      <c r="G66" s="7"/>
    </row>
    <row r="67" spans="1:7" ht="15.6" x14ac:dyDescent="0.3">
      <c r="A67" s="2" t="s">
        <v>536</v>
      </c>
      <c r="B67" s="5">
        <v>43965</v>
      </c>
      <c r="C67" s="11">
        <v>45</v>
      </c>
      <c r="D67" s="11" t="s">
        <v>431</v>
      </c>
      <c r="E67" s="11" t="s">
        <v>335</v>
      </c>
      <c r="F67" s="6"/>
      <c r="G67" s="7"/>
    </row>
    <row r="68" spans="1:7" ht="15.6" x14ac:dyDescent="0.3">
      <c r="A68" s="2" t="s">
        <v>537</v>
      </c>
      <c r="B68" s="5">
        <v>43977</v>
      </c>
      <c r="C68" s="11">
        <v>43</v>
      </c>
      <c r="D68" s="11" t="s">
        <v>414</v>
      </c>
      <c r="E68" s="11" t="s">
        <v>330</v>
      </c>
      <c r="G68" s="7"/>
    </row>
    <row r="69" spans="1:7" ht="15.6" x14ac:dyDescent="0.3">
      <c r="A69" s="2" t="s">
        <v>538</v>
      </c>
      <c r="B69" s="5">
        <v>43983</v>
      </c>
      <c r="C69" s="11">
        <v>18</v>
      </c>
      <c r="D69" s="11" t="s">
        <v>598</v>
      </c>
      <c r="E69" s="11" t="s">
        <v>404</v>
      </c>
      <c r="G69" s="7"/>
    </row>
    <row r="70" spans="1:7" ht="15.6" x14ac:dyDescent="0.3">
      <c r="A70" s="2" t="s">
        <v>539</v>
      </c>
      <c r="B70" s="5">
        <v>43989</v>
      </c>
      <c r="C70" s="11">
        <v>46</v>
      </c>
      <c r="D70" s="11" t="s">
        <v>601</v>
      </c>
      <c r="E70" s="11" t="s">
        <v>347</v>
      </c>
      <c r="F70" s="6"/>
      <c r="G70" s="7"/>
    </row>
    <row r="71" spans="1:7" ht="15.6" x14ac:dyDescent="0.3">
      <c r="A71" s="2" t="s">
        <v>540</v>
      </c>
      <c r="B71" s="5">
        <v>43999</v>
      </c>
      <c r="C71" s="11">
        <v>34</v>
      </c>
      <c r="D71" s="11" t="s">
        <v>409</v>
      </c>
      <c r="E71" s="11" t="s">
        <v>332</v>
      </c>
      <c r="F71" s="6"/>
      <c r="G71" s="7"/>
    </row>
    <row r="72" spans="1:7" ht="15.6" x14ac:dyDescent="0.3">
      <c r="A72" s="2" t="s">
        <v>541</v>
      </c>
      <c r="B72" s="5">
        <v>44000</v>
      </c>
      <c r="C72" s="11">
        <v>33</v>
      </c>
      <c r="D72" s="11" t="s">
        <v>614</v>
      </c>
      <c r="E72" s="11" t="s">
        <v>404</v>
      </c>
      <c r="G72" s="7"/>
    </row>
    <row r="73" spans="1:7" ht="15.6" x14ac:dyDescent="0.3">
      <c r="A73" s="2" t="s">
        <v>542</v>
      </c>
      <c r="B73" s="5">
        <v>44001</v>
      </c>
      <c r="C73" s="11">
        <v>27</v>
      </c>
      <c r="D73" s="11" t="s">
        <v>615</v>
      </c>
      <c r="E73" s="11" t="s">
        <v>394</v>
      </c>
      <c r="G73" s="7"/>
    </row>
    <row r="74" spans="1:7" ht="15.6" x14ac:dyDescent="0.3">
      <c r="A74" s="2" t="s">
        <v>543</v>
      </c>
      <c r="B74" s="5">
        <v>44024</v>
      </c>
      <c r="C74" s="11">
        <v>12</v>
      </c>
      <c r="D74" s="11" t="s">
        <v>600</v>
      </c>
      <c r="E74" s="11" t="s">
        <v>369</v>
      </c>
      <c r="F74" s="6"/>
      <c r="G74" s="7"/>
    </row>
    <row r="75" spans="1:7" ht="15.6" x14ac:dyDescent="0.3">
      <c r="A75" s="2" t="s">
        <v>544</v>
      </c>
      <c r="B75" s="5">
        <v>44031</v>
      </c>
      <c r="C75" s="11">
        <v>24</v>
      </c>
      <c r="D75" s="11" t="s">
        <v>419</v>
      </c>
      <c r="E75" s="11" t="s">
        <v>372</v>
      </c>
      <c r="F75" s="6"/>
      <c r="G75" s="7"/>
    </row>
    <row r="76" spans="1:7" ht="15.6" x14ac:dyDescent="0.3">
      <c r="A76" s="2" t="s">
        <v>545</v>
      </c>
      <c r="B76" s="5">
        <v>44032</v>
      </c>
      <c r="C76" s="11">
        <v>3</v>
      </c>
      <c r="D76" s="11" t="s">
        <v>601</v>
      </c>
      <c r="E76" s="11" t="s">
        <v>346</v>
      </c>
      <c r="F76" s="6"/>
      <c r="G76" s="7"/>
    </row>
    <row r="77" spans="1:7" ht="15.6" x14ac:dyDescent="0.3">
      <c r="A77" s="2" t="s">
        <v>546</v>
      </c>
      <c r="B77" s="5">
        <v>44037</v>
      </c>
      <c r="C77" s="11">
        <v>2</v>
      </c>
      <c r="D77" s="11" t="s">
        <v>605</v>
      </c>
      <c r="E77" s="11" t="s">
        <v>365</v>
      </c>
      <c r="G77" s="7"/>
    </row>
    <row r="78" spans="1:7" ht="15.6" x14ac:dyDescent="0.3">
      <c r="A78" s="2" t="s">
        <v>547</v>
      </c>
      <c r="B78" s="5">
        <v>44045</v>
      </c>
      <c r="C78" s="11">
        <v>15</v>
      </c>
      <c r="D78" s="11" t="s">
        <v>415</v>
      </c>
      <c r="E78" s="11" t="s">
        <v>325</v>
      </c>
      <c r="F78" s="6"/>
      <c r="G78" s="7"/>
    </row>
    <row r="79" spans="1:7" ht="15.6" x14ac:dyDescent="0.3">
      <c r="A79" s="2" t="s">
        <v>548</v>
      </c>
      <c r="B79" s="5">
        <v>44049</v>
      </c>
      <c r="C79" s="11">
        <v>3</v>
      </c>
      <c r="D79" s="11" t="s">
        <v>421</v>
      </c>
      <c r="E79" s="11" t="s">
        <v>323</v>
      </c>
      <c r="G79" s="7"/>
    </row>
    <row r="80" spans="1:7" ht="15.6" x14ac:dyDescent="0.3">
      <c r="A80" s="2" t="s">
        <v>549</v>
      </c>
      <c r="B80" s="5">
        <v>44051</v>
      </c>
      <c r="C80" s="11">
        <v>15</v>
      </c>
      <c r="D80" s="11" t="s">
        <v>610</v>
      </c>
      <c r="E80" s="11" t="s">
        <v>401</v>
      </c>
      <c r="G80" s="7"/>
    </row>
    <row r="81" spans="1:7" ht="15.6" x14ac:dyDescent="0.3">
      <c r="A81" s="2" t="s">
        <v>550</v>
      </c>
      <c r="B81" s="5">
        <v>44057</v>
      </c>
      <c r="C81" s="11">
        <v>47</v>
      </c>
      <c r="D81" s="11" t="s">
        <v>422</v>
      </c>
      <c r="E81" s="11" t="s">
        <v>394</v>
      </c>
      <c r="G81" s="7"/>
    </row>
    <row r="82" spans="1:7" ht="15.6" x14ac:dyDescent="0.3">
      <c r="A82" s="2" t="s">
        <v>551</v>
      </c>
      <c r="B82" s="5">
        <v>44059</v>
      </c>
      <c r="C82" s="11">
        <v>25</v>
      </c>
      <c r="D82" s="11" t="s">
        <v>407</v>
      </c>
      <c r="E82" s="11" t="s">
        <v>385</v>
      </c>
      <c r="F82" s="6"/>
      <c r="G82" s="7"/>
    </row>
    <row r="83" spans="1:7" ht="15.6" x14ac:dyDescent="0.3">
      <c r="A83" s="2" t="s">
        <v>552</v>
      </c>
      <c r="B83" s="5">
        <v>44062</v>
      </c>
      <c r="C83" s="11">
        <v>44</v>
      </c>
      <c r="D83" s="11" t="s">
        <v>602</v>
      </c>
      <c r="E83" s="11" t="s">
        <v>307</v>
      </c>
      <c r="F83" s="6"/>
      <c r="G83" s="7"/>
    </row>
    <row r="84" spans="1:7" ht="15.6" x14ac:dyDescent="0.3">
      <c r="A84" s="2" t="s">
        <v>553</v>
      </c>
      <c r="B84" s="5">
        <v>44065</v>
      </c>
      <c r="C84" s="11">
        <v>41</v>
      </c>
      <c r="D84" s="11" t="s">
        <v>427</v>
      </c>
      <c r="E84" s="11" t="s">
        <v>347</v>
      </c>
      <c r="G84" s="7"/>
    </row>
    <row r="85" spans="1:7" ht="15.6" x14ac:dyDescent="0.3">
      <c r="A85" s="2" t="s">
        <v>554</v>
      </c>
      <c r="B85" s="5">
        <v>44077</v>
      </c>
      <c r="C85" s="11">
        <v>4</v>
      </c>
      <c r="D85" s="11" t="s">
        <v>615</v>
      </c>
      <c r="E85" s="11" t="s">
        <v>363</v>
      </c>
      <c r="F85" s="6"/>
      <c r="G85" s="7"/>
    </row>
    <row r="86" spans="1:7" ht="15.6" x14ac:dyDescent="0.3">
      <c r="A86" s="2" t="s">
        <v>555</v>
      </c>
      <c r="B86" s="5">
        <v>44079</v>
      </c>
      <c r="C86" s="11">
        <v>16</v>
      </c>
      <c r="D86" s="11" t="s">
        <v>419</v>
      </c>
      <c r="E86" s="11" t="s">
        <v>307</v>
      </c>
      <c r="F86" s="6"/>
      <c r="G86" s="7"/>
    </row>
    <row r="87" spans="1:7" ht="15.6" x14ac:dyDescent="0.3">
      <c r="A87" s="2" t="s">
        <v>556</v>
      </c>
      <c r="B87" s="5">
        <v>44081</v>
      </c>
      <c r="C87" s="11">
        <v>17</v>
      </c>
      <c r="D87" s="11" t="s">
        <v>608</v>
      </c>
      <c r="E87" s="11" t="s">
        <v>376</v>
      </c>
      <c r="F87" s="6"/>
      <c r="G87" s="7"/>
    </row>
    <row r="88" spans="1:7" ht="15.6" x14ac:dyDescent="0.3">
      <c r="A88" s="2" t="s">
        <v>557</v>
      </c>
      <c r="B88" s="5">
        <v>44089</v>
      </c>
      <c r="C88" s="11">
        <v>14</v>
      </c>
      <c r="D88" s="11" t="s">
        <v>418</v>
      </c>
      <c r="E88" s="11" t="s">
        <v>378</v>
      </c>
      <c r="F88" s="6"/>
      <c r="G88" s="7"/>
    </row>
    <row r="89" spans="1:7" ht="15.6" x14ac:dyDescent="0.3">
      <c r="A89" s="2" t="s">
        <v>558</v>
      </c>
      <c r="B89" s="5">
        <v>44099</v>
      </c>
      <c r="C89" s="11">
        <v>24</v>
      </c>
      <c r="D89" s="11" t="s">
        <v>427</v>
      </c>
      <c r="E89" s="11" t="s">
        <v>375</v>
      </c>
      <c r="F89" s="6"/>
      <c r="G89" s="7"/>
    </row>
    <row r="90" spans="1:7" ht="15.6" x14ac:dyDescent="0.3">
      <c r="A90" s="2" t="s">
        <v>559</v>
      </c>
      <c r="B90" s="5">
        <v>44102</v>
      </c>
      <c r="C90" s="11">
        <v>42</v>
      </c>
      <c r="D90" s="11" t="s">
        <v>603</v>
      </c>
      <c r="E90" s="11" t="s">
        <v>345</v>
      </c>
      <c r="G90" s="7"/>
    </row>
    <row r="91" spans="1:7" ht="15.6" x14ac:dyDescent="0.3">
      <c r="A91" s="2" t="s">
        <v>560</v>
      </c>
      <c r="B91" s="5">
        <v>44104</v>
      </c>
      <c r="C91" s="11">
        <v>7</v>
      </c>
      <c r="D91" s="11" t="s">
        <v>413</v>
      </c>
      <c r="E91" s="11" t="s">
        <v>390</v>
      </c>
      <c r="F91" s="6"/>
      <c r="G91" s="7"/>
    </row>
    <row r="92" spans="1:7" ht="15.6" x14ac:dyDescent="0.3">
      <c r="A92" s="2" t="s">
        <v>561</v>
      </c>
      <c r="B92" s="5">
        <v>44107</v>
      </c>
      <c r="C92" s="11">
        <v>44</v>
      </c>
      <c r="D92" s="11" t="s">
        <v>433</v>
      </c>
      <c r="E92" s="11" t="s">
        <v>350</v>
      </c>
      <c r="F92" s="6"/>
      <c r="G92" s="7"/>
    </row>
    <row r="93" spans="1:7" ht="15.6" x14ac:dyDescent="0.3">
      <c r="A93" s="2" t="s">
        <v>562</v>
      </c>
      <c r="B93" s="5">
        <v>44108</v>
      </c>
      <c r="C93" s="11">
        <v>29</v>
      </c>
      <c r="D93" s="11" t="s">
        <v>605</v>
      </c>
      <c r="E93" s="11" t="s">
        <v>380</v>
      </c>
      <c r="F93" s="6"/>
      <c r="G93" s="7"/>
    </row>
    <row r="94" spans="1:7" ht="15.6" x14ac:dyDescent="0.3">
      <c r="A94" s="2" t="s">
        <v>563</v>
      </c>
      <c r="B94" s="5">
        <v>44114</v>
      </c>
      <c r="C94" s="11">
        <v>17</v>
      </c>
      <c r="D94" s="11" t="s">
        <v>600</v>
      </c>
      <c r="E94" s="11" t="s">
        <v>327</v>
      </c>
      <c r="F94" s="6"/>
      <c r="G94" s="7"/>
    </row>
    <row r="95" spans="1:7" ht="15.6" x14ac:dyDescent="0.3">
      <c r="A95" s="2" t="s">
        <v>564</v>
      </c>
      <c r="B95" s="5">
        <v>44122</v>
      </c>
      <c r="C95" s="11">
        <v>7</v>
      </c>
      <c r="D95" s="11" t="s">
        <v>605</v>
      </c>
      <c r="E95" s="11" t="s">
        <v>339</v>
      </c>
      <c r="G95" s="7"/>
    </row>
    <row r="96" spans="1:7" ht="15.6" x14ac:dyDescent="0.3">
      <c r="A96" s="2" t="s">
        <v>565</v>
      </c>
      <c r="B96" s="5">
        <v>44129</v>
      </c>
      <c r="C96" s="11">
        <v>16</v>
      </c>
      <c r="D96" s="11" t="s">
        <v>600</v>
      </c>
      <c r="E96" s="11" t="s">
        <v>330</v>
      </c>
      <c r="F96" s="6"/>
      <c r="G96" s="7"/>
    </row>
    <row r="97" spans="1:7" ht="15.6" x14ac:dyDescent="0.3">
      <c r="A97" s="2" t="s">
        <v>566</v>
      </c>
      <c r="B97" s="5">
        <v>44135</v>
      </c>
      <c r="C97" s="11">
        <v>30</v>
      </c>
      <c r="D97" s="11" t="s">
        <v>430</v>
      </c>
      <c r="E97" s="11" t="s">
        <v>400</v>
      </c>
      <c r="F97" s="6"/>
      <c r="G97" s="7"/>
    </row>
    <row r="98" spans="1:7" ht="15.6" x14ac:dyDescent="0.3">
      <c r="A98" s="2" t="s">
        <v>567</v>
      </c>
      <c r="B98" s="5">
        <v>44137</v>
      </c>
      <c r="C98" s="11">
        <v>37</v>
      </c>
      <c r="D98" s="11" t="s">
        <v>413</v>
      </c>
      <c r="E98" s="11" t="s">
        <v>353</v>
      </c>
      <c r="F98" s="6"/>
      <c r="G98" s="7"/>
    </row>
    <row r="99" spans="1:7" ht="15.6" x14ac:dyDescent="0.3">
      <c r="A99" s="2" t="s">
        <v>568</v>
      </c>
      <c r="B99" s="5">
        <v>44141</v>
      </c>
      <c r="C99" s="11">
        <v>11</v>
      </c>
      <c r="D99" s="11" t="s">
        <v>432</v>
      </c>
      <c r="E99" s="11" t="s">
        <v>358</v>
      </c>
      <c r="F99" s="6"/>
      <c r="G99" s="7"/>
    </row>
    <row r="100" spans="1:7" ht="15.6" x14ac:dyDescent="0.3">
      <c r="A100" s="2" t="s">
        <v>569</v>
      </c>
      <c r="B100" s="5">
        <v>44145</v>
      </c>
      <c r="C100" s="11">
        <v>11</v>
      </c>
      <c r="D100" s="11" t="s">
        <v>423</v>
      </c>
      <c r="E100" s="11" t="s">
        <v>333</v>
      </c>
      <c r="F100" s="6"/>
      <c r="G100" s="7"/>
    </row>
    <row r="101" spans="1:7" ht="15.6" x14ac:dyDescent="0.3">
      <c r="A101" s="2" t="s">
        <v>570</v>
      </c>
      <c r="B101" s="5">
        <v>44146</v>
      </c>
      <c r="C101" s="11">
        <v>26</v>
      </c>
      <c r="D101" s="11" t="s">
        <v>434</v>
      </c>
      <c r="E101" s="11" t="s">
        <v>361</v>
      </c>
      <c r="F101" s="6"/>
      <c r="G101" s="7"/>
    </row>
    <row r="102" spans="1:7" ht="15.6" x14ac:dyDescent="0.3">
      <c r="A102" s="2" t="s">
        <v>571</v>
      </c>
      <c r="B102" s="5">
        <v>44147</v>
      </c>
      <c r="C102" s="11">
        <v>46</v>
      </c>
      <c r="D102" s="11" t="s">
        <v>431</v>
      </c>
      <c r="E102" s="11" t="s">
        <v>393</v>
      </c>
      <c r="F102" s="6"/>
      <c r="G102" s="7"/>
    </row>
    <row r="103" spans="1:7" ht="15.6" x14ac:dyDescent="0.3">
      <c r="A103" s="2" t="s">
        <v>572</v>
      </c>
      <c r="B103" s="5">
        <v>44157</v>
      </c>
      <c r="C103" s="11">
        <v>32</v>
      </c>
      <c r="D103" s="11" t="s">
        <v>407</v>
      </c>
      <c r="E103" s="11" t="s">
        <v>371</v>
      </c>
    </row>
    <row r="104" spans="1:7" ht="15.6" x14ac:dyDescent="0.3">
      <c r="A104" s="2" t="s">
        <v>619</v>
      </c>
      <c r="B104" s="5">
        <v>44181</v>
      </c>
      <c r="C104" s="11">
        <v>49</v>
      </c>
      <c r="D104" s="11" t="s">
        <v>407</v>
      </c>
      <c r="E104" s="11" t="s">
        <v>361</v>
      </c>
    </row>
    <row r="105" spans="1:7" ht="15.6" x14ac:dyDescent="0.3">
      <c r="A105" s="2" t="s">
        <v>620</v>
      </c>
      <c r="B105" s="5">
        <v>44199</v>
      </c>
      <c r="C105" s="11">
        <v>6</v>
      </c>
      <c r="D105" s="11" t="s">
        <v>417</v>
      </c>
      <c r="E105" s="11" t="s">
        <v>334</v>
      </c>
    </row>
    <row r="106" spans="1:7" ht="15.6" x14ac:dyDescent="0.3">
      <c r="A106" s="2" t="s">
        <v>621</v>
      </c>
      <c r="B106" s="5">
        <v>44200</v>
      </c>
      <c r="C106" s="11">
        <v>45</v>
      </c>
      <c r="D106" s="11" t="s">
        <v>598</v>
      </c>
      <c r="E106" s="11" t="s">
        <v>329</v>
      </c>
    </row>
    <row r="107" spans="1:7" ht="15.6" x14ac:dyDescent="0.3">
      <c r="A107" s="2" t="s">
        <v>622</v>
      </c>
      <c r="B107" s="5">
        <v>44209</v>
      </c>
      <c r="C107" s="11">
        <v>40</v>
      </c>
      <c r="D107" s="11" t="s">
        <v>614</v>
      </c>
      <c r="E107" s="11" t="s">
        <v>371</v>
      </c>
    </row>
    <row r="108" spans="1:7" ht="15.6" x14ac:dyDescent="0.3">
      <c r="A108" s="2" t="s">
        <v>623</v>
      </c>
      <c r="B108" s="5">
        <v>44209</v>
      </c>
      <c r="C108" s="11">
        <v>45</v>
      </c>
      <c r="D108" s="11" t="s">
        <v>603</v>
      </c>
      <c r="E108" s="11" t="s">
        <v>398</v>
      </c>
    </row>
    <row r="109" spans="1:7" ht="15.6" x14ac:dyDescent="0.3">
      <c r="A109" s="2" t="s">
        <v>624</v>
      </c>
      <c r="B109" s="5">
        <v>44240</v>
      </c>
      <c r="C109" s="11">
        <v>18</v>
      </c>
      <c r="D109" s="11" t="s">
        <v>434</v>
      </c>
      <c r="E109" s="11" t="s">
        <v>355</v>
      </c>
    </row>
    <row r="110" spans="1:7" ht="15.6" x14ac:dyDescent="0.3">
      <c r="A110" s="2" t="s">
        <v>625</v>
      </c>
      <c r="B110" s="5">
        <v>44241</v>
      </c>
      <c r="C110" s="11">
        <v>37</v>
      </c>
      <c r="D110" s="11" t="s">
        <v>420</v>
      </c>
      <c r="E110" s="11" t="s">
        <v>397</v>
      </c>
    </row>
    <row r="111" spans="1:7" ht="15.6" x14ac:dyDescent="0.3">
      <c r="A111" s="2" t="s">
        <v>626</v>
      </c>
      <c r="B111" s="5">
        <v>44242</v>
      </c>
      <c r="C111" s="11">
        <v>47</v>
      </c>
      <c r="D111" s="11" t="s">
        <v>406</v>
      </c>
      <c r="E111" s="11" t="s">
        <v>377</v>
      </c>
    </row>
    <row r="112" spans="1:7" ht="15.6" x14ac:dyDescent="0.3">
      <c r="A112" s="2" t="s">
        <v>627</v>
      </c>
      <c r="B112" s="5">
        <v>44244</v>
      </c>
      <c r="C112" s="11">
        <v>5</v>
      </c>
      <c r="D112" s="11" t="s">
        <v>598</v>
      </c>
      <c r="E112" s="11" t="s">
        <v>315</v>
      </c>
    </row>
    <row r="113" spans="1:5" ht="15.6" x14ac:dyDescent="0.3">
      <c r="A113" s="2" t="s">
        <v>628</v>
      </c>
      <c r="B113" s="5">
        <v>44247</v>
      </c>
      <c r="C113" s="11">
        <v>11</v>
      </c>
      <c r="D113" s="11" t="s">
        <v>422</v>
      </c>
      <c r="E113" s="11" t="s">
        <v>380</v>
      </c>
    </row>
    <row r="114" spans="1:5" ht="15.6" x14ac:dyDescent="0.3">
      <c r="A114" s="2" t="s">
        <v>629</v>
      </c>
      <c r="B114" s="5">
        <v>44253</v>
      </c>
      <c r="C114" s="11">
        <v>45</v>
      </c>
      <c r="D114" s="11" t="s">
        <v>428</v>
      </c>
      <c r="E114" s="11" t="s">
        <v>341</v>
      </c>
    </row>
    <row r="115" spans="1:5" ht="15.6" x14ac:dyDescent="0.3">
      <c r="A115" s="2" t="s">
        <v>630</v>
      </c>
      <c r="B115" s="5">
        <v>44255</v>
      </c>
      <c r="C115" s="11">
        <v>47</v>
      </c>
      <c r="D115" s="11" t="s">
        <v>602</v>
      </c>
      <c r="E115" s="11" t="s">
        <v>390</v>
      </c>
    </row>
    <row r="116" spans="1:5" ht="15.6" x14ac:dyDescent="0.3">
      <c r="A116" s="2" t="s">
        <v>631</v>
      </c>
      <c r="B116" s="5">
        <v>44255</v>
      </c>
      <c r="C116" s="11">
        <v>18</v>
      </c>
      <c r="D116" s="11" t="s">
        <v>414</v>
      </c>
      <c r="E116" s="11" t="s">
        <v>333</v>
      </c>
    </row>
    <row r="117" spans="1:5" ht="15.6" x14ac:dyDescent="0.3">
      <c r="A117" s="2" t="s">
        <v>632</v>
      </c>
      <c r="B117" s="5">
        <v>44261</v>
      </c>
      <c r="C117" s="11">
        <v>4</v>
      </c>
      <c r="D117" s="11" t="s">
        <v>429</v>
      </c>
      <c r="E117" s="11" t="s">
        <v>338</v>
      </c>
    </row>
    <row r="118" spans="1:5" ht="15.6" x14ac:dyDescent="0.3">
      <c r="A118" s="2" t="s">
        <v>633</v>
      </c>
      <c r="B118" s="5">
        <v>44264</v>
      </c>
      <c r="C118" s="11">
        <v>1</v>
      </c>
      <c r="D118" s="11" t="s">
        <v>608</v>
      </c>
      <c r="E118" s="11" t="s">
        <v>341</v>
      </c>
    </row>
    <row r="119" spans="1:5" ht="15.6" x14ac:dyDescent="0.3">
      <c r="A119" s="2" t="s">
        <v>634</v>
      </c>
      <c r="B119" s="5">
        <v>44266</v>
      </c>
      <c r="C119" s="11">
        <v>7</v>
      </c>
      <c r="D119" s="11" t="s">
        <v>431</v>
      </c>
      <c r="E119" s="11" t="s">
        <v>357</v>
      </c>
    </row>
    <row r="120" spans="1:5" ht="15.6" x14ac:dyDescent="0.3">
      <c r="A120" s="2" t="s">
        <v>635</v>
      </c>
      <c r="B120" s="5">
        <v>44272</v>
      </c>
      <c r="C120" s="11">
        <v>43</v>
      </c>
      <c r="D120" s="11" t="s">
        <v>600</v>
      </c>
      <c r="E120" s="11" t="s">
        <v>341</v>
      </c>
    </row>
    <row r="121" spans="1:5" ht="15.6" x14ac:dyDescent="0.3">
      <c r="A121" s="2" t="s">
        <v>636</v>
      </c>
      <c r="B121" s="5">
        <v>44272</v>
      </c>
      <c r="C121" s="11">
        <v>47</v>
      </c>
      <c r="D121" s="11" t="s">
        <v>423</v>
      </c>
      <c r="E121" s="11" t="s">
        <v>346</v>
      </c>
    </row>
    <row r="122" spans="1:5" ht="15.6" x14ac:dyDescent="0.3">
      <c r="A122" s="2" t="s">
        <v>637</v>
      </c>
      <c r="B122" s="5">
        <v>44274</v>
      </c>
      <c r="C122" s="11">
        <v>45</v>
      </c>
      <c r="D122" s="11" t="s">
        <v>600</v>
      </c>
      <c r="E122" s="11" t="s">
        <v>334</v>
      </c>
    </row>
    <row r="123" spans="1:5" ht="15.6" x14ac:dyDescent="0.3">
      <c r="A123" s="2" t="s">
        <v>638</v>
      </c>
      <c r="B123" s="5">
        <v>44290</v>
      </c>
      <c r="C123" s="11">
        <v>9</v>
      </c>
      <c r="D123" s="11" t="s">
        <v>600</v>
      </c>
      <c r="E123" s="11" t="s">
        <v>388</v>
      </c>
    </row>
    <row r="124" spans="1:5" ht="15.6" x14ac:dyDescent="0.3">
      <c r="A124" s="2" t="s">
        <v>639</v>
      </c>
      <c r="B124" s="5">
        <v>44304</v>
      </c>
      <c r="C124" s="11">
        <v>9</v>
      </c>
      <c r="D124" s="11" t="s">
        <v>615</v>
      </c>
      <c r="E124" s="11" t="s">
        <v>353</v>
      </c>
    </row>
    <row r="125" spans="1:5" ht="15.6" x14ac:dyDescent="0.3">
      <c r="A125" s="2" t="s">
        <v>640</v>
      </c>
      <c r="B125" s="5">
        <v>44319</v>
      </c>
      <c r="C125" s="11">
        <v>40</v>
      </c>
      <c r="D125" s="11" t="s">
        <v>606</v>
      </c>
      <c r="E125" s="11" t="s">
        <v>341</v>
      </c>
    </row>
    <row r="126" spans="1:5" ht="15.6" x14ac:dyDescent="0.3">
      <c r="A126" s="2" t="s">
        <v>641</v>
      </c>
      <c r="B126" s="5">
        <v>44327</v>
      </c>
      <c r="C126" s="11">
        <v>28</v>
      </c>
      <c r="D126" s="11" t="s">
        <v>411</v>
      </c>
      <c r="E126" s="11" t="s">
        <v>376</v>
      </c>
    </row>
    <row r="127" spans="1:5" ht="15.6" x14ac:dyDescent="0.3">
      <c r="A127" s="2" t="s">
        <v>642</v>
      </c>
      <c r="B127" s="5">
        <v>44327</v>
      </c>
      <c r="C127" s="11">
        <v>19</v>
      </c>
      <c r="D127" s="11" t="s">
        <v>612</v>
      </c>
      <c r="E127" s="11" t="s">
        <v>337</v>
      </c>
    </row>
    <row r="128" spans="1:5" ht="15.6" x14ac:dyDescent="0.3">
      <c r="A128" s="2" t="s">
        <v>643</v>
      </c>
      <c r="B128" s="5">
        <v>44346</v>
      </c>
      <c r="C128" s="11">
        <v>7</v>
      </c>
      <c r="D128" s="11" t="s">
        <v>599</v>
      </c>
      <c r="E128" s="11" t="s">
        <v>378</v>
      </c>
    </row>
    <row r="129" spans="1:5" ht="15.6" x14ac:dyDescent="0.3">
      <c r="A129" s="2" t="s">
        <v>644</v>
      </c>
      <c r="B129" s="5">
        <v>44360</v>
      </c>
      <c r="C129" s="11">
        <v>33</v>
      </c>
      <c r="D129" s="11" t="s">
        <v>417</v>
      </c>
      <c r="E129" s="11" t="s">
        <v>325</v>
      </c>
    </row>
    <row r="130" spans="1:5" ht="15.6" x14ac:dyDescent="0.3">
      <c r="A130" s="2" t="s">
        <v>645</v>
      </c>
      <c r="B130" s="5">
        <v>44361</v>
      </c>
      <c r="C130" s="11">
        <v>23</v>
      </c>
      <c r="D130" s="11" t="s">
        <v>409</v>
      </c>
      <c r="E130" s="11" t="s">
        <v>317</v>
      </c>
    </row>
    <row r="131" spans="1:5" ht="15.6" x14ac:dyDescent="0.3">
      <c r="A131" s="2" t="s">
        <v>646</v>
      </c>
      <c r="B131" s="5">
        <v>44366</v>
      </c>
      <c r="C131" s="11">
        <v>49</v>
      </c>
      <c r="D131" s="11" t="s">
        <v>415</v>
      </c>
      <c r="E131" s="11" t="s">
        <v>386</v>
      </c>
    </row>
    <row r="132" spans="1:5" ht="15.6" x14ac:dyDescent="0.3">
      <c r="A132" s="2" t="s">
        <v>647</v>
      </c>
      <c r="B132" s="5">
        <v>44369</v>
      </c>
      <c r="C132" s="11">
        <v>36</v>
      </c>
      <c r="D132" s="11" t="s">
        <v>410</v>
      </c>
      <c r="E132" s="11" t="s">
        <v>319</v>
      </c>
    </row>
    <row r="133" spans="1:5" ht="15.6" x14ac:dyDescent="0.3">
      <c r="A133" s="2" t="s">
        <v>648</v>
      </c>
      <c r="B133" s="5">
        <v>44372</v>
      </c>
      <c r="C133" s="11">
        <v>1</v>
      </c>
      <c r="D133" s="11" t="s">
        <v>607</v>
      </c>
      <c r="E133" s="11" t="s">
        <v>381</v>
      </c>
    </row>
    <row r="134" spans="1:5" ht="15.6" x14ac:dyDescent="0.3">
      <c r="A134" s="2" t="s">
        <v>649</v>
      </c>
      <c r="B134" s="5">
        <v>44378</v>
      </c>
      <c r="C134" s="11">
        <v>19</v>
      </c>
      <c r="D134" s="11" t="s">
        <v>604</v>
      </c>
      <c r="E134" s="11" t="s">
        <v>345</v>
      </c>
    </row>
    <row r="135" spans="1:5" ht="15.6" x14ac:dyDescent="0.3">
      <c r="A135" s="2" t="s">
        <v>650</v>
      </c>
      <c r="B135" s="5">
        <v>44392</v>
      </c>
      <c r="C135" s="11">
        <v>28</v>
      </c>
      <c r="D135" s="11" t="s">
        <v>433</v>
      </c>
      <c r="E135" s="11" t="s">
        <v>364</v>
      </c>
    </row>
    <row r="136" spans="1:5" ht="15.6" x14ac:dyDescent="0.3">
      <c r="A136" s="2" t="s">
        <v>651</v>
      </c>
      <c r="B136" s="5">
        <v>44403</v>
      </c>
      <c r="C136" s="11">
        <v>27</v>
      </c>
      <c r="D136" s="11" t="s">
        <v>408</v>
      </c>
      <c r="E136" s="11" t="s">
        <v>309</v>
      </c>
    </row>
    <row r="137" spans="1:5" ht="15.6" x14ac:dyDescent="0.3">
      <c r="A137" s="2" t="s">
        <v>652</v>
      </c>
      <c r="B137" s="5">
        <v>44418</v>
      </c>
      <c r="C137" s="11">
        <v>7</v>
      </c>
      <c r="D137" s="11" t="s">
        <v>615</v>
      </c>
      <c r="E137" s="11" t="s">
        <v>359</v>
      </c>
    </row>
    <row r="138" spans="1:5" ht="15.6" x14ac:dyDescent="0.3">
      <c r="A138" s="2" t="s">
        <v>653</v>
      </c>
      <c r="B138" s="5">
        <v>44418</v>
      </c>
      <c r="C138" s="11">
        <v>9</v>
      </c>
      <c r="D138" s="11" t="s">
        <v>422</v>
      </c>
      <c r="E138" s="11" t="s">
        <v>312</v>
      </c>
    </row>
    <row r="139" spans="1:5" ht="15.6" x14ac:dyDescent="0.3">
      <c r="A139" s="2" t="s">
        <v>654</v>
      </c>
      <c r="B139" s="5">
        <v>44421</v>
      </c>
      <c r="C139" s="11">
        <v>38</v>
      </c>
      <c r="D139" s="11" t="s">
        <v>413</v>
      </c>
      <c r="E139" s="11" t="s">
        <v>382</v>
      </c>
    </row>
    <row r="140" spans="1:5" ht="15.6" x14ac:dyDescent="0.3">
      <c r="A140" s="2" t="s">
        <v>655</v>
      </c>
      <c r="B140" s="5">
        <v>44427</v>
      </c>
      <c r="C140" s="11">
        <v>21</v>
      </c>
      <c r="D140" s="11" t="s">
        <v>426</v>
      </c>
      <c r="E140" s="11" t="s">
        <v>313</v>
      </c>
    </row>
    <row r="141" spans="1:5" ht="15.6" x14ac:dyDescent="0.3">
      <c r="A141" s="2" t="s">
        <v>656</v>
      </c>
      <c r="B141" s="5">
        <v>44446</v>
      </c>
      <c r="C141" s="11">
        <v>29</v>
      </c>
      <c r="D141" s="11" t="s">
        <v>599</v>
      </c>
      <c r="E141" s="11" t="s">
        <v>350</v>
      </c>
    </row>
    <row r="142" spans="1:5" ht="15.6" x14ac:dyDescent="0.3">
      <c r="A142" s="2" t="s">
        <v>657</v>
      </c>
      <c r="B142" s="5">
        <v>44462</v>
      </c>
      <c r="C142" s="11">
        <v>17</v>
      </c>
      <c r="D142" s="11" t="s">
        <v>409</v>
      </c>
      <c r="E142" s="11" t="s">
        <v>347</v>
      </c>
    </row>
    <row r="143" spans="1:5" ht="15.6" x14ac:dyDescent="0.3">
      <c r="A143" s="2" t="s">
        <v>658</v>
      </c>
      <c r="B143" s="5">
        <v>44464</v>
      </c>
      <c r="C143" s="11">
        <v>19</v>
      </c>
      <c r="D143" s="11" t="s">
        <v>613</v>
      </c>
      <c r="E143" s="11" t="s">
        <v>391</v>
      </c>
    </row>
    <row r="144" spans="1:5" ht="15.6" x14ac:dyDescent="0.3">
      <c r="A144" s="2" t="s">
        <v>659</v>
      </c>
      <c r="B144" s="5">
        <v>44467</v>
      </c>
      <c r="C144" s="11">
        <v>26</v>
      </c>
      <c r="D144" s="11" t="s">
        <v>416</v>
      </c>
      <c r="E144" s="11" t="s">
        <v>358</v>
      </c>
    </row>
    <row r="145" spans="1:5" ht="15.6" x14ac:dyDescent="0.3">
      <c r="A145" s="2" t="s">
        <v>660</v>
      </c>
      <c r="B145" s="5">
        <v>44476</v>
      </c>
      <c r="C145" s="11">
        <v>26</v>
      </c>
      <c r="D145" s="11" t="s">
        <v>595</v>
      </c>
      <c r="E145" s="11" t="s">
        <v>381</v>
      </c>
    </row>
    <row r="146" spans="1:5" ht="15.6" x14ac:dyDescent="0.3">
      <c r="A146" s="2" t="s">
        <v>661</v>
      </c>
      <c r="B146" s="5">
        <v>44481</v>
      </c>
      <c r="C146" s="11">
        <v>2</v>
      </c>
      <c r="D146" s="11" t="s">
        <v>417</v>
      </c>
      <c r="E146" s="11" t="s">
        <v>349</v>
      </c>
    </row>
    <row r="147" spans="1:5" ht="15.6" x14ac:dyDescent="0.3">
      <c r="A147" s="2" t="s">
        <v>662</v>
      </c>
      <c r="B147" s="5">
        <v>44504</v>
      </c>
      <c r="C147" s="11">
        <v>19</v>
      </c>
      <c r="D147" s="11" t="s">
        <v>431</v>
      </c>
      <c r="E147" s="11" t="s">
        <v>354</v>
      </c>
    </row>
    <row r="148" spans="1:5" ht="15.6" x14ac:dyDescent="0.3">
      <c r="A148" s="2" t="s">
        <v>663</v>
      </c>
      <c r="B148" s="5">
        <v>44504</v>
      </c>
      <c r="C148" s="11">
        <v>1</v>
      </c>
      <c r="D148" s="11" t="s">
        <v>434</v>
      </c>
      <c r="E148" s="11" t="s">
        <v>323</v>
      </c>
    </row>
    <row r="149" spans="1:5" ht="15.6" x14ac:dyDescent="0.3">
      <c r="A149" s="2" t="s">
        <v>664</v>
      </c>
      <c r="B149" s="5">
        <v>44530</v>
      </c>
      <c r="C149" s="11">
        <v>35</v>
      </c>
      <c r="D149" s="11" t="s">
        <v>415</v>
      </c>
      <c r="E149" s="11" t="s">
        <v>347</v>
      </c>
    </row>
    <row r="150" spans="1:5" ht="15.6" x14ac:dyDescent="0.3">
      <c r="A150" s="2" t="s">
        <v>665</v>
      </c>
      <c r="B150" s="5">
        <v>44544</v>
      </c>
      <c r="C150" s="11">
        <v>24</v>
      </c>
      <c r="D150" s="11" t="s">
        <v>597</v>
      </c>
      <c r="E150" s="11" t="s">
        <v>330</v>
      </c>
    </row>
    <row r="151" spans="1:5" ht="15.6" x14ac:dyDescent="0.3">
      <c r="A151" s="2" t="s">
        <v>666</v>
      </c>
      <c r="B151" s="5">
        <v>44544</v>
      </c>
      <c r="C151" s="11">
        <v>26</v>
      </c>
      <c r="D151" s="11" t="s">
        <v>429</v>
      </c>
      <c r="E151" s="11" t="s">
        <v>398</v>
      </c>
    </row>
    <row r="152" spans="1:5" ht="15.6" x14ac:dyDescent="0.3">
      <c r="A152" s="2" t="s">
        <v>667</v>
      </c>
      <c r="B152" s="5">
        <v>44545</v>
      </c>
      <c r="C152" s="11">
        <v>25</v>
      </c>
      <c r="D152" s="11" t="s">
        <v>424</v>
      </c>
      <c r="E152" s="11" t="s">
        <v>345</v>
      </c>
    </row>
    <row r="153" spans="1:5" ht="15.6" x14ac:dyDescent="0.3">
      <c r="A153" s="2" t="s">
        <v>668</v>
      </c>
      <c r="B153" s="5">
        <v>44553</v>
      </c>
      <c r="C153" s="11">
        <v>37</v>
      </c>
      <c r="D153" s="11" t="s">
        <v>614</v>
      </c>
      <c r="E153" s="11" t="s">
        <v>349</v>
      </c>
    </row>
    <row r="154" spans="1:5" ht="15.6" x14ac:dyDescent="0.3">
      <c r="A154" s="2" t="s">
        <v>669</v>
      </c>
      <c r="B154" s="5">
        <v>44574</v>
      </c>
      <c r="C154" s="11">
        <v>4</v>
      </c>
      <c r="D154" s="11" t="s">
        <v>406</v>
      </c>
      <c r="E154" s="11" t="s">
        <v>391</v>
      </c>
    </row>
    <row r="155" spans="1:5" ht="15.6" x14ac:dyDescent="0.3">
      <c r="A155" s="2" t="s">
        <v>670</v>
      </c>
      <c r="B155" s="5">
        <v>44588</v>
      </c>
      <c r="C155" s="11">
        <v>21</v>
      </c>
      <c r="D155" s="11" t="s">
        <v>417</v>
      </c>
      <c r="E155" s="11" t="s">
        <v>322</v>
      </c>
    </row>
    <row r="156" spans="1:5" ht="15.6" x14ac:dyDescent="0.3">
      <c r="A156" s="2" t="s">
        <v>671</v>
      </c>
      <c r="B156" s="5">
        <v>44604</v>
      </c>
      <c r="C156" s="11">
        <v>47</v>
      </c>
      <c r="D156" s="11" t="s">
        <v>407</v>
      </c>
      <c r="E156" s="11" t="s">
        <v>396</v>
      </c>
    </row>
    <row r="157" spans="1:5" ht="15.6" x14ac:dyDescent="0.3">
      <c r="A157" s="2" t="s">
        <v>672</v>
      </c>
      <c r="B157" s="5">
        <v>44610</v>
      </c>
      <c r="C157" s="11">
        <v>23</v>
      </c>
      <c r="D157" s="11" t="s">
        <v>597</v>
      </c>
      <c r="E157" s="11" t="s">
        <v>329</v>
      </c>
    </row>
    <row r="158" spans="1:5" ht="15.6" x14ac:dyDescent="0.3">
      <c r="A158" s="2" t="s">
        <v>673</v>
      </c>
      <c r="B158" s="5">
        <v>44615</v>
      </c>
      <c r="C158" s="11">
        <v>10</v>
      </c>
      <c r="D158" s="11" t="s">
        <v>422</v>
      </c>
      <c r="E158" s="11" t="s">
        <v>360</v>
      </c>
    </row>
    <row r="159" spans="1:5" ht="15.6" x14ac:dyDescent="0.3">
      <c r="A159" s="2" t="s">
        <v>674</v>
      </c>
      <c r="B159" s="5">
        <v>44619</v>
      </c>
      <c r="C159" s="11">
        <v>20</v>
      </c>
      <c r="D159" s="11" t="s">
        <v>422</v>
      </c>
      <c r="E159" s="11" t="s">
        <v>307</v>
      </c>
    </row>
    <row r="160" spans="1:5" ht="15.6" x14ac:dyDescent="0.3">
      <c r="A160" s="2" t="s">
        <v>675</v>
      </c>
      <c r="B160" s="5">
        <v>44620</v>
      </c>
      <c r="C160" s="11">
        <v>24</v>
      </c>
      <c r="D160" s="11" t="s">
        <v>607</v>
      </c>
      <c r="E160" s="11" t="s">
        <v>309</v>
      </c>
    </row>
    <row r="161" spans="1:5" ht="15.6" x14ac:dyDescent="0.3">
      <c r="A161" s="2" t="s">
        <v>676</v>
      </c>
      <c r="B161" s="5">
        <v>44624</v>
      </c>
      <c r="C161" s="11">
        <v>13</v>
      </c>
      <c r="D161" s="11" t="s">
        <v>412</v>
      </c>
      <c r="E161" s="11" t="s">
        <v>328</v>
      </c>
    </row>
    <row r="162" spans="1:5" ht="15.6" x14ac:dyDescent="0.3">
      <c r="A162" s="2" t="s">
        <v>677</v>
      </c>
      <c r="B162" s="5">
        <v>44628</v>
      </c>
      <c r="C162" s="11">
        <v>42</v>
      </c>
      <c r="D162" s="11" t="s">
        <v>603</v>
      </c>
      <c r="E162" s="11" t="s">
        <v>355</v>
      </c>
    </row>
    <row r="163" spans="1:5" ht="15.6" x14ac:dyDescent="0.3">
      <c r="A163" s="2" t="s">
        <v>678</v>
      </c>
      <c r="B163" s="5">
        <v>44629</v>
      </c>
      <c r="C163" s="11">
        <v>3</v>
      </c>
      <c r="D163" s="11" t="s">
        <v>424</v>
      </c>
      <c r="E163" s="11" t="s">
        <v>334</v>
      </c>
    </row>
    <row r="164" spans="1:5" ht="15.6" x14ac:dyDescent="0.3">
      <c r="A164" s="2" t="s">
        <v>679</v>
      </c>
      <c r="B164" s="5">
        <v>44638</v>
      </c>
      <c r="C164" s="11">
        <v>14</v>
      </c>
      <c r="D164" s="11" t="s">
        <v>429</v>
      </c>
      <c r="E164" s="11" t="s">
        <v>382</v>
      </c>
    </row>
    <row r="165" spans="1:5" ht="15.6" x14ac:dyDescent="0.3">
      <c r="A165" s="2" t="s">
        <v>680</v>
      </c>
      <c r="B165" s="5">
        <v>44640</v>
      </c>
      <c r="C165" s="11">
        <v>50</v>
      </c>
      <c r="D165" s="11" t="s">
        <v>615</v>
      </c>
      <c r="E165" s="11" t="s">
        <v>307</v>
      </c>
    </row>
    <row r="166" spans="1:5" ht="15.6" x14ac:dyDescent="0.3">
      <c r="A166" s="2" t="s">
        <v>681</v>
      </c>
      <c r="B166" s="5">
        <v>44652</v>
      </c>
      <c r="C166" s="11">
        <v>45</v>
      </c>
      <c r="D166" s="11" t="s">
        <v>412</v>
      </c>
      <c r="E166" s="11" t="s">
        <v>308</v>
      </c>
    </row>
    <row r="167" spans="1:5" ht="15.6" x14ac:dyDescent="0.3">
      <c r="A167" s="2" t="s">
        <v>682</v>
      </c>
      <c r="B167" s="5">
        <v>44654</v>
      </c>
      <c r="C167" s="11">
        <v>35</v>
      </c>
      <c r="D167" s="11" t="s">
        <v>413</v>
      </c>
      <c r="E167" s="11" t="s">
        <v>317</v>
      </c>
    </row>
    <row r="168" spans="1:5" ht="15.6" x14ac:dyDescent="0.3">
      <c r="A168" s="2" t="s">
        <v>683</v>
      </c>
      <c r="B168" s="5">
        <v>44659</v>
      </c>
      <c r="C168" s="11">
        <v>1</v>
      </c>
      <c r="D168" s="11" t="s">
        <v>412</v>
      </c>
      <c r="E168" s="11" t="s">
        <v>386</v>
      </c>
    </row>
    <row r="169" spans="1:5" ht="15.6" x14ac:dyDescent="0.3">
      <c r="A169" s="2" t="s">
        <v>684</v>
      </c>
      <c r="B169" s="5">
        <v>44678</v>
      </c>
      <c r="C169" s="11">
        <v>36</v>
      </c>
      <c r="D169" s="11" t="s">
        <v>428</v>
      </c>
      <c r="E169" s="11" t="s">
        <v>341</v>
      </c>
    </row>
    <row r="170" spans="1:5" ht="15.6" x14ac:dyDescent="0.3">
      <c r="A170" s="2" t="s">
        <v>685</v>
      </c>
      <c r="B170" s="5">
        <v>44704</v>
      </c>
      <c r="C170" s="11">
        <v>35</v>
      </c>
      <c r="D170" s="11" t="s">
        <v>427</v>
      </c>
      <c r="E170" s="11" t="s">
        <v>402</v>
      </c>
    </row>
    <row r="171" spans="1:5" ht="15.6" x14ac:dyDescent="0.3">
      <c r="A171" s="2" t="s">
        <v>686</v>
      </c>
      <c r="B171" s="5">
        <v>44705</v>
      </c>
      <c r="C171" s="11">
        <v>47</v>
      </c>
      <c r="D171" s="11" t="s">
        <v>597</v>
      </c>
      <c r="E171" s="11" t="s">
        <v>330</v>
      </c>
    </row>
    <row r="172" spans="1:5" ht="15.6" x14ac:dyDescent="0.3">
      <c r="A172" s="2" t="s">
        <v>687</v>
      </c>
      <c r="B172" s="5">
        <v>44711</v>
      </c>
      <c r="C172" s="11">
        <v>31</v>
      </c>
      <c r="D172" s="11" t="s">
        <v>598</v>
      </c>
      <c r="E172" s="11" t="s">
        <v>381</v>
      </c>
    </row>
    <row r="173" spans="1:5" ht="15.6" x14ac:dyDescent="0.3">
      <c r="A173" s="2" t="s">
        <v>688</v>
      </c>
      <c r="B173" s="5">
        <v>44713</v>
      </c>
      <c r="C173" s="11">
        <v>41</v>
      </c>
      <c r="D173" s="11" t="s">
        <v>421</v>
      </c>
      <c r="E173" s="11" t="s">
        <v>330</v>
      </c>
    </row>
    <row r="174" spans="1:5" ht="15.6" x14ac:dyDescent="0.3">
      <c r="A174" s="2" t="s">
        <v>689</v>
      </c>
      <c r="B174" s="5">
        <v>44730</v>
      </c>
      <c r="C174" s="11">
        <v>38</v>
      </c>
      <c r="D174" s="11" t="s">
        <v>599</v>
      </c>
      <c r="E174" s="11" t="s">
        <v>332</v>
      </c>
    </row>
    <row r="175" spans="1:5" ht="15.6" x14ac:dyDescent="0.3">
      <c r="A175" s="2" t="s">
        <v>690</v>
      </c>
      <c r="B175" s="5">
        <v>44738</v>
      </c>
      <c r="C175" s="11">
        <v>44</v>
      </c>
      <c r="D175" s="11" t="s">
        <v>423</v>
      </c>
      <c r="E175" s="11" t="s">
        <v>310</v>
      </c>
    </row>
    <row r="176" spans="1:5" ht="15.6" x14ac:dyDescent="0.3">
      <c r="A176" s="2" t="s">
        <v>691</v>
      </c>
      <c r="B176" s="5">
        <v>44751</v>
      </c>
      <c r="C176" s="11">
        <v>20</v>
      </c>
      <c r="D176" s="11" t="s">
        <v>610</v>
      </c>
      <c r="E176" s="11" t="s">
        <v>364</v>
      </c>
    </row>
    <row r="177" spans="1:5" ht="15.6" x14ac:dyDescent="0.3">
      <c r="A177" s="2" t="s">
        <v>692</v>
      </c>
      <c r="B177" s="5">
        <v>44759</v>
      </c>
      <c r="C177" s="11">
        <v>12</v>
      </c>
      <c r="D177" s="11" t="s">
        <v>424</v>
      </c>
      <c r="E177" s="11" t="s">
        <v>379</v>
      </c>
    </row>
    <row r="178" spans="1:5" ht="15.6" x14ac:dyDescent="0.3">
      <c r="A178" s="2" t="s">
        <v>693</v>
      </c>
      <c r="B178" s="5">
        <v>44775</v>
      </c>
      <c r="C178" s="11">
        <v>33</v>
      </c>
      <c r="D178" s="11" t="s">
        <v>409</v>
      </c>
      <c r="E178" s="11" t="s">
        <v>344</v>
      </c>
    </row>
    <row r="179" spans="1:5" ht="15.6" x14ac:dyDescent="0.3">
      <c r="A179" s="2" t="s">
        <v>694</v>
      </c>
      <c r="B179" s="5">
        <v>44781</v>
      </c>
      <c r="C179" s="11">
        <v>46</v>
      </c>
      <c r="D179" s="11" t="s">
        <v>430</v>
      </c>
      <c r="E179" s="11" t="s">
        <v>382</v>
      </c>
    </row>
    <row r="180" spans="1:5" ht="15.6" x14ac:dyDescent="0.3">
      <c r="A180" s="2" t="s">
        <v>695</v>
      </c>
      <c r="B180" s="5">
        <v>44793</v>
      </c>
      <c r="C180" s="11">
        <v>49</v>
      </c>
      <c r="D180" s="11" t="s">
        <v>609</v>
      </c>
      <c r="E180" s="11" t="s">
        <v>370</v>
      </c>
    </row>
    <row r="181" spans="1:5" ht="15.6" x14ac:dyDescent="0.3">
      <c r="A181" s="2" t="s">
        <v>696</v>
      </c>
      <c r="B181" s="5">
        <v>44794</v>
      </c>
      <c r="C181" s="11">
        <v>37</v>
      </c>
      <c r="D181" s="11" t="s">
        <v>612</v>
      </c>
      <c r="E181" s="11" t="s">
        <v>349</v>
      </c>
    </row>
    <row r="182" spans="1:5" ht="15.6" x14ac:dyDescent="0.3">
      <c r="A182" s="2" t="s">
        <v>697</v>
      </c>
      <c r="B182" s="5">
        <v>44797</v>
      </c>
      <c r="C182" s="11">
        <v>24</v>
      </c>
      <c r="D182" s="11" t="s">
        <v>427</v>
      </c>
      <c r="E182" s="11" t="s">
        <v>375</v>
      </c>
    </row>
    <row r="183" spans="1:5" ht="15.6" x14ac:dyDescent="0.3">
      <c r="A183" s="2" t="s">
        <v>698</v>
      </c>
      <c r="B183" s="5">
        <v>44818</v>
      </c>
      <c r="C183" s="11">
        <v>40</v>
      </c>
      <c r="D183" s="11" t="s">
        <v>598</v>
      </c>
      <c r="E183" s="11" t="s">
        <v>353</v>
      </c>
    </row>
    <row r="184" spans="1:5" ht="15.6" x14ac:dyDescent="0.3">
      <c r="A184" s="2" t="s">
        <v>699</v>
      </c>
      <c r="B184" s="5">
        <v>44819</v>
      </c>
      <c r="C184" s="11">
        <v>3</v>
      </c>
      <c r="D184" s="11" t="s">
        <v>414</v>
      </c>
      <c r="E184" s="11" t="s">
        <v>313</v>
      </c>
    </row>
    <row r="185" spans="1:5" ht="15.6" x14ac:dyDescent="0.3">
      <c r="A185" s="2" t="s">
        <v>700</v>
      </c>
      <c r="B185" s="5">
        <v>44822</v>
      </c>
      <c r="C185" s="11">
        <v>1</v>
      </c>
      <c r="D185" s="11" t="s">
        <v>596</v>
      </c>
      <c r="E185" s="11" t="s">
        <v>394</v>
      </c>
    </row>
    <row r="186" spans="1:5" ht="15.6" x14ac:dyDescent="0.3">
      <c r="A186" s="2" t="s">
        <v>701</v>
      </c>
      <c r="B186" s="5">
        <v>44832</v>
      </c>
      <c r="C186" s="11">
        <v>21</v>
      </c>
      <c r="D186" s="11" t="s">
        <v>419</v>
      </c>
      <c r="E186" s="11" t="s">
        <v>389</v>
      </c>
    </row>
    <row r="187" spans="1:5" ht="15.6" x14ac:dyDescent="0.3">
      <c r="A187" s="2" t="s">
        <v>702</v>
      </c>
      <c r="B187" s="5">
        <v>44840</v>
      </c>
      <c r="C187" s="11">
        <v>34</v>
      </c>
      <c r="D187" s="11" t="s">
        <v>421</v>
      </c>
      <c r="E187" s="11" t="s">
        <v>337</v>
      </c>
    </row>
    <row r="188" spans="1:5" ht="15.6" x14ac:dyDescent="0.3">
      <c r="A188" s="2" t="s">
        <v>703</v>
      </c>
      <c r="B188" s="5">
        <v>44858</v>
      </c>
      <c r="C188" s="11">
        <v>23</v>
      </c>
      <c r="D188" s="11" t="s">
        <v>418</v>
      </c>
      <c r="E188" s="11" t="s">
        <v>400</v>
      </c>
    </row>
    <row r="189" spans="1:5" ht="15.6" x14ac:dyDescent="0.3">
      <c r="A189" s="2" t="s">
        <v>704</v>
      </c>
      <c r="B189" s="5">
        <v>44864</v>
      </c>
      <c r="C189" s="11">
        <v>10</v>
      </c>
      <c r="D189" s="11" t="s">
        <v>415</v>
      </c>
      <c r="E189" s="11" t="s">
        <v>308</v>
      </c>
    </row>
    <row r="190" spans="1:5" ht="15.6" x14ac:dyDescent="0.3">
      <c r="A190" s="2" t="s">
        <v>705</v>
      </c>
      <c r="B190" s="5">
        <v>44866</v>
      </c>
      <c r="C190" s="11">
        <v>37</v>
      </c>
      <c r="D190" s="11" t="s">
        <v>434</v>
      </c>
      <c r="E190" s="11" t="s">
        <v>343</v>
      </c>
    </row>
    <row r="191" spans="1:5" ht="15.6" x14ac:dyDescent="0.3">
      <c r="A191" s="2" t="s">
        <v>706</v>
      </c>
      <c r="B191" s="5">
        <v>44870</v>
      </c>
      <c r="C191" s="11">
        <v>20</v>
      </c>
      <c r="D191" s="11" t="s">
        <v>423</v>
      </c>
      <c r="E191" s="11" t="s">
        <v>375</v>
      </c>
    </row>
    <row r="192" spans="1:5" ht="15.6" x14ac:dyDescent="0.3">
      <c r="A192" s="2" t="s">
        <v>707</v>
      </c>
      <c r="B192" s="5">
        <v>44879</v>
      </c>
      <c r="C192" s="11">
        <v>44</v>
      </c>
      <c r="D192" s="11" t="s">
        <v>599</v>
      </c>
      <c r="E192" s="11" t="s">
        <v>342</v>
      </c>
    </row>
    <row r="193" spans="1:5" ht="15.6" x14ac:dyDescent="0.3">
      <c r="A193" s="2" t="s">
        <v>708</v>
      </c>
      <c r="B193" s="5">
        <v>44883</v>
      </c>
      <c r="C193" s="11">
        <v>45</v>
      </c>
      <c r="D193" s="11" t="s">
        <v>414</v>
      </c>
      <c r="E193" s="11" t="s">
        <v>312</v>
      </c>
    </row>
    <row r="194" spans="1:5" ht="15.6" x14ac:dyDescent="0.3">
      <c r="A194" s="2" t="s">
        <v>709</v>
      </c>
      <c r="B194" s="5">
        <v>44883</v>
      </c>
      <c r="C194" s="11">
        <v>15</v>
      </c>
      <c r="D194" s="11" t="s">
        <v>434</v>
      </c>
      <c r="E194" s="11" t="s">
        <v>395</v>
      </c>
    </row>
    <row r="195" spans="1:5" ht="15.6" x14ac:dyDescent="0.3">
      <c r="A195" s="2" t="s">
        <v>710</v>
      </c>
      <c r="B195" s="5">
        <v>44906</v>
      </c>
      <c r="C195" s="11">
        <v>5</v>
      </c>
      <c r="D195" s="11" t="s">
        <v>612</v>
      </c>
      <c r="E195" s="11" t="s">
        <v>371</v>
      </c>
    </row>
    <row r="196" spans="1:5" ht="15.6" x14ac:dyDescent="0.3">
      <c r="A196" s="2" t="s">
        <v>711</v>
      </c>
      <c r="B196" s="5">
        <v>44915</v>
      </c>
      <c r="C196" s="11">
        <v>21</v>
      </c>
      <c r="D196" s="11" t="s">
        <v>409</v>
      </c>
      <c r="E196" s="11" t="s">
        <v>370</v>
      </c>
    </row>
    <row r="197" spans="1:5" ht="15.6" x14ac:dyDescent="0.3">
      <c r="A197" s="2" t="s">
        <v>712</v>
      </c>
      <c r="B197" s="5">
        <v>44916</v>
      </c>
      <c r="C197" s="11">
        <v>29</v>
      </c>
      <c r="D197" s="11" t="s">
        <v>614</v>
      </c>
      <c r="E197" s="11" t="s">
        <v>333</v>
      </c>
    </row>
    <row r="198" spans="1:5" ht="15.6" x14ac:dyDescent="0.3">
      <c r="A198" s="2" t="s">
        <v>713</v>
      </c>
      <c r="B198" s="5">
        <v>44920</v>
      </c>
      <c r="C198" s="11">
        <v>1</v>
      </c>
      <c r="D198" s="11" t="s">
        <v>422</v>
      </c>
      <c r="E198" s="11" t="s">
        <v>332</v>
      </c>
    </row>
    <row r="199" spans="1:5" ht="15.6" x14ac:dyDescent="0.3">
      <c r="A199" s="2" t="s">
        <v>714</v>
      </c>
      <c r="B199" s="5">
        <v>44922</v>
      </c>
      <c r="C199" s="11">
        <v>24</v>
      </c>
      <c r="D199" s="11" t="s">
        <v>431</v>
      </c>
      <c r="E199" s="11" t="s">
        <v>383</v>
      </c>
    </row>
    <row r="200" spans="1:5" ht="15.6" x14ac:dyDescent="0.3">
      <c r="A200" s="2" t="s">
        <v>715</v>
      </c>
      <c r="B200" s="5">
        <v>44923</v>
      </c>
      <c r="C200" s="11">
        <v>10</v>
      </c>
      <c r="D200" s="11" t="s">
        <v>610</v>
      </c>
      <c r="E200" s="11" t="s">
        <v>347</v>
      </c>
    </row>
    <row r="201" spans="1:5" ht="15.6" x14ac:dyDescent="0.3">
      <c r="A201" s="2" t="s">
        <v>716</v>
      </c>
      <c r="B201" s="5">
        <v>44924</v>
      </c>
      <c r="C201" s="11">
        <v>7</v>
      </c>
      <c r="D201" s="11" t="s">
        <v>613</v>
      </c>
      <c r="E201" s="11" t="s">
        <v>345</v>
      </c>
    </row>
    <row r="202" spans="1:5" ht="15.6" x14ac:dyDescent="0.3">
      <c r="A202" s="2" t="s">
        <v>717</v>
      </c>
      <c r="B202" s="5">
        <v>44926</v>
      </c>
      <c r="C202" s="11">
        <v>48</v>
      </c>
      <c r="D202" s="11" t="s">
        <v>606</v>
      </c>
      <c r="E202" s="11" t="s">
        <v>396</v>
      </c>
    </row>
  </sheetData>
  <sortState xmlns:xlrd2="http://schemas.microsoft.com/office/spreadsheetml/2017/richdata2" ref="B2:B202">
    <sortCondition ref="B2:B202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Agrawal</dc:creator>
  <cp:lastModifiedBy>Chinmay Agrawal</cp:lastModifiedBy>
  <dcterms:created xsi:type="dcterms:W3CDTF">2015-06-05T18:17:20Z</dcterms:created>
  <dcterms:modified xsi:type="dcterms:W3CDTF">2023-04-23T17:32:25Z</dcterms:modified>
</cp:coreProperties>
</file>