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Teaching and Student Works\Course Material\Praktika\DWF\2025WS\Final_Assignment\"/>
    </mc:Choice>
  </mc:AlternateContent>
  <xr:revisionPtr revIDLastSave="0" documentId="13_ncr:1_{5E349F05-3EEA-46F6-AF4A-FB91B44A4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<sst xmlns="http://schemas.openxmlformats.org/spreadsheetml/2006/main" count="11" uniqueCount="11">
  <si>
    <t>WD (bin center)</t>
  </si>
  <si>
    <t>m/s</t>
  </si>
  <si>
    <t>-</t>
  </si>
  <si>
    <t>%</t>
  </si>
  <si>
    <t>deg</t>
  </si>
  <si>
    <t>Scale</t>
  </si>
  <si>
    <t>Shape</t>
  </si>
  <si>
    <t>Rel. Frequency</t>
  </si>
  <si>
    <t>Artificial Kastrup Windrose</t>
  </si>
  <si>
    <t>10° discretization</t>
  </si>
  <si>
    <t>30° discretization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</si>
</sst>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643611</xdr:colOff>
      <xdr:row>1</xdr:row>
      <xdr:rowOff>62849</xdr:rowOff>
    </xdr:from>
    <xdr:to>
      <xdr:col>8</xdr:col>
      <xdr:colOff>580360</xdr:colOff>
      <xdr:row>19</xdr:row>
      <xdr:rowOff>107674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1F68626-C7EB-7B1C-E859-49EEE8C5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328" y="253349"/>
          <a:ext cx="2885358" cy="347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662610</xdr:colOff>
      <xdr:row>1</xdr:row>
      <xdr:rowOff>74543</xdr:rowOff>
    </xdr:from>
    <xdr:to>
      <xdr:col>12</xdr:col>
      <xdr:colOff>612913</xdr:colOff>
      <xdr:row>19</xdr:row>
      <xdr:rowOff>168051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571411FD-62E9-B6DC-CE9D-70091D56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1936" y="265043"/>
          <a:ext cx="2898912" cy="3522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15" zoomScaleNormal="115" workbookViewId="0">
      <selection activeCell="N12" sqref="N12"/>
    </sheetView>
  </sheetViews>
  <sheetFormatPr baseColWidth="10" defaultColWidth="11" defaultRowHeight="15" x14ac:dyDescent="0.25"/>
  <cols>
    <col min="1" max="1" width="14.5703125" bestFit="1" customWidth="1"/>
    <col min="2" max="2" width="12" customWidth="1"/>
    <col min="4" max="4" width="13.7109375" bestFit="1" customWidth="1"/>
  </cols>
  <sheetData>
    <row r="1" spans="1:11" x14ac:dyDescent="0.25">
      <c r="A1" s="7" t="s">
        <v>8</v>
      </c>
      <c r="B1" s="7"/>
      <c r="C1" s="7"/>
      <c r="D1" s="7"/>
      <c r="F1" s="8" t="s">
        <v>9</v>
      </c>
      <c r="G1" s="8"/>
      <c r="J1" s="8" t="s">
        <v>10</v>
      </c>
      <c r="K1" s="8"/>
    </row>
    <row r="2" spans="1:11" x14ac:dyDescent="0.25">
      <c r="A2" s="4" t="s">
        <v>0</v>
      </c>
      <c r="B2" s="4" t="s">
        <v>5</v>
      </c>
      <c r="C2" s="4" t="s">
        <v>6</v>
      </c>
      <c r="D2" s="4" t="s">
        <v>7</v>
      </c>
    </row>
    <row r="3" spans="1:11" x14ac:dyDescent="0.25">
      <c r="A3" s="5" t="s">
        <v>4</v>
      </c>
      <c r="B3" s="5" t="s">
        <v>1</v>
      </c>
      <c r="C3" s="5" t="s">
        <v>2</v>
      </c>
      <c r="D3" s="5" t="s">
        <v>3</v>
      </c>
    </row>
    <row r="4" spans="1:11" x14ac:dyDescent="0.25">
      <c r="A4" s="2">
        <v>0</v>
      </c>
      <c r="B4" s="3">
        <v>9.7851722293544192</v>
      </c>
      <c r="C4" s="3">
        <v>2.3062</v>
      </c>
      <c r="D4" s="6">
        <v>14.71</v>
      </c>
    </row>
    <row r="5" spans="1:11" x14ac:dyDescent="0.25">
      <c r="A5" s="2">
        <v>30</v>
      </c>
      <c r="B5" s="3">
        <v>8.2837170326413396</v>
      </c>
      <c r="C5" s="3">
        <v>2.0886</v>
      </c>
      <c r="D5" s="6">
        <v>6.09</v>
      </c>
    </row>
    <row r="6" spans="1:11" x14ac:dyDescent="0.25">
      <c r="A6" s="2">
        <v>60</v>
      </c>
      <c r="B6" s="3">
        <v>8.7214604458192095</v>
      </c>
      <c r="C6" s="3">
        <v>1.8875999999999999</v>
      </c>
      <c r="D6" s="6">
        <v>6.16</v>
      </c>
    </row>
    <row r="7" spans="1:11" x14ac:dyDescent="0.25">
      <c r="A7" s="2">
        <v>90</v>
      </c>
      <c r="B7" s="3">
        <v>9.6327326758705105</v>
      </c>
      <c r="C7" s="3">
        <v>1.9354</v>
      </c>
      <c r="D7" s="6">
        <v>8.17</v>
      </c>
    </row>
    <row r="8" spans="1:11" x14ac:dyDescent="0.25">
      <c r="A8" s="2">
        <v>120</v>
      </c>
      <c r="B8" s="3">
        <v>10.1138887008668</v>
      </c>
      <c r="C8" s="3">
        <v>1.9452</v>
      </c>
      <c r="D8" s="6">
        <v>9.58</v>
      </c>
    </row>
    <row r="9" spans="1:11" x14ac:dyDescent="0.25">
      <c r="A9" s="2">
        <v>150</v>
      </c>
      <c r="B9" s="3">
        <v>8.3395986987596302</v>
      </c>
      <c r="C9" s="3">
        <v>1.9016</v>
      </c>
      <c r="D9" s="6">
        <v>6.05</v>
      </c>
    </row>
    <row r="10" spans="1:11" x14ac:dyDescent="0.25">
      <c r="A10" s="2">
        <v>180</v>
      </c>
      <c r="B10" s="3">
        <v>8.9362599107184</v>
      </c>
      <c r="C10" s="3">
        <v>1.9089</v>
      </c>
      <c r="D10" s="6">
        <v>5.34</v>
      </c>
    </row>
    <row r="11" spans="1:11" x14ac:dyDescent="0.25">
      <c r="A11" s="2">
        <v>210</v>
      </c>
      <c r="B11" s="3">
        <v>10.7585612624374</v>
      </c>
      <c r="C11" s="3">
        <v>1.9103000000000001</v>
      </c>
      <c r="D11" s="6">
        <v>7.27</v>
      </c>
    </row>
    <row r="12" spans="1:11" x14ac:dyDescent="0.25">
      <c r="A12" s="2">
        <v>240</v>
      </c>
      <c r="B12" s="3">
        <v>11.7095670446258</v>
      </c>
      <c r="C12" s="3">
        <v>1.9684999999999999</v>
      </c>
      <c r="D12" s="6">
        <v>8</v>
      </c>
    </row>
    <row r="13" spans="1:11" x14ac:dyDescent="0.25">
      <c r="A13" s="2">
        <v>270</v>
      </c>
      <c r="B13" s="3">
        <v>11.3633103281243</v>
      </c>
      <c r="C13" s="3">
        <v>2.0491999999999999</v>
      </c>
      <c r="D13" s="6">
        <v>14.6</v>
      </c>
    </row>
    <row r="14" spans="1:11" x14ac:dyDescent="0.25">
      <c r="A14" s="2">
        <v>300</v>
      </c>
      <c r="B14" s="3">
        <v>10.682414596805801</v>
      </c>
      <c r="C14" s="3">
        <v>2.0640000000000001</v>
      </c>
      <c r="D14" s="6">
        <v>7.78</v>
      </c>
    </row>
    <row r="15" spans="1:11" x14ac:dyDescent="0.25">
      <c r="A15" s="2">
        <v>330</v>
      </c>
      <c r="B15" s="3">
        <v>8.9647361384357094</v>
      </c>
      <c r="C15" s="3">
        <v>1.9278</v>
      </c>
      <c r="D15" s="6">
        <f>5.72+0.53</f>
        <v>6.25</v>
      </c>
    </row>
    <row r="17" spans="4:5" x14ac:dyDescent="0.25">
      <c r="D17" s="1"/>
    </row>
    <row r="26" spans="4:5" x14ac:dyDescent="0.25">
      <c r="E26" s="1"/>
    </row>
  </sheetData>
  <mergeCells count="3">
    <mergeCell ref="A1:D1"/>
    <mergeCell ref="F1:G1"/>
    <mergeCell ref="J1:K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Kainz</dc:creator>
  <cp:lastModifiedBy>Samuel Kainz</cp:lastModifiedBy>
  <dcterms:created xsi:type="dcterms:W3CDTF">2025-05-19T10:32:50Z</dcterms:created>
  <dcterms:modified xsi:type="dcterms:W3CDTF">2025-11-12T13:39:20Z</dcterms:modified>
</cp:coreProperties>
</file>