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294" windowWidth="29692" windowHeight="11828" tabRatio="600" firstSheet="0" activeTab="0" autoFilterDateGrouping="1"/>
  </bookViews>
  <sheets>
    <sheet xmlns:r="http://schemas.openxmlformats.org/officeDocument/2006/relationships" name="展廳標籤" sheetId="1" state="visible" r:id="rId1"/>
    <sheet xmlns:r="http://schemas.openxmlformats.org/officeDocument/2006/relationships" name="展廳參數" sheetId="2" state="visible" r:id="rId2"/>
    <sheet xmlns:r="http://schemas.openxmlformats.org/officeDocument/2006/relationships" name="改名對照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新細明體"/>
      <charset val="136"/>
      <family val="2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</cellXfs>
  <cellStyles count="42">
    <cellStyle name="一般" xfId="0" builtinId="0"/>
    <cellStyle name="標題" xfId="1" builtinId="15"/>
    <cellStyle name="標題 1" xfId="2" builtinId="16"/>
    <cellStyle name="標題 2" xfId="3" builtinId="17"/>
    <cellStyle name="標題 3" xfId="4" builtinId="18"/>
    <cellStyle name="標題 4" xfId="5" builtinId="19"/>
    <cellStyle name="好" xfId="6" builtinId="26"/>
    <cellStyle name="壞" xfId="7" builtinId="27"/>
    <cellStyle name="中等" xfId="8" builtinId="28"/>
    <cellStyle name="輸入" xfId="9" builtinId="20"/>
    <cellStyle name="輸出" xfId="10" builtinId="21"/>
    <cellStyle name="計算方式" xfId="11" builtinId="22"/>
    <cellStyle name="連結的儲存格" xfId="12" builtinId="24"/>
    <cellStyle name="檢查儲存格" xfId="13" builtinId="23"/>
    <cellStyle name="警告文字" xfId="14" builtinId="11"/>
    <cellStyle name="備註" xfId="15" builtinId="10"/>
    <cellStyle name="說明文字" xfId="16" builtinId="53"/>
    <cellStyle name="合計" xfId="17" builtinId="25"/>
    <cellStyle name="輔色1" xfId="18" builtinId="29"/>
    <cellStyle name="20% - 輔色1" xfId="19" builtinId="30"/>
    <cellStyle name="40% - 輔色1" xfId="20" builtinId="31"/>
    <cellStyle name="60% - 輔色1" xfId="21" builtinId="32"/>
    <cellStyle name="輔色2" xfId="22" builtinId="33"/>
    <cellStyle name="20% - 輔色2" xfId="23" builtinId="34"/>
    <cellStyle name="40% - 輔色2" xfId="24" builtinId="35"/>
    <cellStyle name="60% - 輔色2" xfId="25" builtinId="36"/>
    <cellStyle name="輔色3" xfId="26" builtinId="37"/>
    <cellStyle name="20% - 輔色3" xfId="27" builtinId="38"/>
    <cellStyle name="40% - 輔色3" xfId="28" builtinId="39"/>
    <cellStyle name="60% - 輔色3" xfId="29" builtinId="40"/>
    <cellStyle name="輔色4" xfId="30" builtinId="41"/>
    <cellStyle name="20% - 輔色4" xfId="31" builtinId="42"/>
    <cellStyle name="40% - 輔色4" xfId="32" builtinId="43"/>
    <cellStyle name="60% - 輔色4" xfId="33" builtinId="44"/>
    <cellStyle name="輔色5" xfId="34" builtinId="45"/>
    <cellStyle name="20% - 輔色5" xfId="35" builtinId="46"/>
    <cellStyle name="40% - 輔色5" xfId="36" builtinId="47"/>
    <cellStyle name="60% - 輔色5" xfId="37" builtinId="48"/>
    <cellStyle name="輔色6" xfId="38" builtinId="49"/>
    <cellStyle name="20% - 輔色6" xfId="39" builtinId="50"/>
    <cellStyle name="40% - 輔色6" xfId="40" builtinId="51"/>
    <cellStyle name="60% - 輔色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labels</author>
  </authors>
  <commentList>
    <comment ref="A32" authorId="0" shapeId="0">
      <text>
        <t>31–50 為西二廳／東二廳（works/31.jpg–50.jpg）。填入「檔名」會自動變成標題；留白欄位＝不更改。</t>
      </text>
    </comment>
  </commentList>
</comment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pane ySplit="1" topLeftCell="A13" activePane="bottomLeft" state="frozen"/>
      <selection pane="bottomLeft" activeCell="B2" sqref="B2:H31"/>
    </sheetView>
  </sheetViews>
  <sheetFormatPr baseColWidth="8" defaultRowHeight="17"/>
  <cols>
    <col width="7" customWidth="1" style="1" min="1" max="1"/>
    <col width="42" customWidth="1" style="1" min="2" max="2"/>
    <col width="16" customWidth="1" style="1" min="3" max="3"/>
    <col width="8" customWidth="1" style="1" min="4" max="5"/>
    <col width="10" customWidth="1" style="1" min="6" max="6"/>
    <col width="8" customWidth="1" style="1" min="7" max="7"/>
    <col width="60" customWidth="1" style="1" min="8" max="8"/>
  </cols>
  <sheetData>
    <row r="1">
      <c r="A1" s="0" t="inlineStr">
        <is>
          <t>編號</t>
        </is>
      </c>
      <c r="B1" s="0" t="inlineStr">
        <is>
          <t>檔名</t>
        </is>
      </c>
      <c r="C1" s="0" t="inlineStr">
        <is>
          <t>作者</t>
        </is>
      </c>
      <c r="D1" s="0" t="inlineStr">
        <is>
          <t>年代</t>
        </is>
      </c>
      <c r="E1" s="0" t="inlineStr">
        <is>
          <t>畫框</t>
        </is>
      </c>
      <c r="F1" s="0" t="inlineStr">
        <is>
          <t>形狀</t>
        </is>
      </c>
      <c r="G1" s="0" t="inlineStr">
        <is>
          <t>邊框</t>
        </is>
      </c>
      <c r="H1" s="0" t="inlineStr">
        <is>
          <t>說明</t>
        </is>
      </c>
    </row>
    <row r="2">
      <c r="A2" s="0" t="inlineStr">
        <is>
          <t>01</t>
        </is>
      </c>
      <c r="B2" s="0" t="inlineStr">
        <is>
          <t>01_山城暮色.jpg</t>
        </is>
      </c>
      <c r="C2" s="0" t="inlineStr"/>
      <c r="D2" s="0" t="inlineStr">
        <is>
          <t>2026</t>
        </is>
      </c>
      <c r="E2" s="0" t="n"/>
      <c r="F2" s="0" t="inlineStr">
        <is>
          <t>橫</t>
        </is>
      </c>
      <c r="G2" s="0" t="n"/>
      <c r="H2" s="2" t="inlineStr">
        <is>
          <t>群山環抱的城鎮沐浴在暖橘夕照中，屋舍層疊、天色漸暗。</t>
        </is>
      </c>
    </row>
    <row r="3">
      <c r="A3" s="0" t="inlineStr">
        <is>
          <t>02</t>
        </is>
      </c>
      <c r="B3" s="0" t="inlineStr">
        <is>
          <t>02_雲湧山嵐.jpg</t>
        </is>
      </c>
      <c r="C3" s="0" t="inlineStr"/>
      <c r="D3" s="0" t="inlineStr">
        <is>
          <t>2026</t>
        </is>
      </c>
      <c r="E3" s="0" t="n"/>
      <c r="F3" s="0" t="inlineStr">
        <is>
          <t>橫</t>
        </is>
      </c>
      <c r="G3" s="0" t="n"/>
      <c r="H3" s="2" t="inlineStr">
        <is>
          <t>厚重雲層翻湧於山巔，一道金光從雲隙灑落大地。</t>
        </is>
      </c>
    </row>
    <row r="4">
      <c r="A4" s="0" t="inlineStr">
        <is>
          <t>03</t>
        </is>
      </c>
      <c r="B4" s="0" t="inlineStr">
        <is>
          <t>03_河畔橋影.jpg</t>
        </is>
      </c>
      <c r="C4" s="0" t="inlineStr"/>
      <c r="D4" s="0" t="inlineStr">
        <is>
          <t>2026</t>
        </is>
      </c>
      <c r="E4" s="0" t="n"/>
      <c r="F4" s="0" t="inlineStr">
        <is>
          <t>橫</t>
        </is>
      </c>
      <c r="G4" s="0" t="n"/>
      <c r="H4" s="2" t="inlineStr">
        <is>
          <t>綠樹掩映的河岸，長橋橫跨水面，倒影清亮。</t>
        </is>
      </c>
    </row>
    <row r="5">
      <c r="A5" s="0" t="inlineStr">
        <is>
          <t>04</t>
        </is>
      </c>
      <c r="B5" s="0" t="inlineStr">
        <is>
          <t>04_藍霧城市.jpg</t>
        </is>
      </c>
      <c r="C5" s="0" t="inlineStr"/>
      <c r="D5" s="0" t="inlineStr">
        <is>
          <t>2026</t>
        </is>
      </c>
      <c r="E5" s="0" t="n"/>
      <c r="F5" s="0" t="inlineStr">
        <is>
          <t>橫</t>
        </is>
      </c>
      <c r="G5" s="0" t="n"/>
      <c r="H5" s="2" t="inlineStr">
        <is>
          <t>淡藍薄霧籠罩城市天際線，高樓若隱若現。</t>
        </is>
      </c>
    </row>
    <row r="6">
      <c r="A6" s="0" t="inlineStr">
        <is>
          <t>05</t>
        </is>
      </c>
      <c r="B6" s="0" t="inlineStr">
        <is>
          <t>05_煙雨山村.jpg</t>
        </is>
      </c>
      <c r="C6" s="0" t="inlineStr"/>
      <c r="D6" s="0" t="inlineStr">
        <is>
          <t>2026</t>
        </is>
      </c>
      <c r="E6" s="0" t="n"/>
      <c r="F6" s="0" t="inlineStr">
        <is>
          <t>橫</t>
        </is>
      </c>
      <c r="G6" s="0" t="n"/>
      <c r="H6" s="2" t="inlineStr">
        <is>
          <t>灰綠山巒下的村落被雨霧輕掩，筆觸濕潤流動。</t>
        </is>
      </c>
    </row>
    <row r="7">
      <c r="A7" s="0" t="inlineStr">
        <is>
          <t>06</t>
        </is>
      </c>
      <c r="B7" s="0" t="inlineStr">
        <is>
          <t>06_紫山晚霞.jpg</t>
        </is>
      </c>
      <c r="C7" s="0" t="inlineStr"/>
      <c r="D7" s="0" t="inlineStr">
        <is>
          <t>2026</t>
        </is>
      </c>
      <c r="E7" s="0" t="n"/>
      <c r="F7" s="0" t="inlineStr">
        <is>
          <t>橫</t>
        </is>
      </c>
      <c r="G7" s="0" t="n"/>
      <c r="H7" s="2" t="inlineStr">
        <is>
          <t>紫色山影襯著橙黃晚霞，湖面映出落日餘暉。</t>
        </is>
      </c>
    </row>
    <row r="8">
      <c r="A8" s="0" t="inlineStr">
        <is>
          <t>07</t>
        </is>
      </c>
      <c r="B8" s="0" t="inlineStr">
        <is>
          <t>07_湖畔小徑.jpg</t>
        </is>
      </c>
      <c r="C8" s="0" t="inlineStr"/>
      <c r="D8" s="0" t="inlineStr">
        <is>
          <t>2026</t>
        </is>
      </c>
      <c r="E8" s="0" t="n"/>
      <c r="F8" s="0" t="inlineStr">
        <is>
          <t>橫</t>
        </is>
      </c>
      <c r="G8" s="0" t="n"/>
      <c r="H8" s="2" t="inlineStr">
        <is>
          <t>遠山與湖水之間，一條白色小徑延伸向前。</t>
        </is>
      </c>
    </row>
    <row r="9">
      <c r="A9" s="0" t="inlineStr">
        <is>
          <t>08</t>
        </is>
      </c>
      <c r="B9" s="0" t="inlineStr">
        <is>
          <t>08_山下水鄉.jpg</t>
        </is>
      </c>
      <c r="C9" s="0" t="inlineStr"/>
      <c r="D9" s="0" t="inlineStr">
        <is>
          <t>2026</t>
        </is>
      </c>
      <c r="E9" s="0" t="n"/>
      <c r="F9" s="0" t="inlineStr">
        <is>
          <t>橫</t>
        </is>
      </c>
      <c r="G9" s="0" t="n"/>
      <c r="H9" s="2" t="inlineStr">
        <is>
          <t>山腳下的聚落臨水而建，湖色青藍寧靜。</t>
        </is>
      </c>
    </row>
    <row r="10">
      <c r="A10" s="0" t="inlineStr">
        <is>
          <t>09</t>
        </is>
      </c>
      <c r="B10" s="0" t="inlineStr">
        <is>
          <t>09_青山碧水.jpg</t>
        </is>
      </c>
      <c r="C10" s="0" t="inlineStr"/>
      <c r="D10" s="0" t="inlineStr">
        <is>
          <t>2026</t>
        </is>
      </c>
      <c r="E10" s="0" t="n"/>
      <c r="F10" s="0" t="inlineStr">
        <is>
          <t>橫</t>
        </is>
      </c>
      <c r="G10" s="0" t="n"/>
      <c r="H10" s="2" t="inlineStr">
        <is>
          <t>層疊藍山環繞碧綠河灣，色彩清透明快。</t>
        </is>
      </c>
    </row>
    <row r="11">
      <c r="A11" s="0" t="inlineStr">
        <is>
          <t>10</t>
        </is>
      </c>
      <c r="B11" s="0" t="inlineStr">
        <is>
          <t>10_蜿蜒山路.jpg</t>
        </is>
      </c>
      <c r="C11" s="0" t="inlineStr"/>
      <c r="D11" s="0" t="inlineStr">
        <is>
          <t>2026</t>
        </is>
      </c>
      <c r="E11" s="0" t="n"/>
      <c r="F11" s="0" t="inlineStr">
        <is>
          <t>橫</t>
        </is>
      </c>
      <c r="G11" s="0" t="n"/>
      <c r="H11" s="2" t="inlineStr">
        <is>
          <t>雲霧山谷中，一條白色道路蜿蜒穿行。</t>
        </is>
      </c>
    </row>
    <row r="12">
      <c r="A12" s="0" t="inlineStr">
        <is>
          <t>11</t>
        </is>
      </c>
      <c r="B12" s="0" t="inlineStr">
        <is>
          <t>11_綠園遠塔.jpg</t>
        </is>
      </c>
      <c r="C12" s="0" t="inlineStr"/>
      <c r="D12" s="0" t="inlineStr">
        <is>
          <t>2026</t>
        </is>
      </c>
      <c r="E12" s="0" t="n"/>
      <c r="F12" s="0" t="inlineStr">
        <is>
          <t>橫</t>
        </is>
      </c>
      <c r="G12" s="0" t="n"/>
      <c r="H12" s="2" t="inlineStr">
        <is>
          <t>綠意盎然的公園步道，遠方高塔矗立天際。</t>
        </is>
      </c>
    </row>
    <row r="13">
      <c r="A13" s="0" t="inlineStr">
        <is>
          <t>12</t>
        </is>
      </c>
      <c r="B13" s="0" t="inlineStr">
        <is>
          <t>12_廟埕紅瓦.jpg</t>
        </is>
      </c>
      <c r="C13" s="0" t="inlineStr"/>
      <c r="D13" s="0" t="inlineStr">
        <is>
          <t>2026</t>
        </is>
      </c>
      <c r="E13" s="0" t="n"/>
      <c r="F13" s="0" t="inlineStr">
        <is>
          <t>橫</t>
        </is>
      </c>
      <c r="G13" s="0" t="n"/>
      <c r="H13" s="2" t="inlineStr">
        <is>
          <t>傳統廟宇紅瓦飛簷，色彩鮮明熱鬧。</t>
        </is>
      </c>
    </row>
    <row r="14">
      <c r="A14" s="0" t="inlineStr">
        <is>
          <t>13</t>
        </is>
      </c>
      <c r="B14" s="0" t="inlineStr">
        <is>
          <t>13_晴湖遠山.jpg</t>
        </is>
      </c>
      <c r="C14" s="0" t="inlineStr"/>
      <c r="D14" s="0" t="inlineStr">
        <is>
          <t>2026</t>
        </is>
      </c>
      <c r="E14" s="0" t="n"/>
      <c r="F14" s="0" t="inlineStr">
        <is>
          <t>橫</t>
        </is>
      </c>
      <c r="G14" s="0" t="n"/>
      <c r="H14" s="2" t="inlineStr">
        <is>
          <t>晴空下湖光山色，前景白色步道引入畫面。</t>
        </is>
      </c>
    </row>
    <row r="15">
      <c r="A15" s="0" t="inlineStr">
        <is>
          <t>14</t>
        </is>
      </c>
      <c r="B15" s="0" t="inlineStr">
        <is>
          <t>14_港灣山城.jpg</t>
        </is>
      </c>
      <c r="C15" s="0" t="inlineStr"/>
      <c r="D15" s="0" t="inlineStr">
        <is>
          <t>2026</t>
        </is>
      </c>
      <c r="E15" s="0" t="n"/>
      <c r="F15" s="0" t="inlineStr">
        <is>
          <t>橫</t>
        </is>
      </c>
      <c r="G15" s="0" t="n"/>
      <c r="H15" s="2" t="inlineStr">
        <is>
          <t>青綠山坡圍繞港灣，紅頂房舍沿岸排列。</t>
        </is>
      </c>
    </row>
    <row r="16">
      <c r="A16" s="0" t="inlineStr">
        <is>
          <t>15</t>
        </is>
      </c>
      <c r="B16" s="0" t="inlineStr">
        <is>
          <t>15_拱橋天際線.jpg</t>
        </is>
      </c>
      <c r="C16" s="0" t="inlineStr"/>
      <c r="D16" s="0" t="inlineStr">
        <is>
          <t>2026</t>
        </is>
      </c>
      <c r="E16" s="0" t="n"/>
      <c r="F16" s="0" t="inlineStr">
        <is>
          <t>橫</t>
        </is>
      </c>
      <c r="G16" s="0" t="n"/>
      <c r="H16" s="2" t="inlineStr">
        <is>
          <t>拱橋橫越河面，後方城市高樓林立，水面映綠。</t>
        </is>
      </c>
    </row>
    <row r="17">
      <c r="A17" s="0" t="inlineStr">
        <is>
          <t>16</t>
        </is>
      </c>
      <c r="B17" s="0" t="inlineStr">
        <is>
          <t>16_粉霞山影.jpg</t>
        </is>
      </c>
      <c r="C17" s="0" t="inlineStr"/>
      <c r="D17" s="0" t="inlineStr">
        <is>
          <t>2026</t>
        </is>
      </c>
      <c r="E17" s="0" t="n"/>
      <c r="F17" s="0" t="inlineStr">
        <is>
          <t>橫</t>
        </is>
      </c>
      <c r="G17" s="0" t="n"/>
      <c r="H17" s="2" t="inlineStr">
        <is>
          <t>粉紅天光映照深藍山脈，山下小鎮靜謐。</t>
        </is>
      </c>
    </row>
    <row r="18">
      <c r="A18" s="0" t="inlineStr">
        <is>
          <t>17</t>
        </is>
      </c>
      <c r="B18" s="0" t="inlineStr">
        <is>
          <t>17_雨後江岸.jpg</t>
        </is>
      </c>
      <c r="C18" s="0" t="inlineStr"/>
      <c r="D18" s="0" t="inlineStr">
        <is>
          <t>2026</t>
        </is>
      </c>
      <c r="E18" s="0" t="n"/>
      <c r="F18" s="0" t="inlineStr">
        <is>
          <t>橫</t>
        </is>
      </c>
      <c r="G18" s="0" t="n"/>
      <c r="H18" s="2" t="inlineStr">
        <is>
          <t>雨雲低垂於藍色山巒，江岸屋舍濕潤朦朧。</t>
        </is>
      </c>
    </row>
    <row r="19">
      <c r="A19" s="0" t="inlineStr">
        <is>
          <t>18</t>
        </is>
      </c>
      <c r="B19" s="0" t="inlineStr">
        <is>
          <t>18_漁港船影.jpg</t>
        </is>
      </c>
      <c r="C19" s="0" t="inlineStr"/>
      <c r="D19" s="0" t="inlineStr">
        <is>
          <t>2026</t>
        </is>
      </c>
      <c r="E19" s="0" t="n"/>
      <c r="F19" s="0" t="inlineStr">
        <is>
          <t>橫</t>
        </is>
      </c>
      <c r="G19" s="0" t="n"/>
      <c r="H19" s="2" t="inlineStr">
        <is>
          <t>漁港內船隻停泊，岸邊建築錯落，筆觸豪放。</t>
        </is>
      </c>
    </row>
    <row r="20">
      <c r="A20" s="0" t="inlineStr">
        <is>
          <t>19</t>
        </is>
      </c>
      <c r="B20" s="0" t="inlineStr">
        <is>
          <t>19_紅磚古厝.jpg</t>
        </is>
      </c>
      <c r="C20" s="0" t="inlineStr"/>
      <c r="D20" s="0" t="inlineStr">
        <is>
          <t>2026</t>
        </is>
      </c>
      <c r="E20" s="0" t="n"/>
      <c r="F20" s="0" t="inlineStr">
        <is>
          <t>橫</t>
        </is>
      </c>
      <c r="G20" s="0" t="n"/>
      <c r="H20" s="2" t="inlineStr">
        <is>
          <t>藍天下的紅磚古厝，燕尾屋脊色彩鮮活。</t>
        </is>
      </c>
    </row>
    <row r="21">
      <c r="A21" s="0" t="inlineStr">
        <is>
          <t>20</t>
        </is>
      </c>
      <c r="B21" s="0" t="inlineStr">
        <is>
          <t>20_山間長橋.jpg</t>
        </is>
      </c>
      <c r="C21" s="0" t="inlineStr"/>
      <c r="D21" s="0" t="inlineStr">
        <is>
          <t>2026</t>
        </is>
      </c>
      <c r="E21" s="0" t="n"/>
      <c r="F21" s="0" t="inlineStr">
        <is>
          <t>橫</t>
        </is>
      </c>
      <c r="G21" s="0" t="n"/>
      <c r="H21" s="2" t="inlineStr">
        <is>
          <t>群山之間長橋延伸，水面與天空一片灰藍。</t>
        </is>
      </c>
    </row>
    <row r="22">
      <c r="A22" s="0" t="inlineStr">
        <is>
          <t>21</t>
        </is>
      </c>
      <c r="B22" s="0" t="inlineStr">
        <is>
          <t>21_午後街巷.jpg</t>
        </is>
      </c>
      <c r="C22" s="0" t="inlineStr"/>
      <c r="D22" s="0" t="inlineStr">
        <is>
          <t>2026</t>
        </is>
      </c>
      <c r="E22" s="0" t="n"/>
      <c r="F22" s="0" t="inlineStr">
        <is>
          <t>橫</t>
        </is>
      </c>
      <c r="G22" s="0" t="n"/>
      <c r="H22" s="2" t="inlineStr">
        <is>
          <t>暖色調的午後街景，電線交錯、店鋪林立。</t>
        </is>
      </c>
    </row>
    <row r="23">
      <c r="A23" s="0" t="inlineStr">
        <is>
          <t>22</t>
        </is>
      </c>
      <c r="B23" s="0" t="inlineStr">
        <is>
          <t>22_河濱綠地.jpg</t>
        </is>
      </c>
      <c r="C23" s="0" t="inlineStr"/>
      <c r="D23" s="0" t="inlineStr">
        <is>
          <t>2026</t>
        </is>
      </c>
      <c r="E23" s="0" t="n"/>
      <c r="F23" s="0" t="inlineStr">
        <is>
          <t>橫</t>
        </is>
      </c>
      <c r="G23" s="0" t="n"/>
      <c r="H23" s="2" t="inlineStr">
        <is>
          <t>河濱草地青翠，遠處樓房與路燈點綴其間。</t>
        </is>
      </c>
    </row>
    <row r="24">
      <c r="A24" s="0" t="inlineStr">
        <is>
          <t>23</t>
        </is>
      </c>
      <c r="B24" s="0" t="inlineStr">
        <is>
          <t>23_高架橋下.jpg</t>
        </is>
      </c>
      <c r="C24" s="0" t="inlineStr"/>
      <c r="D24" s="0" t="inlineStr">
        <is>
          <t>2026</t>
        </is>
      </c>
      <c r="E24" s="0" t="n"/>
      <c r="F24" s="0" t="inlineStr">
        <is>
          <t>橫</t>
        </is>
      </c>
      <c r="G24" s="0" t="n"/>
      <c r="H24" s="2" t="inlineStr">
        <is>
          <t>城市高架結構下的街景，灰調中帶暖光。</t>
        </is>
      </c>
    </row>
    <row r="25">
      <c r="A25" s="0" t="inlineStr">
        <is>
          <t>24</t>
        </is>
      </c>
      <c r="B25" s="0" t="inlineStr">
        <is>
          <t>24_水岸街屋.jpg</t>
        </is>
      </c>
      <c r="C25" s="0" t="inlineStr"/>
      <c r="D25" s="0" t="inlineStr">
        <is>
          <t>2026</t>
        </is>
      </c>
      <c r="E25" s="0" t="n"/>
      <c r="F25" s="0" t="inlineStr">
        <is>
          <t>橫</t>
        </is>
      </c>
      <c r="G25" s="0" t="n"/>
      <c r="H25" s="2" t="inlineStr">
        <is>
          <t>臨水街屋與碼頭倒映水中，色彩斑斕。</t>
        </is>
      </c>
    </row>
    <row r="26">
      <c r="A26" s="0" t="inlineStr">
        <is>
          <t>25</t>
        </is>
      </c>
      <c r="B26" s="0" t="inlineStr">
        <is>
          <t>25_光影街角.jpg</t>
        </is>
      </c>
      <c r="C26" s="0" t="inlineStr"/>
      <c r="D26" s="0" t="inlineStr">
        <is>
          <t>2026</t>
        </is>
      </c>
      <c r="E26" s="0" t="n"/>
      <c r="F26" s="0" t="inlineStr">
        <is>
          <t>橫</t>
        </is>
      </c>
      <c r="G26" s="0" t="n"/>
      <c r="H26" s="2" t="inlineStr">
        <is>
          <t>陽光灑落街角，屋舍明暗交錯，色調輕快。</t>
        </is>
      </c>
    </row>
    <row r="27">
      <c r="A27" s="0" t="inlineStr">
        <is>
          <t>26</t>
        </is>
      </c>
      <c r="B27" s="0" t="inlineStr">
        <is>
          <t>26_夕照塔影.jpg</t>
        </is>
      </c>
      <c r="C27" s="0" t="inlineStr"/>
      <c r="D27" s="0" t="inlineStr">
        <is>
          <t>2026</t>
        </is>
      </c>
      <c r="E27" s="0" t="n"/>
      <c r="F27" s="0" t="inlineStr">
        <is>
          <t>橫</t>
        </is>
      </c>
      <c r="G27" s="0" t="n"/>
      <c r="H27" s="2" t="inlineStr">
        <is>
          <t>夕陽下高塔剪影，前景綠地映著金黃天光。</t>
        </is>
      </c>
    </row>
    <row r="28">
      <c r="A28" s="0" t="inlineStr">
        <is>
          <t>27</t>
        </is>
      </c>
      <c r="B28" s="0" t="inlineStr">
        <is>
          <t>27_遠橋春水.jpg</t>
        </is>
      </c>
      <c r="C28" s="0" t="inlineStr"/>
      <c r="D28" s="0" t="inlineStr">
        <is>
          <t>2026</t>
        </is>
      </c>
      <c r="E28" s="0" t="n"/>
      <c r="F28" s="0" t="inlineStr">
        <is>
          <t>直</t>
        </is>
      </c>
      <c r="G28" s="0" t="n"/>
      <c r="H28" s="2" t="inlineStr">
        <is>
          <t>藍色遠山下長橋橫江，前景水面開闊明亮。</t>
        </is>
      </c>
    </row>
    <row r="29">
      <c r="A29" s="0" t="inlineStr">
        <is>
          <t>28</t>
        </is>
      </c>
      <c r="B29" s="0" t="inlineStr">
        <is>
          <t>28_林蔭步道.jpg</t>
        </is>
      </c>
      <c r="C29" s="0" t="inlineStr"/>
      <c r="D29" s="0" t="inlineStr">
        <is>
          <t>2026</t>
        </is>
      </c>
      <c r="E29" s="0" t="n"/>
      <c r="F29" s="0" t="inlineStr">
        <is>
          <t>直</t>
        </is>
      </c>
      <c r="G29" s="0" t="n"/>
      <c r="H29" s="2" t="inlineStr">
        <is>
          <t>樹影斑駁的步道向遠方延伸，秋意溫暖。</t>
        </is>
      </c>
    </row>
    <row r="30">
      <c r="A30" s="0" t="inlineStr">
        <is>
          <t>29</t>
        </is>
      </c>
      <c r="B30" s="0" t="inlineStr">
        <is>
          <t>29_池畔飛鳥.jpg</t>
        </is>
      </c>
      <c r="C30" s="0" t="inlineStr"/>
      <c r="D30" s="0" t="inlineStr">
        <is>
          <t>2026</t>
        </is>
      </c>
      <c r="E30" s="0" t="n"/>
      <c r="F30" s="0" t="inlineStr">
        <is>
          <t>直</t>
        </is>
      </c>
      <c r="G30" s="0" t="n"/>
      <c r="H30" s="2" t="inlineStr">
        <is>
          <t>池畔木棧與垂柳，天空飛鳥點點。</t>
        </is>
      </c>
    </row>
    <row r="31">
      <c r="A31" s="0" t="inlineStr">
        <is>
          <t>30</t>
        </is>
      </c>
      <c r="B31" s="0" t="inlineStr">
        <is>
          <t>30_河岸小鎮.jpg</t>
        </is>
      </c>
      <c r="C31" s="0" t="inlineStr"/>
      <c r="D31" s="0" t="inlineStr">
        <is>
          <t>2026</t>
        </is>
      </c>
      <c r="E31" s="0" t="n"/>
      <c r="F31" s="0" t="inlineStr">
        <is>
          <t>直</t>
        </is>
      </c>
      <c r="G31" s="0" t="n"/>
      <c r="H31" s="2" t="inlineStr">
        <is>
          <t>河岸小鎮與停泊船隻，淡彩水色清新。</t>
        </is>
      </c>
    </row>
    <row r="32">
      <c r="A32" s="3" t="inlineStr">
        <is>
          <t>31</t>
        </is>
      </c>
      <c r="B32" s="3" t="n"/>
      <c r="C32" s="3" t="n"/>
      <c r="D32" s="3" t="n"/>
      <c r="E32" s="3" t="n"/>
      <c r="F32" s="3" t="n"/>
      <c r="G32" s="3" t="n"/>
      <c r="H32" s="4" t="n"/>
    </row>
    <row r="33">
      <c r="A33" s="3" t="inlineStr">
        <is>
          <t>32</t>
        </is>
      </c>
      <c r="B33" s="3" t="n"/>
      <c r="C33" s="3" t="n"/>
      <c r="D33" s="3" t="n"/>
      <c r="E33" s="3" t="n"/>
      <c r="F33" s="3" t="n"/>
      <c r="G33" s="3" t="n"/>
      <c r="H33" s="4" t="n"/>
    </row>
    <row r="34">
      <c r="A34" s="3" t="inlineStr">
        <is>
          <t>33</t>
        </is>
      </c>
      <c r="B34" s="3" t="n"/>
      <c r="C34" s="3" t="n"/>
      <c r="D34" s="3" t="n"/>
      <c r="E34" s="3" t="n"/>
      <c r="F34" s="3" t="n"/>
      <c r="G34" s="3" t="n"/>
      <c r="H34" s="4" t="n"/>
    </row>
    <row r="35">
      <c r="A35" s="3" t="inlineStr">
        <is>
          <t>34</t>
        </is>
      </c>
      <c r="B35" s="3" t="n"/>
      <c r="C35" s="3" t="n"/>
      <c r="D35" s="3" t="n"/>
      <c r="E35" s="3" t="n"/>
      <c r="F35" s="3" t="n"/>
      <c r="G35" s="3" t="n"/>
      <c r="H35" s="4" t="n"/>
    </row>
    <row r="36">
      <c r="A36" s="3" t="inlineStr">
        <is>
          <t>35</t>
        </is>
      </c>
      <c r="B36" s="3" t="n"/>
      <c r="C36" s="3" t="n"/>
      <c r="D36" s="3" t="n"/>
      <c r="E36" s="3" t="n"/>
      <c r="F36" s="3" t="n"/>
      <c r="G36" s="3" t="n"/>
      <c r="H36" s="4" t="n"/>
    </row>
    <row r="37">
      <c r="A37" s="3" t="inlineStr">
        <is>
          <t>36</t>
        </is>
      </c>
      <c r="B37" s="3" t="n"/>
      <c r="C37" s="3" t="n"/>
      <c r="D37" s="3" t="n"/>
      <c r="E37" s="3" t="n"/>
      <c r="F37" s="3" t="n"/>
      <c r="G37" s="3" t="n"/>
      <c r="H37" s="4" t="n"/>
    </row>
    <row r="38">
      <c r="A38" s="3" t="inlineStr">
        <is>
          <t>37</t>
        </is>
      </c>
      <c r="B38" s="3" t="n"/>
      <c r="C38" s="3" t="n"/>
      <c r="D38" s="3" t="n"/>
      <c r="E38" s="3" t="n"/>
      <c r="F38" s="3" t="n"/>
      <c r="G38" s="3" t="n"/>
      <c r="H38" s="4" t="n"/>
    </row>
    <row r="39">
      <c r="A39" s="3" t="inlineStr">
        <is>
          <t>38</t>
        </is>
      </c>
      <c r="B39" s="3" t="n"/>
      <c r="C39" s="3" t="n"/>
      <c r="D39" s="3" t="n"/>
      <c r="E39" s="3" t="n"/>
      <c r="F39" s="3" t="n"/>
      <c r="G39" s="3" t="n"/>
      <c r="H39" s="4" t="n"/>
    </row>
    <row r="40">
      <c r="A40" s="3" t="inlineStr">
        <is>
          <t>39</t>
        </is>
      </c>
      <c r="B40" s="3" t="n"/>
      <c r="C40" s="3" t="n"/>
      <c r="D40" s="3" t="n"/>
      <c r="E40" s="3" t="n"/>
      <c r="F40" s="3" t="n"/>
      <c r="G40" s="3" t="n"/>
      <c r="H40" s="4" t="n"/>
    </row>
    <row r="41">
      <c r="A41" s="3" t="inlineStr">
        <is>
          <t>40</t>
        </is>
      </c>
      <c r="B41" s="3" t="n"/>
      <c r="C41" s="3" t="n"/>
      <c r="D41" s="3" t="n"/>
      <c r="E41" s="3" t="n"/>
      <c r="F41" s="3" t="n"/>
      <c r="G41" s="3" t="n"/>
      <c r="H41" s="4" t="n"/>
    </row>
    <row r="42">
      <c r="A42" s="3" t="inlineStr">
        <is>
          <t>41</t>
        </is>
      </c>
      <c r="B42" s="3" t="n"/>
      <c r="C42" s="3" t="n"/>
      <c r="D42" s="3" t="n"/>
      <c r="E42" s="3" t="n"/>
      <c r="F42" s="3" t="n"/>
      <c r="G42" s="3" t="n"/>
      <c r="H42" s="4" t="n"/>
    </row>
    <row r="43">
      <c r="A43" s="3" t="inlineStr">
        <is>
          <t>42</t>
        </is>
      </c>
      <c r="B43" s="3" t="n"/>
      <c r="C43" s="3" t="n"/>
      <c r="D43" s="3" t="n"/>
      <c r="E43" s="3" t="n"/>
      <c r="F43" s="3" t="n"/>
      <c r="G43" s="3" t="n"/>
      <c r="H43" s="4" t="n"/>
    </row>
    <row r="44">
      <c r="A44" s="3" t="inlineStr">
        <is>
          <t>43</t>
        </is>
      </c>
      <c r="B44" s="3" t="n"/>
      <c r="C44" s="3" t="n"/>
      <c r="D44" s="3" t="n"/>
      <c r="E44" s="3" t="n"/>
      <c r="F44" s="3" t="n"/>
      <c r="G44" s="3" t="n"/>
      <c r="H44" s="4" t="n"/>
    </row>
    <row r="45">
      <c r="A45" s="3" t="inlineStr">
        <is>
          <t>44</t>
        </is>
      </c>
      <c r="B45" s="3" t="n"/>
      <c r="C45" s="3" t="n"/>
      <c r="D45" s="3" t="n"/>
      <c r="E45" s="3" t="n"/>
      <c r="F45" s="3" t="n"/>
      <c r="G45" s="3" t="n"/>
      <c r="H45" s="4" t="n"/>
    </row>
    <row r="46">
      <c r="A46" s="3" t="inlineStr">
        <is>
          <t>45</t>
        </is>
      </c>
      <c r="B46" s="3" t="n"/>
      <c r="C46" s="3" t="n"/>
      <c r="D46" s="3" t="n"/>
      <c r="E46" s="3" t="n"/>
      <c r="F46" s="3" t="n"/>
      <c r="G46" s="3" t="n"/>
      <c r="H46" s="4" t="n"/>
    </row>
    <row r="47">
      <c r="A47" s="3" t="inlineStr">
        <is>
          <t>46</t>
        </is>
      </c>
      <c r="B47" s="3" t="n"/>
      <c r="C47" s="3" t="n"/>
      <c r="D47" s="3" t="n"/>
      <c r="E47" s="3" t="n"/>
      <c r="F47" s="3" t="n"/>
      <c r="G47" s="3" t="n"/>
      <c r="H47" s="4" t="n"/>
    </row>
    <row r="48">
      <c r="A48" s="3" t="inlineStr">
        <is>
          <t>47</t>
        </is>
      </c>
      <c r="B48" s="3" t="n"/>
      <c r="C48" s="3" t="n"/>
      <c r="D48" s="3" t="n"/>
      <c r="E48" s="3" t="n"/>
      <c r="F48" s="3" t="n"/>
      <c r="G48" s="3" t="n"/>
      <c r="H48" s="4" t="n"/>
    </row>
    <row r="49">
      <c r="A49" s="3" t="inlineStr">
        <is>
          <t>48</t>
        </is>
      </c>
      <c r="B49" s="3" t="n"/>
      <c r="C49" s="3" t="n"/>
      <c r="D49" s="3" t="n"/>
      <c r="E49" s="3" t="n"/>
      <c r="F49" s="3" t="n"/>
      <c r="G49" s="3" t="n"/>
      <c r="H49" s="4" t="n"/>
    </row>
    <row r="50">
      <c r="A50" s="3" t="inlineStr">
        <is>
          <t>49</t>
        </is>
      </c>
      <c r="B50" s="3" t="n"/>
      <c r="C50" s="3" t="n"/>
      <c r="D50" s="3" t="n"/>
      <c r="E50" s="3" t="n"/>
      <c r="F50" s="3" t="n"/>
      <c r="G50" s="3" t="n"/>
      <c r="H50" s="4" t="n"/>
    </row>
    <row r="51">
      <c r="A51" s="3" t="inlineStr">
        <is>
          <t>50</t>
        </is>
      </c>
      <c r="B51" s="3" t="n"/>
      <c r="C51" s="3" t="n"/>
      <c r="D51" s="3" t="n"/>
      <c r="E51" s="3" t="n"/>
      <c r="F51" s="3" t="n"/>
      <c r="G51" s="3" t="n"/>
      <c r="H51" s="4" t="n"/>
    </row>
  </sheetData>
  <dataValidations count="3">
    <dataValidation sqref="E2:E51" showDropDown="0" showInputMessage="0" showErrorMessage="1" allowBlank="1" error="請從清單選擇，或留白＝不更改" type="list">
      <formula1>"白,黑,金,銀"</formula1>
    </dataValidation>
    <dataValidation sqref="F2:F51" showDropDown="0" showInputMessage="0" showErrorMessage="1" allowBlank="1" error="請從清單選擇，或留白＝不更改" type="list">
      <formula1>"依圖片,直幅,橫幅"</formula1>
    </dataValidation>
    <dataValidation sqref="G2:G51" showDropDown="0" showInputMessage="0" showErrorMessage="1" allowBlank="1" error="請從清單選擇，或留白＝不更改" type="list">
      <formula1>"淺白,米白,淺橘,灰,白,黑,金,銀,無"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20" customWidth="1" style="1" min="1" max="1"/>
    <col width="14" customWidth="1" style="1" min="2" max="2"/>
    <col width="10" customWidth="1" style="1" min="3" max="3"/>
    <col width="22" customWidth="1" style="1" min="4" max="4"/>
    <col width="48" customWidth="1" style="1" min="5" max="5"/>
  </cols>
  <sheetData>
    <row r="1">
      <c r="A1" s="0" t="inlineStr">
        <is>
          <t>參數</t>
        </is>
      </c>
      <c r="B1" s="0" t="inlineStr">
        <is>
          <t>值</t>
        </is>
      </c>
      <c r="C1" s="0" t="inlineStr">
        <is>
          <t>預設</t>
        </is>
      </c>
      <c r="D1" s="0" t="inlineStr">
        <is>
          <t>範圍／選項</t>
        </is>
      </c>
      <c r="E1" s="0" t="inlineStr">
        <is>
          <t>說明</t>
        </is>
      </c>
    </row>
    <row r="2">
      <c r="A2" s="0" t="inlineStr">
        <is>
          <t>展廳名稱</t>
        </is>
      </c>
      <c r="B2" s="0" t="inlineStr">
        <is>
          <t>我的展廳</t>
        </is>
      </c>
      <c r="C2" s="0" t="inlineStr">
        <is>
          <t>我的展廳</t>
        </is>
      </c>
      <c r="D2" s="0" t="inlineStr">
        <is>
          <t>文字，最多 20 字</t>
        </is>
      </c>
      <c r="E2" s="0" t="inlineStr">
        <is>
          <t>開始畫面標題、左上名稱、匯出檔名</t>
        </is>
      </c>
    </row>
    <row r="3">
      <c r="A3" s="0" t="inlineStr">
        <is>
          <t>主廳名稱</t>
        </is>
      </c>
      <c r="B3" s="0" t="inlineStr">
        <is>
          <t>主展間</t>
        </is>
      </c>
      <c r="C3" s="0" t="inlineStr">
        <is>
          <t>主展間</t>
        </is>
      </c>
      <c r="D3" s="0" t="inlineStr">
        <is>
          <t>文字，最多 20 字</t>
        </is>
      </c>
      <c r="E3" s="0" t="inlineStr">
        <is>
          <t>左下房間名稱</t>
        </is>
      </c>
    </row>
    <row r="4">
      <c r="A4" s="0" t="inlineStr">
        <is>
          <t>西廳名稱</t>
        </is>
      </c>
      <c r="B4" s="0" t="inlineStr">
        <is>
          <t>西廳</t>
        </is>
      </c>
      <c r="C4" s="0" t="inlineStr">
        <is>
          <t>西廳</t>
        </is>
      </c>
      <c r="D4" s="0" t="inlineStr">
        <is>
          <t>文字，最多 20 字</t>
        </is>
      </c>
      <c r="E4" s="0" t="inlineStr">
        <is>
          <t>左下房間名稱、門上名牌</t>
        </is>
      </c>
    </row>
    <row r="5">
      <c r="A5" s="0" t="inlineStr">
        <is>
          <t>東廳名稱</t>
        </is>
      </c>
      <c r="B5" s="0" t="inlineStr">
        <is>
          <t>東廳</t>
        </is>
      </c>
      <c r="C5" s="0" t="inlineStr">
        <is>
          <t>東廳</t>
        </is>
      </c>
      <c r="D5" s="0" t="inlineStr">
        <is>
          <t>文字，最多 20 字</t>
        </is>
      </c>
      <c r="E5" s="0" t="inlineStr">
        <is>
          <t>左下房間名稱、門上名牌</t>
        </is>
      </c>
    </row>
    <row r="6">
      <c r="A6" s="0" t="inlineStr">
        <is>
          <t>牆面</t>
        </is>
      </c>
      <c r="B6" s="0" t="inlineStr">
        <is>
          <t>大理石</t>
        </is>
      </c>
      <c r="C6" s="0" t="inlineStr">
        <is>
          <t>藍色</t>
        </is>
      </c>
      <c r="D6" s="0" t="inlineStr">
        <is>
          <t>大理石、藍色、叢林、石材、古典紅</t>
        </is>
      </c>
      <c r="E6" s="0" t="inlineStr">
        <is>
          <t>開啟時的牆面</t>
        </is>
      </c>
    </row>
    <row r="7">
      <c r="A7" s="0" t="inlineStr">
        <is>
          <t>燈光</t>
        </is>
      </c>
      <c r="B7" s="0" t="inlineStr">
        <is>
          <t>聚光</t>
        </is>
      </c>
      <c r="C7" s="0" t="inlineStr">
        <is>
          <t>聚光</t>
        </is>
      </c>
      <c r="D7" s="0" t="inlineStr">
        <is>
          <t>日照、聚光、黃昏、夜訪</t>
        </is>
      </c>
      <c r="E7" s="0" t="inlineStr">
        <is>
          <t>開啟時的燈光</t>
        </is>
      </c>
    </row>
    <row r="8">
      <c r="A8" s="0" t="inlineStr">
        <is>
          <t>建築</t>
        </is>
      </c>
      <c r="B8" s="0" t="inlineStr">
        <is>
          <t>高第</t>
        </is>
      </c>
      <c r="C8" s="0" t="inlineStr">
        <is>
          <t>古典</t>
        </is>
      </c>
      <c r="D8" s="0" t="inlineStr">
        <is>
          <t>古典、高第、極簡</t>
        </is>
      </c>
      <c r="E8" s="0" t="inlineStr">
        <is>
          <t>開啟時的室內建築：古典／高第（懸鏈線磚拱）／極簡</t>
        </is>
      </c>
    </row>
    <row r="9">
      <c r="A9" s="0" t="inlineStr">
        <is>
          <t>畫距 (m)</t>
        </is>
      </c>
      <c r="B9" s="0" t="n">
        <v>4</v>
      </c>
      <c r="C9" s="0" t="n">
        <v>4</v>
      </c>
      <c r="D9" s="0" t="inlineStr">
        <is>
          <t>3.4 ～ 4.3</t>
        </is>
      </c>
      <c r="E9" s="0" t="inlineStr">
        <is>
          <t>同一面牆相鄰兩幅畫的中心距；東西廳牆長限制最多 4.0</t>
        </is>
      </c>
    </row>
    <row r="10">
      <c r="A10" s="0" t="inlineStr">
        <is>
          <t>畫作中心高度 (m)</t>
        </is>
      </c>
      <c r="B10" s="0" t="n">
        <v>2.15</v>
      </c>
      <c r="C10" s="0" t="n">
        <v>2.15</v>
      </c>
      <c r="D10" s="0" t="inlineStr">
        <is>
          <t>1.8 ～ 2.6</t>
        </is>
      </c>
      <c r="E10" s="0" t="inlineStr">
        <is>
          <t>畫作中心離地</t>
        </is>
      </c>
    </row>
    <row r="11">
      <c r="A11" s="0" t="inlineStr">
        <is>
          <t>標籤高度 (m)</t>
        </is>
      </c>
      <c r="B11" s="0" t="n">
        <v>1.5</v>
      </c>
      <c r="C11" s="0" t="n">
        <v>1.5</v>
      </c>
      <c r="D11" s="0" t="inlineStr">
        <is>
          <t>0.9 ～ 2</t>
        </is>
      </c>
      <c r="E11" s="0" t="inlineStr">
        <is>
          <t>標籤中心離地，所有標籤同一條水平線</t>
        </is>
      </c>
    </row>
    <row r="12">
      <c r="A12" s="0" t="inlineStr">
        <is>
          <t>標籤與畫框距離 (m)</t>
        </is>
      </c>
      <c r="B12" s="0" t="n">
        <v>0.15</v>
      </c>
      <c r="C12" s="0" t="n">
        <v>0.15</v>
      </c>
      <c r="D12" s="0" t="inlineStr">
        <is>
          <t>0.05 ～ 0.4</t>
        </is>
      </c>
      <c r="E12" s="0" t="inlineStr">
        <is>
          <t>標籤與自己畫框外緣的距離</t>
        </is>
      </c>
    </row>
    <row r="13">
      <c r="A13" s="0" t="inlineStr">
        <is>
          <t>卡紙寬度 (m)</t>
        </is>
      </c>
      <c r="B13" s="0" t="n">
        <v>0.16</v>
      </c>
      <c r="C13" s="0" t="n">
        <v>0.16</v>
      </c>
      <c r="D13" s="0" t="inlineStr">
        <is>
          <t>0.04 ～ 0.4</t>
        </is>
      </c>
      <c r="E13" s="0" t="inlineStr">
        <is>
          <t>每邊寬度；邊框選「無」的畫不受影響</t>
        </is>
      </c>
    </row>
    <row r="14">
      <c r="A14" s="0" t="inlineStr">
        <is>
          <t>眼睛高度 (m)</t>
        </is>
      </c>
      <c r="B14" s="0" t="n">
        <v>1.64</v>
      </c>
      <c r="C14" s="0" t="n">
        <v>1.64</v>
      </c>
      <c r="D14" s="0" t="inlineStr">
        <is>
          <t>1.2 ～ 1.9</t>
        </is>
      </c>
      <c r="E14" s="0" t="inlineStr">
        <is>
          <t>參觀者視線高度</t>
        </is>
      </c>
    </row>
    <row r="15">
      <c r="A15" s="0" t="inlineStr">
        <is>
          <t>走路速度 (m/s)</t>
        </is>
      </c>
      <c r="B15" s="0" t="n">
        <v>7.4</v>
      </c>
      <c r="C15" s="0" t="n">
        <v>7.4</v>
      </c>
      <c r="D15" s="0" t="inlineStr">
        <is>
          <t>2 ～ 15</t>
        </is>
      </c>
      <c r="E15" s="0" t="inlineStr">
        <is>
          <t>按住 Shift 為 1.55 倍</t>
        </is>
      </c>
    </row>
  </sheetData>
  <dataValidations count="10">
    <dataValidation sqref="B6" showDropDown="0" showInputMessage="0" showErrorMessage="1" allowBlank="1" type="list">
      <formula1>"大理石,藍色,叢林,石材,古典紅,白牆"</formula1>
    </dataValidation>
    <dataValidation sqref="B7" showDropDown="0" showInputMessage="0" showErrorMessage="1" allowBlank="1" type="list">
      <formula1>"日照,聚光,黃昏,夜訪"</formula1>
    </dataValidation>
    <dataValidation sqref="B8" showDropDown="0" showInputMessage="0" showErrorMessage="1" allowBlank="1" type="list">
      <formula1>"古典,高第,極簡,現代,窗景"</formula1>
    </dataValidation>
    <dataValidation sqref="B9" showDropDown="0" showInputMessage="0" showErrorMessage="1" allowBlank="1" errorTitle="畫距" error="請輸入 3.4 到 4.3" type="decimal">
      <formula1>3.4</formula1>
      <formula2>4.3</formula2>
    </dataValidation>
    <dataValidation sqref="B10" showDropDown="0" showInputMessage="0" showErrorMessage="1" allowBlank="1" errorTitle="畫作中心高度" error="請輸入 1.8 到 2.6" type="decimal">
      <formula1>1.8</formula1>
      <formula2>2.6</formula2>
    </dataValidation>
    <dataValidation sqref="B11" showDropDown="0" showInputMessage="0" showErrorMessage="1" allowBlank="1" errorTitle="標籤高度" error="請輸入 0.9 到 2" type="decimal">
      <formula1>0.9</formula1>
      <formula2>2</formula2>
    </dataValidation>
    <dataValidation sqref="B12" showDropDown="0" showInputMessage="0" showErrorMessage="1" allowBlank="1" errorTitle="標籤與畫框距離" error="請輸入 0.05 到 0.4" type="decimal">
      <formula1>0.05</formula1>
      <formula2>0.4</formula2>
    </dataValidation>
    <dataValidation sqref="B13" showDropDown="0" showInputMessage="0" showErrorMessage="1" allowBlank="1" errorTitle="卡紙寬度" error="請輸入 0.04 到 0.4" type="decimal">
      <formula1>0.04</formula1>
      <formula2>0.4</formula2>
    </dataValidation>
    <dataValidation sqref="B14" showDropDown="0" showInputMessage="0" showErrorMessage="1" allowBlank="1" errorTitle="眼睛高度" error="請輸入 1.2 到 1.9" type="decimal">
      <formula1>1.2</formula1>
      <formula2>1.9</formula2>
    </dataValidation>
    <dataValidation sqref="B15" showDropDown="0" showInputMessage="0" showErrorMessage="1" allowBlank="1" errorTitle="走路速度" error="請輸入 2 到 15" type="decimal">
      <formula1>2</formula1>
      <formula2>15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7" customWidth="1" style="1" min="1" max="1"/>
    <col width="22" customWidth="1" style="1" min="2" max="2"/>
    <col width="26" customWidth="1" style="1" min="3" max="3"/>
    <col width="16" customWidth="1" style="1" min="4" max="4"/>
  </cols>
  <sheetData>
    <row r="1">
      <c r="A1" s="0" t="inlineStr">
        <is>
          <t>編號</t>
        </is>
      </c>
      <c r="B1" s="0" t="inlineStr">
        <is>
          <t>原檔名</t>
        </is>
      </c>
      <c r="C1" s="0" t="inlineStr">
        <is>
          <t>新檔名</t>
        </is>
      </c>
      <c r="D1" s="0" t="inlineStr">
        <is>
          <t>標題</t>
        </is>
      </c>
    </row>
    <row r="2">
      <c r="A2" s="0" t="inlineStr">
        <is>
          <t>01</t>
        </is>
      </c>
      <c r="B2" s="0" t="inlineStr">
        <is>
          <t>S__7888899_0.jpg</t>
        </is>
      </c>
      <c r="C2" s="0" t="inlineStr">
        <is>
          <t>01_山城暮色.jpg</t>
        </is>
      </c>
      <c r="D2" s="0" t="inlineStr">
        <is>
          <t>山城暮色</t>
        </is>
      </c>
    </row>
    <row r="3">
      <c r="A3" s="0" t="inlineStr">
        <is>
          <t>02</t>
        </is>
      </c>
      <c r="B3" s="0" t="inlineStr">
        <is>
          <t>S__7888900_0.jpg</t>
        </is>
      </c>
      <c r="C3" s="0" t="inlineStr">
        <is>
          <t>02_雲湧山嵐.jpg</t>
        </is>
      </c>
      <c r="D3" s="0" t="inlineStr">
        <is>
          <t>雲湧山嵐</t>
        </is>
      </c>
    </row>
    <row r="4">
      <c r="A4" s="0" t="inlineStr">
        <is>
          <t>03</t>
        </is>
      </c>
      <c r="B4" s="0" t="inlineStr">
        <is>
          <t>S__7888901_0.jpg</t>
        </is>
      </c>
      <c r="C4" s="0" t="inlineStr">
        <is>
          <t>03_河畔橋影.jpg</t>
        </is>
      </c>
      <c r="D4" s="0" t="inlineStr">
        <is>
          <t>河畔橋影</t>
        </is>
      </c>
    </row>
    <row r="5">
      <c r="A5" s="0" t="inlineStr">
        <is>
          <t>04</t>
        </is>
      </c>
      <c r="B5" s="0" t="inlineStr">
        <is>
          <t>S__7888902_0.jpg</t>
        </is>
      </c>
      <c r="C5" s="0" t="inlineStr">
        <is>
          <t>04_藍霧城市.jpg</t>
        </is>
      </c>
      <c r="D5" s="0" t="inlineStr">
        <is>
          <t>藍霧城市</t>
        </is>
      </c>
    </row>
    <row r="6">
      <c r="A6" s="0" t="inlineStr">
        <is>
          <t>05</t>
        </is>
      </c>
      <c r="B6" s="0" t="inlineStr">
        <is>
          <t>S__7888903_0.jpg</t>
        </is>
      </c>
      <c r="C6" s="0" t="inlineStr">
        <is>
          <t>05_煙雨山村.jpg</t>
        </is>
      </c>
      <c r="D6" s="0" t="inlineStr">
        <is>
          <t>煙雨山村</t>
        </is>
      </c>
    </row>
    <row r="7">
      <c r="A7" s="0" t="inlineStr">
        <is>
          <t>06</t>
        </is>
      </c>
      <c r="B7" s="0" t="inlineStr">
        <is>
          <t>S__7888904_0.jpg</t>
        </is>
      </c>
      <c r="C7" s="0" t="inlineStr">
        <is>
          <t>06_紫山晚霞.jpg</t>
        </is>
      </c>
      <c r="D7" s="0" t="inlineStr">
        <is>
          <t>紫山晚霞</t>
        </is>
      </c>
    </row>
    <row r="8">
      <c r="A8" s="0" t="inlineStr">
        <is>
          <t>07</t>
        </is>
      </c>
      <c r="B8" s="0" t="inlineStr">
        <is>
          <t>S__7888905_0.jpg</t>
        </is>
      </c>
      <c r="C8" s="0" t="inlineStr">
        <is>
          <t>07_湖畔小徑.jpg</t>
        </is>
      </c>
      <c r="D8" s="0" t="inlineStr">
        <is>
          <t>湖畔小徑</t>
        </is>
      </c>
    </row>
    <row r="9">
      <c r="A9" s="0" t="inlineStr">
        <is>
          <t>08</t>
        </is>
      </c>
      <c r="B9" s="0" t="inlineStr">
        <is>
          <t>S__7888906_0.jpg</t>
        </is>
      </c>
      <c r="C9" s="0" t="inlineStr">
        <is>
          <t>08_山下水鄉.jpg</t>
        </is>
      </c>
      <c r="D9" s="0" t="inlineStr">
        <is>
          <t>山下水鄉</t>
        </is>
      </c>
    </row>
    <row r="10">
      <c r="A10" s="0" t="inlineStr">
        <is>
          <t>09</t>
        </is>
      </c>
      <c r="B10" s="0" t="inlineStr">
        <is>
          <t>S__7888907_0.jpg</t>
        </is>
      </c>
      <c r="C10" s="0" t="inlineStr">
        <is>
          <t>09_青山碧水.jpg</t>
        </is>
      </c>
      <c r="D10" s="0" t="inlineStr">
        <is>
          <t>青山碧水</t>
        </is>
      </c>
    </row>
    <row r="11">
      <c r="A11" s="0" t="inlineStr">
        <is>
          <t>10</t>
        </is>
      </c>
      <c r="B11" s="0" t="inlineStr">
        <is>
          <t>S__7888908_0.jpg</t>
        </is>
      </c>
      <c r="C11" s="0" t="inlineStr">
        <is>
          <t>10_蜿蜒山路.jpg</t>
        </is>
      </c>
      <c r="D11" s="0" t="inlineStr">
        <is>
          <t>蜿蜒山路</t>
        </is>
      </c>
    </row>
    <row r="12">
      <c r="A12" s="0" t="inlineStr">
        <is>
          <t>11</t>
        </is>
      </c>
      <c r="B12" s="0" t="inlineStr">
        <is>
          <t>S__7888910_0.jpg</t>
        </is>
      </c>
      <c r="C12" s="0" t="inlineStr">
        <is>
          <t>11_綠園遠塔.jpg</t>
        </is>
      </c>
      <c r="D12" s="0" t="inlineStr">
        <is>
          <t>綠園遠塔</t>
        </is>
      </c>
    </row>
    <row r="13">
      <c r="A13" s="0" t="inlineStr">
        <is>
          <t>12</t>
        </is>
      </c>
      <c r="B13" s="0" t="inlineStr">
        <is>
          <t>S__7888911_0.jpg</t>
        </is>
      </c>
      <c r="C13" s="0" t="inlineStr">
        <is>
          <t>12_廟埕紅瓦.jpg</t>
        </is>
      </c>
      <c r="D13" s="0" t="inlineStr">
        <is>
          <t>廟埕紅瓦</t>
        </is>
      </c>
    </row>
    <row r="14">
      <c r="A14" s="0" t="inlineStr">
        <is>
          <t>13</t>
        </is>
      </c>
      <c r="B14" s="0" t="inlineStr">
        <is>
          <t>S__7888912_0.jpg</t>
        </is>
      </c>
      <c r="C14" s="0" t="inlineStr">
        <is>
          <t>13_晴湖遠山.jpg</t>
        </is>
      </c>
      <c r="D14" s="0" t="inlineStr">
        <is>
          <t>晴湖遠山</t>
        </is>
      </c>
    </row>
    <row r="15">
      <c r="A15" s="0" t="inlineStr">
        <is>
          <t>14</t>
        </is>
      </c>
      <c r="B15" s="0" t="inlineStr">
        <is>
          <t>S__7888913_0.jpg</t>
        </is>
      </c>
      <c r="C15" s="0" t="inlineStr">
        <is>
          <t>14_港灣山城.jpg</t>
        </is>
      </c>
      <c r="D15" s="0" t="inlineStr">
        <is>
          <t>港灣山城</t>
        </is>
      </c>
    </row>
    <row r="16">
      <c r="A16" s="0" t="inlineStr">
        <is>
          <t>15</t>
        </is>
      </c>
      <c r="B16" s="0" t="inlineStr">
        <is>
          <t>S__7888914_0.jpg</t>
        </is>
      </c>
      <c r="C16" s="0" t="inlineStr">
        <is>
          <t>15_拱橋天際線.jpg</t>
        </is>
      </c>
      <c r="D16" s="0" t="inlineStr">
        <is>
          <t>拱橋天際線</t>
        </is>
      </c>
    </row>
    <row r="17">
      <c r="A17" s="0" t="inlineStr">
        <is>
          <t>16</t>
        </is>
      </c>
      <c r="B17" s="0" t="inlineStr">
        <is>
          <t>S__7888915_0.jpg</t>
        </is>
      </c>
      <c r="C17" s="0" t="inlineStr">
        <is>
          <t>16_粉霞山影.jpg</t>
        </is>
      </c>
      <c r="D17" s="0" t="inlineStr">
        <is>
          <t>粉霞山影</t>
        </is>
      </c>
    </row>
    <row r="18">
      <c r="A18" s="0" t="inlineStr">
        <is>
          <t>17</t>
        </is>
      </c>
      <c r="B18" s="0" t="inlineStr">
        <is>
          <t>S__7888916_0.jpg</t>
        </is>
      </c>
      <c r="C18" s="0" t="inlineStr">
        <is>
          <t>17_雨後江岸.jpg</t>
        </is>
      </c>
      <c r="D18" s="0" t="inlineStr">
        <is>
          <t>雨後江岸</t>
        </is>
      </c>
    </row>
    <row r="19">
      <c r="A19" s="0" t="inlineStr">
        <is>
          <t>18</t>
        </is>
      </c>
      <c r="B19" s="0" t="inlineStr">
        <is>
          <t>S__7888917_0.jpg</t>
        </is>
      </c>
      <c r="C19" s="0" t="inlineStr">
        <is>
          <t>18_漁港船影.jpg</t>
        </is>
      </c>
      <c r="D19" s="0" t="inlineStr">
        <is>
          <t>漁港船影</t>
        </is>
      </c>
    </row>
    <row r="20">
      <c r="A20" s="0" t="inlineStr">
        <is>
          <t>19</t>
        </is>
      </c>
      <c r="B20" s="0" t="inlineStr">
        <is>
          <t>S__7888918_0.jpg</t>
        </is>
      </c>
      <c r="C20" s="0" t="inlineStr">
        <is>
          <t>19_紅磚古厝.jpg</t>
        </is>
      </c>
      <c r="D20" s="0" t="inlineStr">
        <is>
          <t>紅磚古厝</t>
        </is>
      </c>
    </row>
    <row r="21">
      <c r="A21" s="0" t="inlineStr">
        <is>
          <t>20</t>
        </is>
      </c>
      <c r="B21" s="0" t="inlineStr">
        <is>
          <t>S__7888919_0.jpg</t>
        </is>
      </c>
      <c r="C21" s="0" t="inlineStr">
        <is>
          <t>20_山間長橋.jpg</t>
        </is>
      </c>
      <c r="D21" s="0" t="inlineStr">
        <is>
          <t>山間長橋</t>
        </is>
      </c>
    </row>
    <row r="22">
      <c r="A22" s="0" t="inlineStr">
        <is>
          <t>21</t>
        </is>
      </c>
      <c r="B22" s="0" t="inlineStr">
        <is>
          <t>S__7888921_0.jpg</t>
        </is>
      </c>
      <c r="C22" s="0" t="inlineStr">
        <is>
          <t>21_午後街巷.jpg</t>
        </is>
      </c>
      <c r="D22" s="0" t="inlineStr">
        <is>
          <t>午後街巷</t>
        </is>
      </c>
    </row>
    <row r="23">
      <c r="A23" s="0" t="inlineStr">
        <is>
          <t>22</t>
        </is>
      </c>
      <c r="B23" s="0" t="inlineStr">
        <is>
          <t>S__7888922_0.jpg</t>
        </is>
      </c>
      <c r="C23" s="0" t="inlineStr">
        <is>
          <t>22_河濱綠地.jpg</t>
        </is>
      </c>
      <c r="D23" s="0" t="inlineStr">
        <is>
          <t>河濱綠地</t>
        </is>
      </c>
    </row>
    <row r="24">
      <c r="A24" s="0" t="inlineStr">
        <is>
          <t>23</t>
        </is>
      </c>
      <c r="B24" s="0" t="inlineStr">
        <is>
          <t>S__7888923_0.jpg</t>
        </is>
      </c>
      <c r="C24" s="0" t="inlineStr">
        <is>
          <t>23_高架橋下.jpg</t>
        </is>
      </c>
      <c r="D24" s="0" t="inlineStr">
        <is>
          <t>高架橋下</t>
        </is>
      </c>
    </row>
    <row r="25">
      <c r="A25" s="0" t="inlineStr">
        <is>
          <t>24</t>
        </is>
      </c>
      <c r="B25" s="0" t="inlineStr">
        <is>
          <t>S__7888924_0.jpg</t>
        </is>
      </c>
      <c r="C25" s="0" t="inlineStr">
        <is>
          <t>24_水岸街屋.jpg</t>
        </is>
      </c>
      <c r="D25" s="0" t="inlineStr">
        <is>
          <t>水岸街屋</t>
        </is>
      </c>
    </row>
    <row r="26">
      <c r="A26" s="0" t="inlineStr">
        <is>
          <t>25</t>
        </is>
      </c>
      <c r="B26" s="0" t="inlineStr">
        <is>
          <t>(第25張)</t>
        </is>
      </c>
      <c r="C26" s="0" t="inlineStr">
        <is>
          <t>25_光影街角.jpg</t>
        </is>
      </c>
      <c r="D26" s="0" t="inlineStr">
        <is>
          <t>光影街角</t>
        </is>
      </c>
    </row>
    <row r="27">
      <c r="A27" s="0" t="inlineStr">
        <is>
          <t>26</t>
        </is>
      </c>
      <c r="B27" s="0" t="inlineStr">
        <is>
          <t>(第26張)</t>
        </is>
      </c>
      <c r="C27" s="0" t="inlineStr">
        <is>
          <t>26_夕照塔影.jpg</t>
        </is>
      </c>
      <c r="D27" s="0" t="inlineStr">
        <is>
          <t>夕照塔影</t>
        </is>
      </c>
    </row>
    <row r="28">
      <c r="A28" s="0" t="inlineStr">
        <is>
          <t>27</t>
        </is>
      </c>
      <c r="B28" s="0" t="inlineStr">
        <is>
          <t>(第27張)</t>
        </is>
      </c>
      <c r="C28" s="0" t="inlineStr">
        <is>
          <t>27_遠橋春水.jpg</t>
        </is>
      </c>
      <c r="D28" s="0" t="inlineStr">
        <is>
          <t>遠橋春水</t>
        </is>
      </c>
    </row>
    <row r="29">
      <c r="A29" s="0" t="inlineStr">
        <is>
          <t>28</t>
        </is>
      </c>
      <c r="B29" s="0" t="inlineStr">
        <is>
          <t>(第28張)</t>
        </is>
      </c>
      <c r="C29" s="0" t="inlineStr">
        <is>
          <t>28_林蔭步道.jpg</t>
        </is>
      </c>
      <c r="D29" s="0" t="inlineStr">
        <is>
          <t>林蔭步道</t>
        </is>
      </c>
    </row>
    <row r="30">
      <c r="A30" s="0" t="inlineStr">
        <is>
          <t>29</t>
        </is>
      </c>
      <c r="B30" s="0" t="inlineStr">
        <is>
          <t>(第29張)</t>
        </is>
      </c>
      <c r="C30" s="0" t="inlineStr">
        <is>
          <t>29_池畔飛鳥.jpg</t>
        </is>
      </c>
      <c r="D30" s="0" t="inlineStr">
        <is>
          <t>池畔飛鳥</t>
        </is>
      </c>
    </row>
    <row r="31">
      <c r="A31" s="0" t="inlineStr">
        <is>
          <t>30</t>
        </is>
      </c>
      <c r="B31" s="0" t="inlineStr">
        <is>
          <t>(第30張)</t>
        </is>
      </c>
      <c r="C31" s="0" t="inlineStr">
        <is>
          <t>30_河岸小鎮.jpg</t>
        </is>
      </c>
      <c r="D31" s="0" t="inlineStr">
        <is>
          <t>河岸小鎮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2026-09-25T01:28:46Z</dcterms:created>
  <dcterms:modified xmlns:dcterms="http://purl.org/dc/terms/" xmlns:xsi="http://www.w3.org/2001/XMLSchema-instance" xsi:type="dcterms:W3CDTF">2026-10-08T22:39:01Z</dcterms:modified>
  <cp:lastModifiedBy>Chino.Yang</cp:lastModifiedBy>
</cp:coreProperties>
</file>