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A1782B40-5602-4E06-805C-80536B09D237}" xr6:coauthVersionLast="47" xr6:coauthVersionMax="47" xr10:uidLastSave="{00000000-0000-0000-0000-000000000000}"/>
  <bookViews>
    <workbookView xWindow="28680" yWindow="-120" windowWidth="29040" windowHeight="164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<sst xmlns="http://schemas.openxmlformats.org/spreadsheetml/2006/main" count="29" uniqueCount="17">
  <si>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</si>
  <si>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</si>
  <si>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</si>
  <si>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</si>
  <si>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</si>
  <si>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</si>
  <si>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</si>
  <si>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</si>
  <si>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</si>
  <si>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</si>
  <si>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</si>
  <si>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</si>
  <si>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スキルを使用している間、出現し続ける</t>
    <rPh sb="4" eb="6">
      <t>シヨウ</t>
    </rPh>
    <rPh sb="10" eb="11">
      <t>アイダ</t>
    </rPh>
    <rPh sb="12" eb="14">
      <t>シュツゲン</t>
    </rPh>
    <rPh sb="15" eb="16">
      <t>ツヅ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</si>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</sst>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40% - アクセント 6" xfId="1" builtinId="51"/>
    <cellStyle name="標準" xfId="0" builtinId="0"/>
  </cellStyles>
  <dxfs count="4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0"/>
  <sheetViews>
    <sheetView tabSelected="1" workbookViewId="0">
      <pane xSplit="4" topLeftCell="E1" activePane="topRight" state="frozen"/>
      <selection pane="topRight" activeCell="N10" sqref="N10"/>
    </sheetView>
  </sheetViews>
  <sheetFormatPr defaultRowHeight="18.75" x14ac:dyDescent="0.4"/>
  <cols>
    <col min="1" max="1" width="46.75" style="5" customWidth="1"/>
    <col min="2" max="4" width="13.625" style="5" customWidth="1"/>
    <col min="5" max="5" width="1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5" t="s">
        <v>0</v>
      </c>
      <c r="B1" s="25" t="s">
        <v>1</v>
      </c>
      <c r="C1" s="25" t="s">
        <v>2</v>
      </c>
      <c r="D1" s="27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5"/>
      <c r="B2" s="25"/>
      <c r="C2" s="25"/>
      <c r="D2" s="27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6"/>
      <c r="B3" s="26"/>
      <c r="C3" s="26"/>
      <c r="D3" s="28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14</v>
      </c>
      <c r="B6" s="12">
        <v>44504</v>
      </c>
      <c r="C6" s="12">
        <v>44507</v>
      </c>
      <c r="D6" s="12" t="s">
        <v>6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15</v>
      </c>
      <c r="B7" s="12">
        <v>44506</v>
      </c>
      <c r="C7" s="12">
        <v>44507</v>
      </c>
      <c r="D7" s="12" t="s">
        <v>5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12</v>
      </c>
      <c r="B8" s="12">
        <v>44506</v>
      </c>
      <c r="C8" s="12">
        <v>44512</v>
      </c>
      <c r="D8" s="12" t="s">
        <v>5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0" t="s">
        <v>16</v>
      </c>
      <c r="B9" s="12">
        <v>44513</v>
      </c>
      <c r="C9" s="12">
        <v>44515</v>
      </c>
      <c r="D9" s="12" t="s">
        <v>5</v>
      </c>
      <c r="E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5" t="s">
        <v>10</v>
      </c>
      <c r="B10" s="12">
        <v>44516</v>
      </c>
      <c r="C10" s="12">
        <v>44518</v>
      </c>
      <c r="D10" s="5" t="s">
        <v>5</v>
      </c>
      <c r="E10" s="20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3" customFormat="1" x14ac:dyDescent="0.4">
      <c r="A11" s="5" t="s">
        <v>11</v>
      </c>
      <c r="B11" s="12">
        <v>44519</v>
      </c>
      <c r="C11" s="12">
        <v>44522</v>
      </c>
      <c r="D11" s="5" t="s">
        <v>5</v>
      </c>
      <c r="E11" s="20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14"/>
    </row>
    <row r="12" spans="1:159" s="3" customFormat="1" x14ac:dyDescent="0.4">
      <c r="A12" s="5" t="s">
        <v>13</v>
      </c>
      <c r="B12" s="12">
        <v>44523</v>
      </c>
      <c r="C12" s="12">
        <v>44528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16</v>
      </c>
      <c r="B13" s="12">
        <v>44529</v>
      </c>
      <c r="C13" s="12">
        <v>44530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/>
      <c r="B14" s="5"/>
      <c r="C14" s="5"/>
      <c r="D14" s="5"/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/>
      <c r="B15" s="5"/>
      <c r="C15" s="5"/>
      <c r="D15" s="5"/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x14ac:dyDescent="0.4"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AO4:DU69 F4:AN70">
    <cfRule type="expression" dxfId="3" priority="6">
      <formula>AND(F$2&gt;=$B4,E&amp;2&lt;=$F4)</formula>
    </cfRule>
    <cfRule type="expression" dxfId="2" priority="8">
      <formula>OR(WEEKDAY(F$3)=1,WEEKDAY(F$3)=7)</formula>
    </cfRule>
  </conditionalFormatting>
  <conditionalFormatting sqref="F4:DU69">
    <cfRule type="expression" dxfId="1" priority="4">
      <formula>AND(F$2&gt;=$B4,F$2&lt;=$C4)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44505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2021-11-05T09:28:00Z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