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716B2F02-0C72-47EF-B7AA-A3C41103D8FA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<sst xmlns="http://schemas.openxmlformats.org/spreadsheetml/2006/main" count="107" uniqueCount="65">
  <si>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</si>
  <si>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</si>
  <si>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</si>
  <si>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</si>
  <si>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</si>
  <si>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</si>
  <si>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</si>
  <si>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</si>
  <si>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</si>
  <si>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</si>
  <si>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</si>
  <si>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</si>
  <si>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</si>
  <si>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</si>
  <si>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</si>
  <si>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</si>
  <si>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</si>
  <si>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</si>
  <si>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</si>
  <si>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</si>
  <si>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</si>
  <si>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</si>
  <si>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</si>
  <si>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</si>
  <si>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</si>
  <si>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</si>
  <si>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</si>
  <si>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</si>
  <si>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</si>
  <si>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</si>
  <si>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</si>
  <si>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</si>
  <si>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</si>
  <si>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</si>
  <si>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</si>
  <si>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</si>
  <si>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</si>
  <si>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</si>
  <si>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</si>
  <si>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</si>
  <si>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</si>
  <si>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</si>
  <si>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</si>
  <si>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</si>
  <si>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</si>
  <si>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</si>
  <si>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</si>
  <si>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</si>
  <si>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</si>
  <si>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</si>
  <si>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</si>
  <si>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</si>
  <si>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</si>
  <si>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</si>
  <si>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</si>
  <si>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</si>
  <si>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</si>
  <si>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</si>
  <si>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</si>
  <si>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</si>
  <si>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</si>
  <si>
    <t>enemyのリファクタリング</t>
    <phoneticPr fontId="2"/>
  </si>
  <si>
    <t>敵のリロードシステムを変更（リロードの時間を固定にする）</t>
    <rPh sb="0" eb="1">
      <t>テキ</t>
    </rPh>
    <rPh sb="11" eb="13">
      <t>ヘンコウ</t>
    </rPh>
    <rPh sb="19" eb="21">
      <t>ジカン</t>
    </rPh>
    <rPh sb="22" eb="24">
      <t>コテイ</t>
    </rPh>
    <phoneticPr fontId="2"/>
  </si>
  <si>
    <t>エネミーとサプライが当たったら、バックする</t>
    <rPh sb="10" eb="11">
      <t>ア</t>
    </rPh>
    <phoneticPr fontId="2"/>
  </si>
  <si>
    <t>プレイヤーとサプライに当たり判定の修正</t>
    <rPh sb="11" eb="12">
      <t>ア</t>
    </rPh>
    <rPh sb="14" eb="16">
      <t>ハンテイ</t>
    </rPh>
    <rPh sb="17" eb="19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</si>
</sst>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9"/>
  <sheetViews>
    <sheetView tabSelected="1" topLeftCell="B3" workbookViewId="0">
      <pane xSplit="8" topLeftCell="AN1" activePane="topRight" state="frozen"/>
      <selection activeCell="B1" sqref="B1"/>
      <selection pane="topRight" activeCell="B43" sqref="B43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39" width="4.625" style="4" hidden="1" customWidth="1"/>
    <col min="40" max="105" width="4.625" style="4" customWidth="1"/>
    <col min="106" max="16384" width="9" style="4"/>
  </cols>
  <sheetData>
    <row r="1" spans="1:105" x14ac:dyDescent="0.4">
      <c r="A1" s="79" t="s">
        <v>7</v>
      </c>
      <c r="B1" s="81" t="s">
        <v>8</v>
      </c>
      <c r="C1" s="75" t="s">
        <v>6</v>
      </c>
      <c r="D1" s="75" t="s">
        <v>9</v>
      </c>
      <c r="E1" s="75" t="s">
        <v>10</v>
      </c>
      <c r="F1" s="75" t="s">
        <v>11</v>
      </c>
      <c r="G1" s="75" t="s">
        <v>12</v>
      </c>
      <c r="H1" s="77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80"/>
      <c r="B2" s="82"/>
      <c r="C2" s="76"/>
      <c r="D2" s="76"/>
      <c r="E2" s="76"/>
      <c r="F2" s="76"/>
      <c r="G2" s="76"/>
      <c r="H2" s="78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80"/>
      <c r="B3" s="82"/>
      <c r="C3" s="76"/>
      <c r="D3" s="76"/>
      <c r="E3" s="76"/>
      <c r="F3" s="76"/>
      <c r="G3" s="76"/>
      <c r="H3" s="78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49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48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50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53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51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56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55</v>
      </c>
      <c r="C38" s="52"/>
      <c r="D38" s="14">
        <v>44542</v>
      </c>
      <c r="E38" s="14">
        <v>44545</v>
      </c>
      <c r="F38" s="14">
        <v>44538</v>
      </c>
      <c r="G38" s="14">
        <v>44538</v>
      </c>
      <c r="H38" s="53" t="s">
        <v>4</v>
      </c>
    </row>
    <row r="39" spans="1:8" ht="39.950000000000003" customHeight="1" x14ac:dyDescent="0.4">
      <c r="A39" s="61"/>
      <c r="B39" s="62" t="s">
        <v>59</v>
      </c>
      <c r="C39" s="59"/>
      <c r="D39" s="14">
        <v>44538</v>
      </c>
      <c r="E39" s="14">
        <v>44538</v>
      </c>
      <c r="F39" s="14">
        <v>44538</v>
      </c>
      <c r="G39" s="14">
        <v>44538</v>
      </c>
      <c r="H39" s="60" t="s">
        <v>4</v>
      </c>
    </row>
    <row r="40" spans="1:8" ht="39.950000000000003" customHeight="1" x14ac:dyDescent="0.4">
      <c r="A40" s="65"/>
      <c r="B40" s="66" t="s">
        <v>60</v>
      </c>
      <c r="C40" s="63"/>
      <c r="D40" s="14">
        <v>44538</v>
      </c>
      <c r="E40" s="14">
        <v>44544</v>
      </c>
      <c r="F40" s="14">
        <v>44538</v>
      </c>
      <c r="G40" s="14">
        <v>44544</v>
      </c>
      <c r="H40" s="64" t="s">
        <v>4</v>
      </c>
    </row>
    <row r="41" spans="1:8" ht="39.950000000000003" customHeight="1" x14ac:dyDescent="0.4">
      <c r="A41" s="69"/>
      <c r="B41" s="70" t="s">
        <v>52</v>
      </c>
      <c r="C41" s="67"/>
      <c r="D41" s="14">
        <v>44544</v>
      </c>
      <c r="E41" s="14">
        <v>44545</v>
      </c>
      <c r="F41" s="67"/>
      <c r="G41" s="67"/>
      <c r="H41" s="68"/>
    </row>
    <row r="42" spans="1:8" ht="39.950000000000003" customHeight="1" x14ac:dyDescent="0.4">
      <c r="A42" s="69"/>
      <c r="B42" s="70" t="s">
        <v>54</v>
      </c>
      <c r="C42" s="67"/>
      <c r="D42" s="14">
        <v>44544</v>
      </c>
      <c r="E42" s="14">
        <v>44545</v>
      </c>
      <c r="F42" s="67"/>
      <c r="G42" s="67"/>
      <c r="H42" s="68"/>
    </row>
    <row r="43" spans="1:8" ht="39.950000000000003" customHeight="1" x14ac:dyDescent="0.4">
      <c r="A43" s="69"/>
      <c r="B43" s="70" t="s">
        <v>61</v>
      </c>
      <c r="C43" s="67"/>
      <c r="D43" s="14">
        <v>44545</v>
      </c>
      <c r="E43" s="14">
        <v>44545</v>
      </c>
      <c r="F43" s="67"/>
      <c r="G43" s="67"/>
      <c r="H43" s="68"/>
    </row>
    <row r="44" spans="1:8" ht="39.950000000000003" customHeight="1" x14ac:dyDescent="0.4">
      <c r="A44" s="73"/>
      <c r="B44" s="74" t="s">
        <v>62</v>
      </c>
      <c r="C44" s="71"/>
      <c r="D44" s="14">
        <v>44545</v>
      </c>
      <c r="E44" s="14">
        <v>44546</v>
      </c>
      <c r="F44" s="71"/>
      <c r="G44" s="71"/>
      <c r="H44" s="72"/>
    </row>
    <row r="45" spans="1:8" ht="39.950000000000003" customHeight="1" x14ac:dyDescent="0.4">
      <c r="A45" s="57"/>
      <c r="B45" s="58" t="s">
        <v>63</v>
      </c>
      <c r="C45" s="55"/>
      <c r="D45" s="14">
        <v>44545</v>
      </c>
      <c r="E45" s="14">
        <v>44546</v>
      </c>
      <c r="F45" s="14"/>
      <c r="G45" s="14"/>
      <c r="H45" s="56"/>
    </row>
    <row r="46" spans="1:8" ht="39.950000000000003" customHeight="1" x14ac:dyDescent="0.4">
      <c r="A46" s="20"/>
      <c r="B46" s="27" t="s">
        <v>36</v>
      </c>
      <c r="D46" s="14">
        <v>44546</v>
      </c>
      <c r="E46" s="14">
        <v>44550</v>
      </c>
      <c r="H46" s="12"/>
    </row>
    <row r="47" spans="1:8" ht="39.950000000000003" customHeight="1" x14ac:dyDescent="0.4">
      <c r="A47" s="15"/>
      <c r="B47" s="27" t="s">
        <v>39</v>
      </c>
      <c r="C47" s="16"/>
      <c r="D47" s="14">
        <v>44550</v>
      </c>
      <c r="E47" s="14">
        <v>44553</v>
      </c>
      <c r="F47" s="16"/>
      <c r="G47" s="16"/>
      <c r="H47" s="17"/>
    </row>
    <row r="48" spans="1:8" ht="39.950000000000003" customHeight="1" x14ac:dyDescent="0.4">
      <c r="B48" s="27" t="s">
        <v>32</v>
      </c>
      <c r="D48" s="14">
        <v>44553</v>
      </c>
      <c r="E48" s="14">
        <v>44555</v>
      </c>
      <c r="H48" s="12"/>
    </row>
    <row r="49" spans="1:8" ht="39.950000000000003" customHeight="1" x14ac:dyDescent="0.4">
      <c r="B49" s="27" t="s">
        <v>33</v>
      </c>
      <c r="D49" s="14">
        <v>44555</v>
      </c>
      <c r="E49" s="14">
        <v>44557</v>
      </c>
      <c r="H49" s="12"/>
    </row>
    <row r="50" spans="1:8" ht="39.950000000000003" customHeight="1" x14ac:dyDescent="0.4">
      <c r="B50" s="27" t="s">
        <v>40</v>
      </c>
      <c r="D50" s="14">
        <v>44557</v>
      </c>
      <c r="E50" s="14">
        <v>44559</v>
      </c>
      <c r="H50" s="12"/>
    </row>
    <row r="51" spans="1:8" ht="39.950000000000003" customHeight="1" x14ac:dyDescent="0.4">
      <c r="B51" s="58" t="s">
        <v>58</v>
      </c>
      <c r="D51" s="14">
        <v>44560</v>
      </c>
      <c r="E51" s="14">
        <v>44562</v>
      </c>
      <c r="H51" s="12"/>
    </row>
    <row r="52" spans="1:8" ht="39.950000000000003" customHeight="1" x14ac:dyDescent="0.4">
      <c r="A52" s="73"/>
      <c r="B52" s="74" t="s">
        <v>64</v>
      </c>
      <c r="C52" s="71"/>
      <c r="D52" s="14">
        <v>44563</v>
      </c>
      <c r="E52" s="14">
        <v>44565</v>
      </c>
      <c r="F52" s="71"/>
      <c r="G52" s="71"/>
      <c r="H52" s="72"/>
    </row>
    <row r="53" spans="1:8" ht="39.950000000000003" customHeight="1" x14ac:dyDescent="0.4">
      <c r="B53" s="27" t="s">
        <v>57</v>
      </c>
      <c r="D53" s="14">
        <v>44565</v>
      </c>
      <c r="E53" s="14">
        <v>44592</v>
      </c>
      <c r="H53" s="12"/>
    </row>
    <row r="54" spans="1:8" ht="39.950000000000003" customHeight="1" x14ac:dyDescent="0.4">
      <c r="H54" s="12"/>
    </row>
    <row r="55" spans="1:8" ht="39.950000000000003" customHeight="1" x14ac:dyDescent="0.4">
      <c r="H55" s="12"/>
    </row>
    <row r="56" spans="1:8" ht="39.950000000000003" customHeight="1" x14ac:dyDescent="0.4">
      <c r="H56" s="12"/>
    </row>
    <row r="57" spans="1:8" ht="39.950000000000003" customHeight="1" x14ac:dyDescent="0.4">
      <c r="H57" s="12"/>
    </row>
    <row r="58" spans="1:8" ht="39.950000000000003" customHeight="1" x14ac:dyDescent="0.4">
      <c r="H58" s="12"/>
    </row>
    <row r="59" spans="1:8" ht="39.950000000000003" customHeight="1" x14ac:dyDescent="0.4">
      <c r="H59" s="12"/>
    </row>
    <row r="60" spans="1:8" ht="39.950000000000003" customHeight="1" x14ac:dyDescent="0.4">
      <c r="H60" s="12"/>
    </row>
    <row r="61" spans="1:8" ht="39.950000000000003" customHeight="1" x14ac:dyDescent="0.4">
      <c r="H61" s="12"/>
    </row>
    <row r="62" spans="1:8" ht="39.950000000000003" customHeight="1" x14ac:dyDescent="0.4">
      <c r="H62" s="12"/>
    </row>
    <row r="63" spans="1:8" ht="39.950000000000003" customHeight="1" x14ac:dyDescent="0.4">
      <c r="H63" s="12"/>
    </row>
    <row r="64" spans="1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  <row r="218" spans="8:8" ht="39.950000000000003" customHeight="1" x14ac:dyDescent="0.4">
      <c r="H218" s="12"/>
    </row>
    <row r="219" spans="8:8" ht="39.950000000000003" customHeight="1" x14ac:dyDescent="0.4">
      <c r="H219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40 J45:DA219">
    <cfRule type="expression" dxfId="11" priority="15">
      <formula>AND(J$2&gt;=$F4,J$2&lt;=$G4)</formula>
    </cfRule>
    <cfRule type="expression" dxfId="10" priority="16">
      <formula>AND(J$2&gt;=$D4,J$2&lt;=$E4)</formula>
    </cfRule>
    <cfRule type="expression" dxfId="9" priority="17">
      <formula>OR(WEEKDAY(J$3)=1,WEEKDAY(J$3)=7)</formula>
    </cfRule>
  </conditionalFormatting>
  <conditionalFormatting sqref="J28:DA31">
    <cfRule type="expression" dxfId="8" priority="7">
      <formula>AND(J$2&gt;=$F28,J$2&lt;=$G28)</formula>
    </cfRule>
    <cfRule type="expression" dxfId="7" priority="8">
      <formula>AND(J$2&gt;=$D28,J$2&lt;=$E28)</formula>
    </cfRule>
    <cfRule type="expression" dxfId="6" priority="9">
      <formula>OR(WEEKDAY(J$3)=1,WEEKDAY(J$3)=7)</formula>
    </cfRule>
  </conditionalFormatting>
  <conditionalFormatting sqref="J34:DA34">
    <cfRule type="expression" dxfId="5" priority="4">
      <formula>AND(J$2&gt;=$F34,J$2&lt;=$G34)</formula>
    </cfRule>
    <cfRule type="expression" dxfId="4" priority="5">
      <formula>AND(J$2&gt;=$D34,J$2&lt;=$E34)</formula>
    </cfRule>
    <cfRule type="expression" dxfId="3" priority="6">
      <formula>OR(WEEKDAY(J$3)=1,WEEKDAY(J$3)=7)</formula>
    </cfRule>
  </conditionalFormatting>
  <conditionalFormatting sqref="J41:DA44">
    <cfRule type="expression" dxfId="2" priority="1">
      <formula>AND(J$2&gt;=$F41,J$2&lt;=$G41)</formula>
    </cfRule>
    <cfRule type="expression" dxfId="1" priority="2">
      <formula>AND(J$2&gt;=$D41,J$2&lt;=$E41)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A4:A219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H4:H219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2021-12-15T05:12:38Z</dcterms:modified>
</cp:coreProperties>
</file>