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<sst xmlns="http://schemas.openxmlformats.org/spreadsheetml/2006/main" count="25" uniqueCount="24">
  <si>
    <t>Timestamp</t>
  </si>
  <si>
    <t xml:space="preserve">1. Disclaimer </t>
  </si>
  <si>
    <t/>
  </si>
  <si>
    <t>2. Home Screen</t>
  </si>
  <si>
    <t>3. Flight Search Screen</t>
  </si>
  <si>
    <t>4. Search Result Screen</t>
  </si>
  <si>
    <t>5. Price Summary Screen</t>
  </si>
  <si>
    <t>6. Traveller's Details Screen</t>
  </si>
  <si>
    <t>7. Additional Service Screen</t>
  </si>
  <si>
    <t>8. Review Booking Screen</t>
  </si>
  <si>
    <t>9. Payment Information Screen</t>
  </si>
  <si>
    <t>Any Difficulties that you found in the UI ?</t>
  </si>
  <si>
    <t xml:space="preserve">Too congested, very small text boxes in traveler's details, not good readable information of selected flights (time table too congested), </t>
  </si>
  <si>
    <t>Serial number should be given in result of search flight.</t>
  </si>
  <si>
    <t>serial number required in result of search flight.</t>
  </si>
  <si>
    <t>-Home Screen is just slideshow. "Search Flight" as a home-screen can be useful.
-No emergency contact details were asked in mobile app.
-In the Menu, little transparent background with the slideshow behind is bit distracting.
-Indigo Logo on the right-top corner looks like a button.
-To search city, to open keyboard in "From City" Selection. It needs two clicks. If we click once, it just shows the list to select but not opens keyboard.
Form Filled By:
201412059
Karan Soni</t>
  </si>
  <si>
    <t>The color combination was difficult for easy navigation and finding proper control for details because of colors</t>
  </si>
  <si>
    <t>id 201412047
Name deep amin</t>
  </si>
  <si>
    <t>Nope</t>
  </si>
  <si>
    <t>Color combination is not as good as it should be</t>
  </si>
  <si>
    <t xml:space="preserve">Could not understand the purpose of slider in Home Screen
Could not find one way while booking for the first time
Couldn't understand the meaning of the tabs Time and Price in Search Result screen
</t>
  </si>
  <si>
    <t xml:space="preserve">Unnecessary Screens are given for only showing cities without any data.
Color combination are like that we are not able to understand on which one to focus.
Does not allow to select seat
</t>
  </si>
  <si>
    <t>UI Components are too big and are reserving much space.
Fonts are not difficult to understand in one glance.</t>
  </si>
  <si>
    <t>Average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</si>
</sst>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4.71"/>
    <col customWidth="1" min="3" max="3" width="4.57"/>
    <col customWidth="1" min="4" max="4" width="15.0"/>
    <col customWidth="1" min="5" max="5" width="21.29"/>
    <col customWidth="1" min="6" max="6" width="18.57"/>
    <col customWidth="1" min="7" max="7" width="16.14"/>
    <col customWidth="1" min="8" max="8" width="18.14"/>
    <col customWidth="1" min="9" max="9" width="18.29"/>
    <col customWidth="1" min="10" max="10" width="17.86"/>
    <col customWidth="1" min="11" max="11" width="21.57"/>
    <col customWidth="1" min="12" max="12" width="30.14"/>
    <col customWidth="1" min="13" max="13" width="21.57"/>
  </cols>
  <sheetData>
    <row r="1">
      <c r="A1" s="1" t="s">
        <v>0</v>
      </c>
      <c r="B1" s="1" t="s">
        <v>1</v>
      </c>
      <c r="C1" s="1" t="s">
        <v>2</v>
      </c>
      <c r="D1" s="1" t="s">
        <v>3</v>
      </c>
      <c r="E1" s="1" t="s">
        <v>4</v>
      </c>
      <c r="F1" s="1" t="s">
        <v>5</v>
      </c>
      <c r="G1" s="1" t="s">
        <v>6</v>
      </c>
      <c r="H1" s="1" t="s">
        <v>7</v>
      </c>
      <c r="I1" s="1" t="s">
        <v>8</v>
      </c>
      <c r="J1" s="1" t="s">
        <v>9</v>
      </c>
      <c r="K1" s="1" t="s">
        <v>2</v>
      </c>
      <c r="L1" s="1" t="s">
        <v>10</v>
      </c>
      <c r="M1" s="1" t="s">
        <v>11</v>
      </c>
    </row>
    <row r="2">
      <c r="A2" s="2">
        <v>42274.67299190973</v>
      </c>
      <c r="B2" s="1">
        <v>200.0</v>
      </c>
      <c r="D2" s="1">
        <v>60.0</v>
      </c>
      <c r="E2" s="1">
        <v>40.0</v>
      </c>
      <c r="F2" s="1">
        <v>52.0</v>
      </c>
      <c r="G2" s="1">
        <v>35.0</v>
      </c>
      <c r="H2" s="1">
        <v>72.0</v>
      </c>
      <c r="I2" s="1">
        <v>90.0</v>
      </c>
      <c r="J2" s="1">
        <v>15.0</v>
      </c>
      <c r="K2" s="3"/>
      <c r="L2" s="1">
        <v>5.0</v>
      </c>
      <c r="M2" s="1" t="s">
        <v>12</v>
      </c>
    </row>
    <row r="3">
      <c r="A3" s="2">
        <v>42274.68848511574</v>
      </c>
      <c r="B3" s="1">
        <v>31.0</v>
      </c>
      <c r="D3" s="1">
        <v>30.0</v>
      </c>
      <c r="E3" s="1">
        <v>35.0</v>
      </c>
      <c r="F3" s="1">
        <v>10.0</v>
      </c>
      <c r="G3" s="1">
        <v>12.0</v>
      </c>
      <c r="H3" s="1">
        <v>58.0</v>
      </c>
      <c r="I3" s="1">
        <v>110.0</v>
      </c>
      <c r="J3" s="1">
        <v>10.0</v>
      </c>
      <c r="K3" s="3"/>
      <c r="L3" s="1">
        <v>40.0</v>
      </c>
      <c r="M3" s="1" t="s">
        <v>13</v>
      </c>
    </row>
    <row r="4">
      <c r="A4" s="2">
        <v>42274.68907854166</v>
      </c>
      <c r="B4" s="1">
        <v>24.0</v>
      </c>
      <c r="D4" s="1">
        <v>20.0</v>
      </c>
      <c r="E4" s="1">
        <v>33.0</v>
      </c>
      <c r="F4" s="1">
        <v>10.0</v>
      </c>
      <c r="G4" s="1">
        <v>11.0</v>
      </c>
      <c r="H4" s="1">
        <v>90.0</v>
      </c>
      <c r="I4" s="1">
        <v>75.0</v>
      </c>
      <c r="J4" s="1">
        <v>13.0</v>
      </c>
      <c r="K4" s="3"/>
      <c r="L4" s="1">
        <v>48.0</v>
      </c>
      <c r="M4" s="1" t="s">
        <v>14</v>
      </c>
    </row>
    <row r="5" ht="24.75" customHeight="1">
      <c r="A5" s="2">
        <v>42274.69815474537</v>
      </c>
      <c r="B5" s="1">
        <v>110.26</v>
      </c>
      <c r="D5" s="1">
        <v>6.2</v>
      </c>
      <c r="E5" s="1">
        <v>21.22</v>
      </c>
      <c r="F5" s="1">
        <v>3.02</v>
      </c>
      <c r="G5" s="1">
        <v>5.16</v>
      </c>
      <c r="H5" s="1">
        <v>40.11</v>
      </c>
      <c r="I5" s="1">
        <v>6.75</v>
      </c>
      <c r="J5" s="1">
        <v>6.81</v>
      </c>
      <c r="K5" s="3"/>
      <c r="L5" s="1">
        <v>24.73</v>
      </c>
      <c r="M5" s="1" t="s">
        <v>15</v>
      </c>
    </row>
    <row r="6">
      <c r="A6" s="2">
        <v>42274.72159059028</v>
      </c>
      <c r="B6" s="1">
        <v>135.0</v>
      </c>
      <c r="D6" s="1">
        <v>25.0</v>
      </c>
      <c r="E6" s="1">
        <v>31.0</v>
      </c>
      <c r="F6" s="1">
        <v>7.0</v>
      </c>
      <c r="G6" s="1">
        <v>8.0</v>
      </c>
      <c r="H6" s="1">
        <v>54.0</v>
      </c>
      <c r="I6" s="1">
        <v>25.0</v>
      </c>
      <c r="J6" s="1">
        <v>4.0</v>
      </c>
      <c r="K6" s="3"/>
      <c r="L6" s="1">
        <v>42.0</v>
      </c>
      <c r="M6" s="1" t="s">
        <v>16</v>
      </c>
    </row>
    <row r="7">
      <c r="A7" s="2">
        <v>42274.7545335301</v>
      </c>
      <c r="B7" s="1">
        <v>139.0</v>
      </c>
      <c r="D7" s="1">
        <v>4.0</v>
      </c>
      <c r="E7" s="1">
        <v>10.0</v>
      </c>
      <c r="F7" s="1">
        <v>12.0</v>
      </c>
      <c r="G7" s="1">
        <v>6.0</v>
      </c>
      <c r="H7" s="1">
        <v>55.0</v>
      </c>
      <c r="I7" s="1">
        <v>5.0</v>
      </c>
      <c r="J7" s="1">
        <v>10.0</v>
      </c>
      <c r="K7" s="3"/>
      <c r="L7" s="1">
        <v>35.0</v>
      </c>
      <c r="M7" s="1" t="s">
        <v>17</v>
      </c>
    </row>
    <row r="8">
      <c r="A8" s="2">
        <v>42274.774464814815</v>
      </c>
      <c r="B8" s="1">
        <v>2.0</v>
      </c>
      <c r="D8" s="1">
        <v>23.0</v>
      </c>
      <c r="E8" s="1">
        <v>5.0</v>
      </c>
      <c r="F8" s="1">
        <v>5.0</v>
      </c>
      <c r="G8" s="1">
        <v>7.0</v>
      </c>
      <c r="H8" s="1">
        <v>40.0</v>
      </c>
      <c r="I8" s="1">
        <v>5.0</v>
      </c>
      <c r="J8" s="1">
        <v>5.0</v>
      </c>
      <c r="K8" s="3"/>
      <c r="L8" s="1">
        <v>30.0</v>
      </c>
      <c r="M8" s="1" t="s">
        <v>18</v>
      </c>
    </row>
    <row r="9">
      <c r="A9" s="2">
        <v>42275.41157145833</v>
      </c>
      <c r="B9" s="1">
        <v>118.0</v>
      </c>
      <c r="D9" s="1">
        <v>10.0</v>
      </c>
      <c r="E9" s="1">
        <v>24.0</v>
      </c>
      <c r="F9" s="1">
        <v>6.0</v>
      </c>
      <c r="G9" s="1">
        <v>7.0</v>
      </c>
      <c r="H9" s="1">
        <v>50.0</v>
      </c>
      <c r="I9" s="1">
        <v>10.0</v>
      </c>
      <c r="J9" s="1">
        <v>8.0</v>
      </c>
      <c r="K9" s="3"/>
      <c r="L9" s="1">
        <v>45.0</v>
      </c>
      <c r="M9" s="1" t="s">
        <v>19</v>
      </c>
    </row>
    <row r="10">
      <c r="A10" s="2">
        <v>42275.438658530096</v>
      </c>
      <c r="B10" s="1">
        <v>74.0</v>
      </c>
      <c r="D10" s="1">
        <v>51.0</v>
      </c>
      <c r="E10" s="1">
        <v>31.0</v>
      </c>
      <c r="F10" s="1">
        <v>66.0</v>
      </c>
      <c r="G10" s="1">
        <v>16.0</v>
      </c>
      <c r="H10" s="1">
        <v>68.0</v>
      </c>
      <c r="I10" s="1">
        <v>60.0</v>
      </c>
      <c r="J10" s="1">
        <v>30.0</v>
      </c>
      <c r="K10" s="3"/>
      <c r="L10" s="1">
        <v>40.0</v>
      </c>
      <c r="M10" s="1" t="s">
        <v>20</v>
      </c>
    </row>
    <row r="11">
      <c r="A11" s="2">
        <v>42275.92857278935</v>
      </c>
      <c r="B11" s="1">
        <v>20.0</v>
      </c>
      <c r="D11" s="1">
        <v>21.0</v>
      </c>
      <c r="E11" s="1">
        <v>28.0</v>
      </c>
      <c r="F11" s="1">
        <v>11.0</v>
      </c>
      <c r="G11" s="1">
        <v>9.0</v>
      </c>
      <c r="H11" s="1">
        <v>45.0</v>
      </c>
      <c r="I11" s="1">
        <v>64.0</v>
      </c>
      <c r="J11" s="1">
        <v>15.0</v>
      </c>
      <c r="K11" s="3"/>
      <c r="L11" s="1">
        <v>73.0</v>
      </c>
      <c r="M11" s="1" t="s">
        <v>21</v>
      </c>
    </row>
    <row r="12">
      <c r="A12" s="2">
        <v>42278.027420659724</v>
      </c>
      <c r="B12" s="1">
        <v>10.0</v>
      </c>
      <c r="D12" s="1">
        <v>20.0</v>
      </c>
      <c r="E12" s="1">
        <v>10.0</v>
      </c>
      <c r="F12" s="1">
        <v>3.0</v>
      </c>
      <c r="G12" s="1">
        <v>15.0</v>
      </c>
      <c r="H12" s="1">
        <v>30.0</v>
      </c>
      <c r="I12" s="1">
        <v>14.0</v>
      </c>
      <c r="J12" s="1">
        <v>5.0</v>
      </c>
      <c r="K12" s="3"/>
      <c r="L12" s="1">
        <v>11.0</v>
      </c>
      <c r="M12" s="1" t="s">
        <v>22</v>
      </c>
    </row>
    <row r="14">
      <c r="A14" s="1" t="s">
        <v>23</v>
      </c>
      <c r="B14">
        <f t="shared" ref="B14:J14" si="1">AVERAGE(B2:B11)</f>
        <v>85.326</v>
      </c>
      <c r="C14" t="str">
        <f t="shared" si="1"/>
        <v>#DIV/0!</v>
      </c>
      <c r="D14">
        <f t="shared" si="1"/>
        <v>25.02</v>
      </c>
      <c r="E14">
        <f t="shared" si="1"/>
        <v>25.822</v>
      </c>
      <c r="F14">
        <f t="shared" si="1"/>
        <v>18.202</v>
      </c>
      <c r="G14">
        <f t="shared" si="1"/>
        <v>11.616</v>
      </c>
      <c r="H14">
        <f t="shared" si="1"/>
        <v>57.211</v>
      </c>
      <c r="I14">
        <f t="shared" si="1"/>
        <v>45.075</v>
      </c>
      <c r="J14">
        <f t="shared" si="1"/>
        <v>11.681</v>
      </c>
      <c r="L14">
        <f>AVERAGE(L2:L11)</f>
        <v>38.273</v>
      </c>
    </row>
  </sheetData>
  <drawing r:id="rId1"/>
</worksheet>
</file>